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60" yWindow="60" windowWidth="18195" windowHeight="7965" tabRatio="929"/>
  </bookViews>
  <sheets>
    <sheet name="Poilitical Stability" sheetId="12" r:id="rId1"/>
    <sheet name="Voice and Accountability" sheetId="17" r:id="rId2"/>
    <sheet name="Control Of Corruption" sheetId="16" r:id="rId3"/>
    <sheet name="Rule of Law" sheetId="15" r:id="rId4"/>
    <sheet name="Regulatory Quality" sheetId="14" r:id="rId5"/>
    <sheet name="Effectiveness" sheetId="13" r:id="rId6"/>
    <sheet name="Introduction" sheetId="5" r:id="rId7"/>
    <sheet name="VoiceandAccountability" sheetId="2" r:id="rId8"/>
    <sheet name="2011 Estimate" sheetId="11" r:id="rId9"/>
    <sheet name="Political StabilityNoViolence" sheetId="6" r:id="rId10"/>
    <sheet name="GovernmentEffectiveness" sheetId="7" r:id="rId11"/>
    <sheet name="RegulatoryQuality" sheetId="8" r:id="rId12"/>
    <sheet name="RuleofLaw" sheetId="9" r:id="rId13"/>
    <sheet name="ControlofCorruption" sheetId="10" r:id="rId14"/>
    <sheet name="Sheet3" sheetId="3" r:id="rId15"/>
  </sheets>
  <calcPr calcId="125725"/>
</workbook>
</file>

<file path=xl/sharedStrings.xml><?xml version="1.0" encoding="utf-8"?>
<sst xmlns="http://schemas.openxmlformats.org/spreadsheetml/2006/main" count="4762" uniqueCount="464">
  <si>
    <t>ABW</t>
  </si>
  <si>
    <t>ADO</t>
  </si>
  <si>
    <t>AFG</t>
  </si>
  <si>
    <t>AGO</t>
  </si>
  <si>
    <t>AIA</t>
  </si>
  <si>
    <t>ALB</t>
  </si>
  <si>
    <t>ANT</t>
  </si>
  <si>
    <t>ARE</t>
  </si>
  <si>
    <t>ARG</t>
  </si>
  <si>
    <t>ARM</t>
  </si>
  <si>
    <t>ASM</t>
  </si>
  <si>
    <t>ATG</t>
  </si>
  <si>
    <t>AUS</t>
  </si>
  <si>
    <t>AUT</t>
  </si>
  <si>
    <t>AZE</t>
  </si>
  <si>
    <t>BDI</t>
  </si>
  <si>
    <t>BEL</t>
  </si>
  <si>
    <t>BEN</t>
  </si>
  <si>
    <t>BFA</t>
  </si>
  <si>
    <t>BGD</t>
  </si>
  <si>
    <t>BGR</t>
  </si>
  <si>
    <t>BHR</t>
  </si>
  <si>
    <t>BHS</t>
  </si>
  <si>
    <t>BIH</t>
  </si>
  <si>
    <t>BLR</t>
  </si>
  <si>
    <t>BLZ</t>
  </si>
  <si>
    <t>BMU</t>
  </si>
  <si>
    <t>BOL</t>
  </si>
  <si>
    <t>BRA</t>
  </si>
  <si>
    <t>BRB</t>
  </si>
  <si>
    <t>BRN</t>
  </si>
  <si>
    <t>BTN</t>
  </si>
  <si>
    <t>BWA</t>
  </si>
  <si>
    <t>CAF</t>
  </si>
  <si>
    <t>CAN</t>
  </si>
  <si>
    <t>CHE</t>
  </si>
  <si>
    <t>CHL</t>
  </si>
  <si>
    <t>CHN</t>
  </si>
  <si>
    <t>CIV</t>
  </si>
  <si>
    <t>CMR</t>
  </si>
  <si>
    <t>COG</t>
  </si>
  <si>
    <t>COK</t>
  </si>
  <si>
    <t>COL</t>
  </si>
  <si>
    <t>COM</t>
  </si>
  <si>
    <t>CPV</t>
  </si>
  <si>
    <t>CRI</t>
  </si>
  <si>
    <t>CUB</t>
  </si>
  <si>
    <t>CYM</t>
  </si>
  <si>
    <t>CYP</t>
  </si>
  <si>
    <t>CZE</t>
  </si>
  <si>
    <t>DEU</t>
  </si>
  <si>
    <t>DJI</t>
  </si>
  <si>
    <t>DMA</t>
  </si>
  <si>
    <t>DNK</t>
  </si>
  <si>
    <t>DOM</t>
  </si>
  <si>
    <t>DZA</t>
  </si>
  <si>
    <t>ECU</t>
  </si>
  <si>
    <t>EGY</t>
  </si>
  <si>
    <t>ERI</t>
  </si>
  <si>
    <t>ESP</t>
  </si>
  <si>
    <t>EST</t>
  </si>
  <si>
    <t>ETH</t>
  </si>
  <si>
    <t>FIN</t>
  </si>
  <si>
    <t>FJI</t>
  </si>
  <si>
    <t>FRA</t>
  </si>
  <si>
    <t>FSM</t>
  </si>
  <si>
    <t>GAB</t>
  </si>
  <si>
    <t>GBR</t>
  </si>
  <si>
    <t>GEO</t>
  </si>
  <si>
    <t>GHA</t>
  </si>
  <si>
    <t>GIN</t>
  </si>
  <si>
    <t>GMB</t>
  </si>
  <si>
    <t>GNB</t>
  </si>
  <si>
    <t>GNQ</t>
  </si>
  <si>
    <t>GRC</t>
  </si>
  <si>
    <t>GRD</t>
  </si>
  <si>
    <t>GRL</t>
  </si>
  <si>
    <t>GTM</t>
  </si>
  <si>
    <t>GUF</t>
  </si>
  <si>
    <t>GUM</t>
  </si>
  <si>
    <t>GUY</t>
  </si>
  <si>
    <t>HKG</t>
  </si>
  <si>
    <t>HND</t>
  </si>
  <si>
    <t>HRV</t>
  </si>
  <si>
    <t>HTI</t>
  </si>
  <si>
    <t>HUN</t>
  </si>
  <si>
    <t>IDN</t>
  </si>
  <si>
    <t>IND</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</si>
  <si>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</si>
  <si>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</si>
  <si>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</si>
  <si>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</si>
  <si>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</si>
  <si>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</si>
  <si>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</si>
  <si>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</si>
  <si>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</si>
  <si>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</si>
  <si>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</si>
  <si>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</si>
  <si>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</si>
  <si>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</si>
  <si>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</si>
  <si>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</si>
  <si>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</si>
  <si>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</si>
  <si>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</si>
  <si>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</si>
  <si>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</si>
  <si>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</si>
  <si>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</si>
  <si>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</si>
  <si>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</si>
  <si>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</si>
  <si>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</si>
  <si>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</si>
  <si>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MAC</t>
  </si>
  <si>
    <t>MAR</t>
  </si>
  <si>
    <t>MCO</t>
  </si>
  <si>
    <t>MDA</t>
  </si>
  <si>
    <t>MDG</t>
  </si>
  <si>
    <t>MDV</t>
  </si>
  <si>
    <t>MEX</t>
  </si>
  <si>
    <t>MHL</t>
  </si>
  <si>
    <t>MKD</t>
  </si>
  <si>
    <t>MLI</t>
  </si>
  <si>
    <t>MLT</t>
  </si>
  <si>
    <t>MMR</t>
  </si>
  <si>
    <t>MNG</t>
  </si>
  <si>
    <t>MOZ</t>
  </si>
  <si>
    <t>MRT</t>
  </si>
  <si>
    <t>MTQ</t>
  </si>
  <si>
    <t>MUS</t>
  </si>
  <si>
    <t>MWI</t>
  </si>
  <si>
    <t>MYS</t>
  </si>
  <si>
    <t>NAM</t>
  </si>
  <si>
    <t>NCL</t>
  </si>
  <si>
    <t>NER</t>
  </si>
  <si>
    <t>NGA</t>
  </si>
  <si>
    <t>NIC</t>
  </si>
  <si>
    <t>NIU</t>
  </si>
  <si>
    <t>NLD</t>
  </si>
  <si>
    <t>NOR</t>
  </si>
  <si>
    <t>NPL</t>
  </si>
  <si>
    <t>NRU</t>
  </si>
  <si>
    <t>NZL</t>
  </si>
  <si>
    <t>OMN</t>
  </si>
  <si>
    <t>PAK</t>
  </si>
  <si>
    <t>PAN</t>
  </si>
  <si>
    <t>PER</t>
  </si>
  <si>
    <t>PHL</t>
  </si>
  <si>
    <t>PNG</t>
  </si>
  <si>
    <t>POL</t>
  </si>
  <si>
    <t>PRI</t>
  </si>
  <si>
    <t>PRK</t>
  </si>
  <si>
    <t>PRT</t>
  </si>
  <si>
    <t>PRY</t>
  </si>
  <si>
    <t>QAT</t>
  </si>
  <si>
    <t>REU</t>
  </si>
  <si>
    <t>ROM</t>
  </si>
  <si>
    <t>RUS</t>
  </si>
  <si>
    <t>RWA</t>
  </si>
  <si>
    <t>SAU</t>
  </si>
  <si>
    <t>SDN</t>
  </si>
  <si>
    <t>SEN</t>
  </si>
  <si>
    <t>SGP</t>
  </si>
  <si>
    <t>SLB</t>
  </si>
  <si>
    <t>SLE</t>
  </si>
  <si>
    <t>SLV</t>
  </si>
  <si>
    <t>SMR</t>
  </si>
  <si>
    <t>SOM</t>
  </si>
  <si>
    <t>STP</t>
  </si>
  <si>
    <t>SUR</t>
  </si>
  <si>
    <t>SVK</t>
  </si>
  <si>
    <t>SVN</t>
  </si>
  <si>
    <t>SWE</t>
  </si>
  <si>
    <t>SWZ</t>
  </si>
  <si>
    <t>SYC</t>
  </si>
  <si>
    <t>SYR</t>
  </si>
  <si>
    <t>TCD</t>
  </si>
  <si>
    <t>TGO</t>
  </si>
  <si>
    <t>THA</t>
  </si>
  <si>
    <t>TJK</t>
  </si>
  <si>
    <t>TKM</t>
  </si>
  <si>
    <t>TMP</t>
  </si>
  <si>
    <t>TON</t>
  </si>
  <si>
    <t>TTO</t>
  </si>
  <si>
    <t>TUN</t>
  </si>
  <si>
    <t>TUR</t>
  </si>
  <si>
    <t>TUV</t>
  </si>
  <si>
    <t>TWN</t>
  </si>
  <si>
    <t>TZA</t>
  </si>
  <si>
    <t>UGA</t>
  </si>
  <si>
    <t>UKR</t>
  </si>
  <si>
    <t>URY</t>
  </si>
  <si>
    <t>USA</t>
  </si>
  <si>
    <t>UZB</t>
  </si>
  <si>
    <t>VCT</t>
  </si>
  <si>
    <t>VEN</t>
  </si>
  <si>
    <t>VIR</t>
  </si>
  <si>
    <t>VNM</t>
  </si>
  <si>
    <t>VUT</t>
  </si>
  <si>
    <t>WBG</t>
  </si>
  <si>
    <t>WSM</t>
  </si>
  <si>
    <t>YEM</t>
  </si>
  <si>
    <t>ZAF</t>
  </si>
  <si>
    <t>ZAR</t>
  </si>
  <si>
    <t>ZMB</t>
  </si>
  <si>
    <t>ZWE</t>
  </si>
  <si>
    <t>KSV</t>
  </si>
  <si>
    <t>MNE</t>
  </si>
  <si>
    <t>PLW</t>
  </si>
  <si>
    <t>SRB</t>
  </si>
  <si>
    <t>ARUBA</t>
  </si>
  <si>
    <t>ANDORRA</t>
  </si>
  <si>
    <t>AFGHANISTAN</t>
  </si>
  <si>
    <t>ANGOLA</t>
  </si>
  <si>
    <t>ANGUILLA</t>
  </si>
  <si>
    <t>ALBANIA</t>
  </si>
  <si>
    <t>UNITED ARAB EMIRATES</t>
  </si>
  <si>
    <t>ARGENTINA</t>
  </si>
  <si>
    <t>ARMENIA</t>
  </si>
  <si>
    <t>AMERICAN SAMOA</t>
  </si>
  <si>
    <t>ANTIGUA AND BARBUDA</t>
  </si>
  <si>
    <t>AUSTRALIA</t>
  </si>
  <si>
    <t>AUSTRIA</t>
  </si>
  <si>
    <t>AZERBAIJAN</t>
  </si>
  <si>
    <t>BURUNDI</t>
  </si>
  <si>
    <t>BELGIUM</t>
  </si>
  <si>
    <t>BENIN</t>
  </si>
  <si>
    <t>BURKINA FASO</t>
  </si>
  <si>
    <t>BANGLADESH</t>
  </si>
  <si>
    <t>BULGARIA</t>
  </si>
  <si>
    <t>BAHRAIN</t>
  </si>
  <si>
    <t>BELARUS</t>
  </si>
  <si>
    <t>BELIZE</t>
  </si>
  <si>
    <t>BERMUDA</t>
  </si>
  <si>
    <t>BOLIVIA</t>
  </si>
  <si>
    <t>BRAZIL</t>
  </si>
  <si>
    <t>BARBADOS</t>
  </si>
  <si>
    <t>BHUTAN</t>
  </si>
  <si>
    <t>BOTSWANA</t>
  </si>
  <si>
    <t>CENTRAL AFRICAN REPUBLIC</t>
  </si>
  <si>
    <t>CANADA</t>
  </si>
  <si>
    <t>SWITZERLAND</t>
  </si>
  <si>
    <t>CHILE</t>
  </si>
  <si>
    <t>CHINA</t>
  </si>
  <si>
    <t>CAMEROON</t>
  </si>
  <si>
    <t>COOK ISLANDS</t>
  </si>
  <si>
    <t>COLOMBIA</t>
  </si>
  <si>
    <t>COMOROS</t>
  </si>
  <si>
    <t>CAPE VERDE</t>
  </si>
  <si>
    <t>COSTA RICA</t>
  </si>
  <si>
    <t>CUBA</t>
  </si>
  <si>
    <t>CAYMAN ISLANDS</t>
  </si>
  <si>
    <t>CYPRUS</t>
  </si>
  <si>
    <t>CZECH REPUBLIC</t>
  </si>
  <si>
    <t>GERMANY</t>
  </si>
  <si>
    <t>DJIBOUTI</t>
  </si>
  <si>
    <t>DOMINICA</t>
  </si>
  <si>
    <t>DENMARK</t>
  </si>
  <si>
    <t>DOMINICAN REPUBLIC</t>
  </si>
  <si>
    <t>ALGERIA</t>
  </si>
  <si>
    <t>ECUADOR</t>
  </si>
  <si>
    <t>ERITREA</t>
  </si>
  <si>
    <t>SPAIN</t>
  </si>
  <si>
    <t>ESTONIA</t>
  </si>
  <si>
    <t>ETHIOPIA</t>
  </si>
  <si>
    <t>FINLAND</t>
  </si>
  <si>
    <t>FIJI</t>
  </si>
  <si>
    <t>FRANCE</t>
  </si>
  <si>
    <t>GABON</t>
  </si>
  <si>
    <t>UNITED KINGDOM</t>
  </si>
  <si>
    <t>GEORGIA</t>
  </si>
  <si>
    <t>GHANA</t>
  </si>
  <si>
    <t>GUINEA</t>
  </si>
  <si>
    <t>GUINEA-BISSAU</t>
  </si>
  <si>
    <t>EQUATORIAL GUINEA</t>
  </si>
  <si>
    <t>GREECE</t>
  </si>
  <si>
    <t>GRENADA</t>
  </si>
  <si>
    <t>GREENLAND</t>
  </si>
  <si>
    <t>GUATEMALA</t>
  </si>
  <si>
    <t>FRENCH GUIANA</t>
  </si>
  <si>
    <t>GUAM</t>
  </si>
  <si>
    <t>GUYANA</t>
  </si>
  <si>
    <t>HONG KONG SAR, CHINA</t>
  </si>
  <si>
    <t>HONDURAS</t>
  </si>
  <si>
    <t>CROATIA</t>
  </si>
  <si>
    <t>HAITI</t>
  </si>
  <si>
    <t>HUNGARY</t>
  </si>
  <si>
    <t>INDONESIA</t>
  </si>
  <si>
    <t>INDIA</t>
  </si>
  <si>
    <t>IRELAND</t>
  </si>
  <si>
    <t>IRAQ</t>
  </si>
  <si>
    <t>ICELAND</t>
  </si>
  <si>
    <t>ISRAEL</t>
  </si>
  <si>
    <t>ITALY</t>
  </si>
  <si>
    <t>JAMAICA</t>
  </si>
  <si>
    <t>JORDAN</t>
  </si>
  <si>
    <t>JAPAN</t>
  </si>
  <si>
    <t>KAZAKHSTAN</t>
  </si>
  <si>
    <t>KENYA</t>
  </si>
  <si>
    <t>CAMBODIA</t>
  </si>
  <si>
    <t>KIRIBATI</t>
  </si>
  <si>
    <t>ST. KITTS AND NEVIS</t>
  </si>
  <si>
    <t>KUWAIT</t>
  </si>
  <si>
    <t>LEBANON</t>
  </si>
  <si>
    <t>LIBERIA</t>
  </si>
  <si>
    <t>LIBYA</t>
  </si>
  <si>
    <t>ST. LUCIA</t>
  </si>
  <si>
    <t>LIECHTENSTEIN</t>
  </si>
  <si>
    <t>SRI LANKA</t>
  </si>
  <si>
    <t>LESOTHO</t>
  </si>
  <si>
    <t>LITHUANIA</t>
  </si>
  <si>
    <t>LUXEMBOURG</t>
  </si>
  <si>
    <t>LATVIA</t>
  </si>
  <si>
    <t>KOSOVO</t>
  </si>
  <si>
    <t>MACAO SAR, CHINA</t>
  </si>
  <si>
    <t>MOROCCO</t>
  </si>
  <si>
    <t>MOLDOVA</t>
  </si>
  <si>
    <t>MADAGASCAR</t>
  </si>
  <si>
    <t>MALDIVES</t>
  </si>
  <si>
    <t>MEXICO</t>
  </si>
  <si>
    <t>MARSHALL ISLANDS</t>
  </si>
  <si>
    <t>MALI</t>
  </si>
  <si>
    <t>MALTA</t>
  </si>
  <si>
    <t>MYANMAR</t>
  </si>
  <si>
    <t>MONGOLIA</t>
  </si>
  <si>
    <t>MONTENEGRO</t>
  </si>
  <si>
    <t>MOZAMBIQUE</t>
  </si>
  <si>
    <t>MAURITANIA</t>
  </si>
  <si>
    <t>MARTINIQUE</t>
  </si>
  <si>
    <t>MAURITIUS</t>
  </si>
  <si>
    <t>MALAWI</t>
  </si>
  <si>
    <t>MALAYSIA</t>
  </si>
  <si>
    <t>NAMIBIA</t>
  </si>
  <si>
    <t>NEW CALEDONIA</t>
  </si>
  <si>
    <t>NIGER</t>
  </si>
  <si>
    <t>NIGERIA</t>
  </si>
  <si>
    <t>NICARAGUA</t>
  </si>
  <si>
    <t>NIUE</t>
  </si>
  <si>
    <t>NETHERLANDS</t>
  </si>
  <si>
    <t>NORWAY</t>
  </si>
  <si>
    <t>NEPAL</t>
  </si>
  <si>
    <t>NAURU</t>
  </si>
  <si>
    <t>NEW ZEALAND</t>
  </si>
  <si>
    <t>OMAN</t>
  </si>
  <si>
    <t>PAKISTAN</t>
  </si>
  <si>
    <t>PANAMA</t>
  </si>
  <si>
    <t>PALAU</t>
  </si>
  <si>
    <t>PERU</t>
  </si>
  <si>
    <t>PHILIPPINES</t>
  </si>
  <si>
    <t>PAPUA NEW GUINEA</t>
  </si>
  <si>
    <t>POLAND</t>
  </si>
  <si>
    <t>PUERTO RICO</t>
  </si>
  <si>
    <t>PORTUGAL</t>
  </si>
  <si>
    <t>PARAGUAY</t>
  </si>
  <si>
    <t>QATAR</t>
  </si>
  <si>
    <t>ROMANIA</t>
  </si>
  <si>
    <t>RWANDA</t>
  </si>
  <si>
    <t>SAMOA</t>
  </si>
  <si>
    <t>SAUDI ARABIA</t>
  </si>
  <si>
    <t>SUDAN</t>
  </si>
  <si>
    <t>SENEGAL</t>
  </si>
  <si>
    <t>SINGAPORE</t>
  </si>
  <si>
    <t>SOLOMON ISLANDS</t>
  </si>
  <si>
    <t>SIERRA LEONE</t>
  </si>
  <si>
    <t>EL SALVADOR</t>
  </si>
  <si>
    <t>SAN MARINO</t>
  </si>
  <si>
    <t>SOMALIA</t>
  </si>
  <si>
    <t>SURINAME</t>
  </si>
  <si>
    <t>SLOVENIA</t>
  </si>
  <si>
    <t>SWEDEN</t>
  </si>
  <si>
    <t>SWAZILAND</t>
  </si>
  <si>
    <t>SEYCHELLES</t>
  </si>
  <si>
    <t>CHAD</t>
  </si>
  <si>
    <t>TOGO</t>
  </si>
  <si>
    <t>THAILAND</t>
  </si>
  <si>
    <t>TAJIKISTAN</t>
  </si>
  <si>
    <t>TURKMENISTAN</t>
  </si>
  <si>
    <t>TIMOR-LESTE</t>
  </si>
  <si>
    <t>TONGA</t>
  </si>
  <si>
    <t>TRINIDAD AND TOBAGO</t>
  </si>
  <si>
    <t>TUNISIA</t>
  </si>
  <si>
    <t>TURKEY</t>
  </si>
  <si>
    <t>TUVALU</t>
  </si>
  <si>
    <t>TAIWAN, CHINA</t>
  </si>
  <si>
    <t>TANZANIA</t>
  </si>
  <si>
    <t>UGANDA</t>
  </si>
  <si>
    <t>UKRAINE</t>
  </si>
  <si>
    <t>URUGUAY</t>
  </si>
  <si>
    <t>UNITED STATES</t>
  </si>
  <si>
    <t>UZBEKISTAN</t>
  </si>
  <si>
    <t>ST. VINCENT AND THE GRENADINES</t>
  </si>
  <si>
    <t>VIRGIN ISLANDS (U.S.)</t>
  </si>
  <si>
    <t>VIETNAM</t>
  </si>
  <si>
    <t>VANUATU</t>
  </si>
  <si>
    <t>SERBIA</t>
  </si>
  <si>
    <t>SOUTH AFRICA</t>
  </si>
  <si>
    <t>ZAMBIA</t>
  </si>
  <si>
    <t>ZIMBABWE</t>
  </si>
  <si>
    <t>Voice and Accountability</t>
  </si>
  <si>
    <t>WBCode</t>
  </si>
  <si>
    <t>Estimate</t>
  </si>
  <si>
    <t>StdErr</t>
  </si>
  <si>
    <t>NumSrc</t>
  </si>
  <si>
    <t>Rank</t>
  </si>
  <si>
    <t>Lower</t>
  </si>
  <si>
    <t>Upper</t>
  </si>
  <si>
    <t>Estimate of governance (ranges from approximately -2.5 (weak) to 2.5 (strong) governance performance)</t>
  </si>
  <si>
    <t>Number of data sources on which estimate is based</t>
  </si>
  <si>
    <t>Lower bound of 90% confidence interval for governance, in percentile rank terms</t>
  </si>
  <si>
    <t>Upper bound of 90% confidence interval for governance, in percentile rank terms</t>
  </si>
  <si>
    <t>Legend</t>
  </si>
  <si>
    <t>Standard error reflects variability around the point estimate of governance.</t>
  </si>
  <si>
    <t>Percentile rank among all countries (ranges from 0 (lowest) to 100 (highest) rank)</t>
  </si>
  <si>
    <t>Reflects perceptions of the extent to which a country's citizens are able to participate in selecting their government, as well as freedom of expression, freedom of association, and a free media.</t>
  </si>
  <si>
    <t>Reflects perceptions of the likelihood that the government will be destabilized or overthrown by unconstitutional or violent means, including politically-motivated violence and terrorism.</t>
  </si>
  <si>
    <t>Government Effectiveness</t>
  </si>
  <si>
    <t>Reflects perceptions of the quality of public services, the quality of the civil service and the degree of its independence from political pressures, the quality of policy formulation and implementation, and the credibility of the government's commitment to such policies.</t>
  </si>
  <si>
    <t>Regulatory Quality</t>
  </si>
  <si>
    <t>Reflects perceptions of the ability of the government to formulate and implement sound policies and regulations that permit and promote private sector development.</t>
  </si>
  <si>
    <t>Rule of Law</t>
  </si>
  <si>
    <t>Reflects perceptions of the extent to which agents have confidence in and abide by the rules of society, and in particular the quality of contract enforcement, property rights, the police, and the courts, as well as the likelihood of crime and violence.</t>
  </si>
  <si>
    <t>Control of Corruption</t>
  </si>
  <si>
    <t>Reflects perceptions of the extent to which public power is exercised for private gain, including both petty and grand forms of corruption, as well as "capture" of the state by elites and private interests.</t>
  </si>
  <si>
    <t>www.govindicators.org</t>
  </si>
  <si>
    <t>SSD</t>
  </si>
  <si>
    <t>JEY</t>
  </si>
  <si>
    <t>NETHERLANDS ANTILLES (FORMER)</t>
  </si>
  <si>
    <t>BAHAMAS, THE</t>
  </si>
  <si>
    <t>BOSNIA AND HERZEGOVINA</t>
  </si>
  <si>
    <t>BRUNEI DARUSSALAM</t>
  </si>
  <si>
    <t>SOUTH SUDAN</t>
  </si>
  <si>
    <t>CÔTE D'IVOIRE</t>
  </si>
  <si>
    <t>CONGO, REP.</t>
  </si>
  <si>
    <t>EGYPT, ARAB REP.</t>
  </si>
  <si>
    <t>MICRONESIA, FED. STS.</t>
  </si>
  <si>
    <t>GAMBIA, THE</t>
  </si>
  <si>
    <t>IRAN, ISLAMIC REP.</t>
  </si>
  <si>
    <t>KYRGYZ REPUBLIC</t>
  </si>
  <si>
    <t>KOREA, REP.</t>
  </si>
  <si>
    <t>LAO PDR</t>
  </si>
  <si>
    <t>MONACO</t>
  </si>
  <si>
    <t>MACEDONIA, FYR</t>
  </si>
  <si>
    <t>KOREA, DEM. REP.</t>
  </si>
  <si>
    <t>RÉUNION</t>
  </si>
  <si>
    <t>RUSSIAN FEDERATION</t>
  </si>
  <si>
    <t>SÃO TOMÉ AND PRINCIPE</t>
  </si>
  <si>
    <t>SLOVAK REPUBLIC</t>
  </si>
  <si>
    <t>SYRIAN ARAB REPUBLIC</t>
  </si>
  <si>
    <t>VENEZUELA, RB</t>
  </si>
  <si>
    <t>WEST BANK AND GAZA</t>
  </si>
  <si>
    <t>JERSEY, CHANNEL ISLANDS</t>
  </si>
  <si>
    <t>YEMEN, REP.</t>
  </si>
  <si>
    <t>CONGO, DEM. REP.</t>
  </si>
  <si>
    <t>P-Rank</t>
  </si>
  <si>
    <t>Country/Territory</t>
  </si>
  <si>
    <t>Political Stability and Absence of Violence</t>
  </si>
  <si>
    <t>The Worldwide Governance Indicators, 2012 Update</t>
  </si>
  <si>
    <t>Aggregate Indicators of Governance 1996-2011</t>
  </si>
  <si>
    <t>The Worldwide Governance Indicators (WGI) are a research dataset summarizing the views on the quality of governance provided by a large number of enterprise, citizen and expert survey respondents in industrial and developing countries. These data are gathered from a number of survey institutes, think tanks, non-governmental organizations, international organizations, and private sector firms. The WGI do not reflect the official views of the World Bank, its Executive Directors, or the countries they represent. The WGI are not used by the World Bank Group to allocate resources.</t>
  </si>
  <si>
    <t>2011 Estimate</t>
  </si>
  <si>
    <t>Political Stability</t>
  </si>
</sst>
</file>

<file path=xl/styles.xml><?xml version="1.0" encoding="utf-8"?>
<styleSheet xmlns="http://schemas.openxmlformats.org/spreadsheetml/2006/main">
  <fonts count="9">
    <font>
      <sz val="11"/>
      <color theme="1"/>
      <name val="Calibri"/>
      <family val="2"/>
      <scheme val="minor"/>
    </font>
    <font>
      <b/>
      <sz val="11"/>
      <color theme="1"/>
      <name val="Calibri"/>
      <family val="2"/>
      <scheme val="minor"/>
    </font>
    <font>
      <b/>
      <sz val="16"/>
      <color theme="1"/>
      <name val="Calibri"/>
      <family val="2"/>
      <scheme val="minor"/>
    </font>
    <font>
      <b/>
      <u/>
      <sz val="11"/>
      <color theme="1"/>
      <name val="Calibri"/>
      <family val="2"/>
      <scheme val="minor"/>
    </font>
    <font>
      <i/>
      <sz val="11"/>
      <color rgb="FF000000"/>
      <name val="Calibri"/>
      <family val="2"/>
      <scheme val="minor"/>
    </font>
    <font>
      <sz val="10"/>
      <name val="Arial"/>
      <family val="2"/>
    </font>
    <font>
      <i/>
      <sz val="11"/>
      <color theme="1"/>
      <name val="Calibri"/>
      <family val="2"/>
      <scheme val="minor"/>
    </font>
    <font>
      <u/>
      <sz val="11"/>
      <color theme="10"/>
      <name val="Calibri"/>
      <family val="2"/>
    </font>
    <font>
      <b/>
      <i/>
      <sz val="10"/>
      <color rgb="FFFF0000"/>
      <name val="Arial"/>
      <family val="2"/>
    </font>
  </fonts>
  <fills count="2">
    <fill>
      <patternFill patternType="none"/>
    </fill>
    <fill>
      <patternFill patternType="gray125"/>
    </fill>
  </fills>
  <borders count="1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5" fillId="0" borderId="0"/>
    <xf numFmtId="0" fontId="7" fillId="0" borderId="0" applyNumberFormat="0" applyFill="0" applyBorder="0" applyAlignment="0" applyProtection="0">
      <alignment vertical="top"/>
      <protection locked="0"/>
    </xf>
  </cellStyleXfs>
  <cellXfs count="49">
    <xf numFmtId="0" fontId="0" fillId="0" borderId="0" xfId="0"/>
    <xf numFmtId="0" fontId="1" fillId="0" borderId="0" xfId="0" applyFont="1"/>
    <xf numFmtId="0" fontId="2" fillId="0" borderId="0" xfId="0" applyFont="1"/>
    <xf numFmtId="0" fontId="3" fillId="0" borderId="0" xfId="0" applyFont="1"/>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0" fillId="0" borderId="7" xfId="0" applyBorder="1"/>
    <xf numFmtId="0" fontId="0" fillId="0" borderId="8" xfId="0" applyBorder="1"/>
    <xf numFmtId="0" fontId="0" fillId="0" borderId="1" xfId="0" applyBorder="1"/>
    <xf numFmtId="0" fontId="1" fillId="0" borderId="6" xfId="0" applyFont="1" applyBorder="1"/>
    <xf numFmtId="0" fontId="1" fillId="0" borderId="6" xfId="0" applyFont="1" applyBorder="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0" fontId="0" fillId="0" borderId="2" xfId="0" applyBorder="1"/>
    <xf numFmtId="0" fontId="1" fillId="0" borderId="7" xfId="0" applyFont="1" applyBorder="1"/>
    <xf numFmtId="0" fontId="4" fillId="0" borderId="0" xfId="0" applyFont="1"/>
    <xf numFmtId="0" fontId="2" fillId="0" borderId="0" xfId="0" applyFont="1" applyAlignment="1">
      <alignment horizontal="center"/>
    </xf>
    <xf numFmtId="0" fontId="6" fillId="0" borderId="0" xfId="0" applyFont="1" applyAlignment="1">
      <alignment horizontal="center"/>
    </xf>
    <xf numFmtId="0" fontId="7" fillId="0" borderId="0" xfId="2" applyAlignment="1" applyProtection="1">
      <alignment horizontal="center"/>
    </xf>
    <xf numFmtId="0" fontId="0" fillId="0" borderId="7" xfId="0" applyFont="1" applyBorder="1"/>
    <xf numFmtId="0" fontId="0" fillId="0" borderId="8" xfId="0" applyFont="1" applyBorder="1"/>
    <xf numFmtId="0" fontId="0" fillId="0" borderId="0" xfId="0" applyAlignment="1">
      <alignment horizontal="center"/>
    </xf>
    <xf numFmtId="2" fontId="0" fillId="0" borderId="4" xfId="0" applyNumberFormat="1" applyBorder="1"/>
    <xf numFmtId="2" fontId="0" fillId="0" borderId="0" xfId="0" applyNumberFormat="1" applyBorder="1"/>
    <xf numFmtId="2" fontId="0" fillId="0" borderId="5" xfId="0" applyNumberFormat="1" applyBorder="1"/>
    <xf numFmtId="2" fontId="0" fillId="0" borderId="1" xfId="0" applyNumberFormat="1" applyBorder="1"/>
    <xf numFmtId="2" fontId="0" fillId="0" borderId="2" xfId="0" applyNumberFormat="1" applyBorder="1"/>
    <xf numFmtId="2" fontId="0" fillId="0" borderId="3" xfId="0" applyNumberFormat="1" applyBorder="1"/>
    <xf numFmtId="2" fontId="0" fillId="0" borderId="6" xfId="0" applyNumberFormat="1" applyBorder="1"/>
    <xf numFmtId="2" fontId="0" fillId="0" borderId="7" xfId="0" applyNumberFormat="1" applyBorder="1"/>
    <xf numFmtId="1" fontId="0" fillId="0" borderId="0" xfId="0" applyNumberFormat="1" applyBorder="1"/>
    <xf numFmtId="1" fontId="0" fillId="0" borderId="5" xfId="0" applyNumberFormat="1" applyBorder="1"/>
    <xf numFmtId="1" fontId="0" fillId="0" borderId="7" xfId="0" applyNumberFormat="1" applyBorder="1"/>
    <xf numFmtId="1" fontId="0" fillId="0" borderId="8" xfId="0" applyNumberFormat="1" applyBorder="1"/>
    <xf numFmtId="1" fontId="0" fillId="0" borderId="2" xfId="0" applyNumberFormat="1" applyBorder="1"/>
    <xf numFmtId="1" fontId="0" fillId="0" borderId="3" xfId="0" applyNumberFormat="1" applyBorder="1"/>
    <xf numFmtId="2" fontId="0" fillId="0" borderId="6" xfId="0" applyNumberFormat="1" applyFont="1" applyBorder="1"/>
    <xf numFmtId="0" fontId="8" fillId="0" borderId="0" xfId="0" applyFont="1" applyAlignment="1">
      <alignment horizontal="left" wrapText="1" readingOrder="1"/>
    </xf>
    <xf numFmtId="0" fontId="1" fillId="0" borderId="0" xfId="0" applyFont="1" applyAlignment="1">
      <alignment horizontal="center"/>
    </xf>
    <xf numFmtId="2" fontId="0" fillId="0" borderId="1" xfId="0" applyNumberFormat="1" applyBorder="1" applyAlignment="1">
      <alignment horizontal="center"/>
    </xf>
    <xf numFmtId="2" fontId="0" fillId="0" borderId="4" xfId="0" applyNumberFormat="1" applyBorder="1" applyAlignment="1">
      <alignment horizontal="center"/>
    </xf>
    <xf numFmtId="2" fontId="0" fillId="0" borderId="6" xfId="0" applyNumberFormat="1" applyBorder="1" applyAlignment="1">
      <alignment horizontal="center"/>
    </xf>
    <xf numFmtId="0" fontId="1" fillId="0" borderId="0" xfId="0" applyFont="1" applyFill="1" applyBorder="1" applyAlignment="1">
      <alignment horizontal="center"/>
    </xf>
    <xf numFmtId="0" fontId="1" fillId="0" borderId="9" xfId="0" applyFont="1" applyBorder="1" applyAlignment="1">
      <alignment horizontal="center"/>
    </xf>
    <xf numFmtId="0" fontId="0" fillId="0" borderId="10" xfId="0" applyBorder="1"/>
    <xf numFmtId="0" fontId="0" fillId="0" borderId="10" xfId="0" applyBorder="1" applyAlignment="1">
      <alignment horizontal="center"/>
    </xf>
    <xf numFmtId="0" fontId="1" fillId="0" borderId="10" xfId="0" applyFont="1" applyBorder="1" applyAlignment="1">
      <alignment horizontal="center"/>
    </xf>
    <xf numFmtId="0" fontId="1" fillId="0" borderId="10" xfId="0" applyFont="1" applyFill="1" applyBorder="1" applyAlignment="1">
      <alignment horizontal="center"/>
    </xf>
  </cellXfs>
  <cellStyles count="3">
    <cellStyle name="_x000d__x000a_JournalTemplate=C:\COMFO\CTALK\JOURSTD.TPL_x000d__x000a_LbStateAddress=3 3 0 251 1 89 2 311_x000d__x000a_LbStateJou" xfId="1"/>
    <cellStyle name="Hyperlink" xfId="2" builtinId="8"/>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'Poilitical Stability'!$B$2</c:f>
              <c:strCache>
                <c:ptCount val="1"/>
                <c:pt idx="0">
                  <c:v>Political Stability</c:v>
                </c:pt>
              </c:strCache>
            </c:strRef>
          </c:tx>
          <c:marker>
            <c:symbol val="none"/>
          </c:marker>
          <c:cat>
            <c:strRef>
              <c:f>'Poilitical Stability'!$A$3:$A$218</c:f>
              <c:strCache>
                <c:ptCount val="216"/>
                <c:pt idx="0">
                  <c:v>Country/Territory</c:v>
                </c:pt>
                <c:pt idx="1">
                  <c:v>SOMALIA</c:v>
                </c:pt>
                <c:pt idx="2">
                  <c:v>PAKISTAN</c:v>
                </c:pt>
                <c:pt idx="3">
                  <c:v>SUDAN</c:v>
                </c:pt>
                <c:pt idx="4">
                  <c:v>AFGHANISTAN</c:v>
                </c:pt>
                <c:pt idx="5">
                  <c:v>YEMEN, REP.</c:v>
                </c:pt>
                <c:pt idx="6">
                  <c:v>CONGO, DEM. REP.</c:v>
                </c:pt>
                <c:pt idx="7">
                  <c:v>CENTRAL AFRICAN REPUBLIC</c:v>
                </c:pt>
                <c:pt idx="8">
                  <c:v>WEST BANK AND GAZA</c:v>
                </c:pt>
                <c:pt idx="9">
                  <c:v>IRAQ</c:v>
                </c:pt>
                <c:pt idx="10">
                  <c:v>NIGERIA</c:v>
                </c:pt>
                <c:pt idx="11">
                  <c:v>SYRIAN ARAB REPUBLIC</c:v>
                </c:pt>
                <c:pt idx="12">
                  <c:v>BURUNDI</c:v>
                </c:pt>
                <c:pt idx="13">
                  <c:v>ETHIOPIA</c:v>
                </c:pt>
                <c:pt idx="14">
                  <c:v>NEPAL</c:v>
                </c:pt>
                <c:pt idx="15">
                  <c:v>LEBANON</c:v>
                </c:pt>
                <c:pt idx="16">
                  <c:v>BANGLADESH</c:v>
                </c:pt>
                <c:pt idx="17">
                  <c:v>IRAN, ISLAMIC REP.</c:v>
                </c:pt>
                <c:pt idx="18">
                  <c:v>GUINEA</c:v>
                </c:pt>
                <c:pt idx="19">
                  <c:v>CÔTE D'IVOIRE</c:v>
                </c:pt>
                <c:pt idx="20">
                  <c:v>PHILIPPINES</c:v>
                </c:pt>
                <c:pt idx="21">
                  <c:v>ALGERIA</c:v>
                </c:pt>
                <c:pt idx="22">
                  <c:v>KENYA</c:v>
                </c:pt>
                <c:pt idx="23">
                  <c:v>VENEZUELA, RB</c:v>
                </c:pt>
                <c:pt idx="24">
                  <c:v>ISRAEL</c:v>
                </c:pt>
                <c:pt idx="25">
                  <c:v>CHAD</c:v>
                </c:pt>
                <c:pt idx="26">
                  <c:v>EGYPT, ARAB REP.</c:v>
                </c:pt>
                <c:pt idx="27">
                  <c:v>COLOMBIA</c:v>
                </c:pt>
                <c:pt idx="28">
                  <c:v>INDIA</c:v>
                </c:pt>
                <c:pt idx="29">
                  <c:v>MAURITANIA</c:v>
                </c:pt>
                <c:pt idx="30">
                  <c:v>MYANMAR</c:v>
                </c:pt>
                <c:pt idx="31">
                  <c:v>SOUTH SUDAN</c:v>
                </c:pt>
                <c:pt idx="32">
                  <c:v>KOSOVO</c:v>
                </c:pt>
                <c:pt idx="33">
                  <c:v>UGANDA</c:v>
                </c:pt>
                <c:pt idx="34">
                  <c:v>KYRGYZ REPUBLIC</c:v>
                </c:pt>
                <c:pt idx="35">
                  <c:v>ZIMBABWE</c:v>
                </c:pt>
                <c:pt idx="36">
                  <c:v>THAILAND</c:v>
                </c:pt>
                <c:pt idx="37">
                  <c:v>LIBYA</c:v>
                </c:pt>
                <c:pt idx="38">
                  <c:v>TAJIKISTAN</c:v>
                </c:pt>
                <c:pt idx="39">
                  <c:v>TURKEY</c:v>
                </c:pt>
                <c:pt idx="40">
                  <c:v>HAITI</c:v>
                </c:pt>
                <c:pt idx="41">
                  <c:v>BOSNIA AND HERZEGOVINA</c:v>
                </c:pt>
                <c:pt idx="42">
                  <c:v>PAPUA NEW GUINEA</c:v>
                </c:pt>
                <c:pt idx="43">
                  <c:v>MADAGASCAR</c:v>
                </c:pt>
                <c:pt idx="44">
                  <c:v>NIGER</c:v>
                </c:pt>
                <c:pt idx="45">
                  <c:v>RUSSIAN FEDERATION</c:v>
                </c:pt>
                <c:pt idx="46">
                  <c:v>INDONESIA</c:v>
                </c:pt>
                <c:pt idx="47">
                  <c:v>ERITREA</c:v>
                </c:pt>
                <c:pt idx="48">
                  <c:v>GEORGIA</c:v>
                </c:pt>
                <c:pt idx="49">
                  <c:v>ECUADOR</c:v>
                </c:pt>
                <c:pt idx="50">
                  <c:v>GUATEMALA</c:v>
                </c:pt>
                <c:pt idx="51">
                  <c:v>PARAGUAY</c:v>
                </c:pt>
                <c:pt idx="52">
                  <c:v>MALI</c:v>
                </c:pt>
                <c:pt idx="53">
                  <c:v>GUINEA-BISSAU</c:v>
                </c:pt>
                <c:pt idx="54">
                  <c:v>CHINA</c:v>
                </c:pt>
                <c:pt idx="55">
                  <c:v>MEXICO</c:v>
                </c:pt>
                <c:pt idx="56">
                  <c:v>PERU</c:v>
                </c:pt>
                <c:pt idx="57">
                  <c:v>BAHRAIN</c:v>
                </c:pt>
                <c:pt idx="58">
                  <c:v>CAMEROON</c:v>
                </c:pt>
                <c:pt idx="59">
                  <c:v>UZBEKISTAN</c:v>
                </c:pt>
                <c:pt idx="60">
                  <c:v>AZERBAIJAN</c:v>
                </c:pt>
                <c:pt idx="61">
                  <c:v>SRI LANKA</c:v>
                </c:pt>
                <c:pt idx="62">
                  <c:v>BURKINA FASO</c:v>
                </c:pt>
                <c:pt idx="63">
                  <c:v>TIMOR-LESTE</c:v>
                </c:pt>
                <c:pt idx="64">
                  <c:v>BOLIVIA</c:v>
                </c:pt>
                <c:pt idx="65">
                  <c:v>LIBERIA</c:v>
                </c:pt>
                <c:pt idx="66">
                  <c:v>SWAZILAND</c:v>
                </c:pt>
                <c:pt idx="67">
                  <c:v>MOROCCO</c:v>
                </c:pt>
                <c:pt idx="68">
                  <c:v>COMOROS</c:v>
                </c:pt>
                <c:pt idx="69">
                  <c:v>MACEDONIA, FYR</c:v>
                </c:pt>
                <c:pt idx="70">
                  <c:v>KOREA, DEM. REP.</c:v>
                </c:pt>
                <c:pt idx="71">
                  <c:v>CAMBODIA</c:v>
                </c:pt>
                <c:pt idx="72">
                  <c:v>GUYANA</c:v>
                </c:pt>
                <c:pt idx="73">
                  <c:v>JORDAN</c:v>
                </c:pt>
                <c:pt idx="74">
                  <c:v>HONDURAS</c:v>
                </c:pt>
                <c:pt idx="75">
                  <c:v>NICARAGUA</c:v>
                </c:pt>
                <c:pt idx="76">
                  <c:v>SERBIA</c:v>
                </c:pt>
                <c:pt idx="77">
                  <c:v>ANGOLA</c:v>
                </c:pt>
                <c:pt idx="78">
                  <c:v>SENEGAL</c:v>
                </c:pt>
                <c:pt idx="79">
                  <c:v>SAUDI ARABIA</c:v>
                </c:pt>
                <c:pt idx="80">
                  <c:v>BELARUS</c:v>
                </c:pt>
                <c:pt idx="81">
                  <c:v>ALBANIA</c:v>
                </c:pt>
                <c:pt idx="82">
                  <c:v>CONGO, REP.</c:v>
                </c:pt>
                <c:pt idx="83">
                  <c:v>TOGO</c:v>
                </c:pt>
                <c:pt idx="84">
                  <c:v>TUNISIA</c:v>
                </c:pt>
                <c:pt idx="85">
                  <c:v>MALDIVES</c:v>
                </c:pt>
                <c:pt idx="86">
                  <c:v>SIERRA LEONE</c:v>
                </c:pt>
                <c:pt idx="87">
                  <c:v>NEW CALEDONIA</c:v>
                </c:pt>
                <c:pt idx="88">
                  <c:v>KAZAKHSTAN</c:v>
                </c:pt>
                <c:pt idx="89">
                  <c:v>UKRAINE</c:v>
                </c:pt>
                <c:pt idx="90">
                  <c:v>MOLDOVA</c:v>
                </c:pt>
                <c:pt idx="91">
                  <c:v>JAMAICA</c:v>
                </c:pt>
                <c:pt idx="92">
                  <c:v>PANAMA</c:v>
                </c:pt>
                <c:pt idx="93">
                  <c:v>ARMENIA</c:v>
                </c:pt>
                <c:pt idx="94">
                  <c:v>EQUATORIAL GUINEA</c:v>
                </c:pt>
                <c:pt idx="95">
                  <c:v>MALAWI</c:v>
                </c:pt>
                <c:pt idx="96">
                  <c:v>GREECE</c:v>
                </c:pt>
                <c:pt idx="97">
                  <c:v>SÃO TOMÉ AND PRINCIPE</c:v>
                </c:pt>
                <c:pt idx="98">
                  <c:v>RWANDA</c:v>
                </c:pt>
                <c:pt idx="99">
                  <c:v>BRAZIL</c:v>
                </c:pt>
                <c:pt idx="100">
                  <c:v>TANZANIA</c:v>
                </c:pt>
                <c:pt idx="101">
                  <c:v>LAO PDR</c:v>
                </c:pt>
                <c:pt idx="102">
                  <c:v>FIJI</c:v>
                </c:pt>
                <c:pt idx="103">
                  <c:v>SOUTH AFRICA</c:v>
                </c:pt>
                <c:pt idx="104">
                  <c:v>BELIZE</c:v>
                </c:pt>
                <c:pt idx="105">
                  <c:v>DOMINICAN REPUBLIC</c:v>
                </c:pt>
                <c:pt idx="106">
                  <c:v>GAMBIA, THE</c:v>
                </c:pt>
                <c:pt idx="107">
                  <c:v>EL SALVADOR</c:v>
                </c:pt>
                <c:pt idx="108">
                  <c:v>ROMANIA</c:v>
                </c:pt>
                <c:pt idx="109">
                  <c:v>SPAIN</c:v>
                </c:pt>
                <c:pt idx="110">
                  <c:v>GHANA</c:v>
                </c:pt>
                <c:pt idx="111">
                  <c:v>TRINIDAD AND TOBAGO</c:v>
                </c:pt>
                <c:pt idx="112">
                  <c:v>MALAYSIA</c:v>
                </c:pt>
                <c:pt idx="113">
                  <c:v>VIETNAM</c:v>
                </c:pt>
                <c:pt idx="114">
                  <c:v>SURINAME</c:v>
                </c:pt>
                <c:pt idx="115">
                  <c:v>ARGENTINA</c:v>
                </c:pt>
                <c:pt idx="116">
                  <c:v>FRENCH GUIANA</c:v>
                </c:pt>
                <c:pt idx="117">
                  <c:v>TURKMENISTAN</c:v>
                </c:pt>
                <c:pt idx="118">
                  <c:v>KOREA, REP.</c:v>
                </c:pt>
                <c:pt idx="119">
                  <c:v>LESOTHO</c:v>
                </c:pt>
                <c:pt idx="120">
                  <c:v>BENIN</c:v>
                </c:pt>
                <c:pt idx="121">
                  <c:v>DJIBOUTI</c:v>
                </c:pt>
                <c:pt idx="122">
                  <c:v>MOZAMBIQUE</c:v>
                </c:pt>
                <c:pt idx="123">
                  <c:v>CUBA</c:v>
                </c:pt>
                <c:pt idx="124">
                  <c:v>LATVIA</c:v>
                </c:pt>
                <c:pt idx="125">
                  <c:v>BULGARIA</c:v>
                </c:pt>
                <c:pt idx="126">
                  <c:v>KUWAIT</c:v>
                </c:pt>
                <c:pt idx="127">
                  <c:v>SOLOMON ISLANDS</c:v>
                </c:pt>
                <c:pt idx="128">
                  <c:v>GABON</c:v>
                </c:pt>
                <c:pt idx="129">
                  <c:v>UNITED KINGDOM</c:v>
                </c:pt>
                <c:pt idx="130">
                  <c:v>GRENADA</c:v>
                </c:pt>
                <c:pt idx="131">
                  <c:v>RÉUNION</c:v>
                </c:pt>
                <c:pt idx="132">
                  <c:v>ZAMBIA</c:v>
                </c:pt>
                <c:pt idx="133">
                  <c:v>MONTENEGRO</c:v>
                </c:pt>
                <c:pt idx="134">
                  <c:v>MARSHALL ISLANDS</c:v>
                </c:pt>
                <c:pt idx="135">
                  <c:v>CROATIA</c:v>
                </c:pt>
                <c:pt idx="136">
                  <c:v>UNITED STATES</c:v>
                </c:pt>
                <c:pt idx="137">
                  <c:v>CYPRUS</c:v>
                </c:pt>
                <c:pt idx="138">
                  <c:v>MONGOLIA</c:v>
                </c:pt>
                <c:pt idx="139">
                  <c:v>CHILE</c:v>
                </c:pt>
                <c:pt idx="140">
                  <c:v>ITALY</c:v>
                </c:pt>
                <c:pt idx="141">
                  <c:v>ESTONIA</c:v>
                </c:pt>
                <c:pt idx="142">
                  <c:v>MACAO SAR, CHINA</c:v>
                </c:pt>
                <c:pt idx="143">
                  <c:v>COSTA RICA</c:v>
                </c:pt>
                <c:pt idx="144">
                  <c:v>FRANCE</c:v>
                </c:pt>
                <c:pt idx="145">
                  <c:v>OMAN</c:v>
                </c:pt>
                <c:pt idx="146">
                  <c:v>LITHUANIA</c:v>
                </c:pt>
                <c:pt idx="147">
                  <c:v>PUERTO RICO</c:v>
                </c:pt>
                <c:pt idx="148">
                  <c:v>MARTINIQUE</c:v>
                </c:pt>
                <c:pt idx="149">
                  <c:v>PORTUGAL</c:v>
                </c:pt>
                <c:pt idx="150">
                  <c:v>CAPE VERDE</c:v>
                </c:pt>
                <c:pt idx="151">
                  <c:v>HUNGARY</c:v>
                </c:pt>
                <c:pt idx="152">
                  <c:v>GUAM</c:v>
                </c:pt>
                <c:pt idx="153">
                  <c:v>SLOVENIA</c:v>
                </c:pt>
                <c:pt idx="154">
                  <c:v>SAMOA</c:v>
                </c:pt>
                <c:pt idx="155">
                  <c:v>GERMANY</c:v>
                </c:pt>
                <c:pt idx="156">
                  <c:v>BHUTAN</c:v>
                </c:pt>
                <c:pt idx="157">
                  <c:v>AUSTRALIA</c:v>
                </c:pt>
                <c:pt idx="158">
                  <c:v>ST. LUCIA</c:v>
                </c:pt>
                <c:pt idx="159">
                  <c:v>ST. VINCENT AND THE GRENADINES</c:v>
                </c:pt>
                <c:pt idx="160">
                  <c:v>MAURITIUS</c:v>
                </c:pt>
                <c:pt idx="161">
                  <c:v>BELGIUM</c:v>
                </c:pt>
                <c:pt idx="162">
                  <c:v>NAMIBIA</c:v>
                </c:pt>
                <c:pt idx="163">
                  <c:v>TAIWAN, CHINA</c:v>
                </c:pt>
                <c:pt idx="164">
                  <c:v>URUGUAY</c:v>
                </c:pt>
                <c:pt idx="165">
                  <c:v>UNITED ARAB EMIRATES</c:v>
                </c:pt>
                <c:pt idx="166">
                  <c:v>HONG KONG SAR, CHINA</c:v>
                </c:pt>
                <c:pt idx="167">
                  <c:v>SLOVAK REPUBLIC</c:v>
                </c:pt>
                <c:pt idx="168">
                  <c:v>TONGA</c:v>
                </c:pt>
                <c:pt idx="169">
                  <c:v>JAPAN</c:v>
                </c:pt>
                <c:pt idx="170">
                  <c:v>SEYCHELLES</c:v>
                </c:pt>
                <c:pt idx="171">
                  <c:v>AMERICAN SAMOA</c:v>
                </c:pt>
                <c:pt idx="172">
                  <c:v>ANTIGUA AND BARBUDA</c:v>
                </c:pt>
                <c:pt idx="173">
                  <c:v>VIRGIN ISLANDS (U.S.)</c:v>
                </c:pt>
                <c:pt idx="174">
                  <c:v>MALTA</c:v>
                </c:pt>
                <c:pt idx="175">
                  <c:v>BERMUDA</c:v>
                </c:pt>
                <c:pt idx="176">
                  <c:v>IRELAND</c:v>
                </c:pt>
                <c:pt idx="177">
                  <c:v>MONACO</c:v>
                </c:pt>
                <c:pt idx="178">
                  <c:v>NAURU</c:v>
                </c:pt>
                <c:pt idx="179">
                  <c:v>PALAU</c:v>
                </c:pt>
                <c:pt idx="180">
                  <c:v>SAN MARINO</c:v>
                </c:pt>
                <c:pt idx="181">
                  <c:v>BOTSWANA</c:v>
                </c:pt>
                <c:pt idx="182">
                  <c:v>CANADA</c:v>
                </c:pt>
                <c:pt idx="183">
                  <c:v>POLAND</c:v>
                </c:pt>
                <c:pt idx="184">
                  <c:v>ST. KITTS AND NEVIS</c:v>
                </c:pt>
                <c:pt idx="185">
                  <c:v>DENMARK</c:v>
                </c:pt>
                <c:pt idx="186">
                  <c:v>CZECH REPUBLIC</c:v>
                </c:pt>
                <c:pt idx="187">
                  <c:v>BAHAMAS, THE</c:v>
                </c:pt>
                <c:pt idx="188">
                  <c:v>BRUNEI DARUSSALAM</c:v>
                </c:pt>
                <c:pt idx="189">
                  <c:v>NETHERLANDS</c:v>
                </c:pt>
                <c:pt idx="190">
                  <c:v>VANUATU</c:v>
                </c:pt>
                <c:pt idx="191">
                  <c:v>AUSTRIA</c:v>
                </c:pt>
                <c:pt idx="192">
                  <c:v>SINGAPORE</c:v>
                </c:pt>
                <c:pt idx="193">
                  <c:v>QATAR</c:v>
                </c:pt>
                <c:pt idx="194">
                  <c:v>ICELAND</c:v>
                </c:pt>
                <c:pt idx="195">
                  <c:v>DOMINICA</c:v>
                </c:pt>
                <c:pt idx="196">
                  <c:v>MICRONESIA, FED. STS.</c:v>
                </c:pt>
                <c:pt idx="197">
                  <c:v>SWEDEN</c:v>
                </c:pt>
                <c:pt idx="198">
                  <c:v>SWITZERLAND</c:v>
                </c:pt>
                <c:pt idx="199">
                  <c:v>BARBADOS</c:v>
                </c:pt>
                <c:pt idx="200">
                  <c:v>NETHERLANDS ANTILLES (FORMER)</c:v>
                </c:pt>
                <c:pt idx="201">
                  <c:v>ARUBA</c:v>
                </c:pt>
                <c:pt idx="202">
                  <c:v>LUXEMBOURG</c:v>
                </c:pt>
                <c:pt idx="203">
                  <c:v>ANDORRA</c:v>
                </c:pt>
                <c:pt idx="204">
                  <c:v>KIRIBATI</c:v>
                </c:pt>
                <c:pt idx="205">
                  <c:v>TUVALU</c:v>
                </c:pt>
                <c:pt idx="206">
                  <c:v>NORWAY</c:v>
                </c:pt>
                <c:pt idx="207">
                  <c:v>NEW ZEALAND</c:v>
                </c:pt>
                <c:pt idx="208">
                  <c:v>FINLAND</c:v>
                </c:pt>
                <c:pt idx="209">
                  <c:v>CAYMAN ISLANDS</c:v>
                </c:pt>
                <c:pt idx="210">
                  <c:v>JERSEY, CHANNEL ISLANDS</c:v>
                </c:pt>
                <c:pt idx="211">
                  <c:v>LIECHTENSTEIN</c:v>
                </c:pt>
                <c:pt idx="212">
                  <c:v>ANGUILLA</c:v>
                </c:pt>
                <c:pt idx="213">
                  <c:v>GREENLAND</c:v>
                </c:pt>
                <c:pt idx="214">
                  <c:v>COOK ISLANDS</c:v>
                </c:pt>
                <c:pt idx="215">
                  <c:v>NIUE</c:v>
                </c:pt>
              </c:strCache>
            </c:strRef>
          </c:cat>
          <c:val>
            <c:numRef>
              <c:f>'Poilitical Stability'!$B$3:$B$218</c:f>
              <c:numCache>
                <c:formatCode>0.00</c:formatCode>
                <c:ptCount val="216"/>
                <c:pt idx="0" formatCode="General">
                  <c:v>0</c:v>
                </c:pt>
                <c:pt idx="1">
                  <c:v>-3.0733206896684138</c:v>
                </c:pt>
                <c:pt idx="2">
                  <c:v>-2.6972459975937961</c:v>
                </c:pt>
                <c:pt idx="3">
                  <c:v>-2.6088411710464632</c:v>
                </c:pt>
                <c:pt idx="4">
                  <c:v>-2.5127382284721329</c:v>
                </c:pt>
                <c:pt idx="5">
                  <c:v>-2.2912329502510134</c:v>
                </c:pt>
                <c:pt idx="6">
                  <c:v>-2.2098212468350389</c:v>
                </c:pt>
                <c:pt idx="7">
                  <c:v>-2.0364292446355048</c:v>
                </c:pt>
                <c:pt idx="8">
                  <c:v>-1.9767267907313921</c:v>
                </c:pt>
                <c:pt idx="9">
                  <c:v>-1.9545814427309156</c:v>
                </c:pt>
                <c:pt idx="10">
                  <c:v>-1.940095498740785</c:v>
                </c:pt>
                <c:pt idx="11">
                  <c:v>-1.8393432416305173</c:v>
                </c:pt>
                <c:pt idx="12">
                  <c:v>-1.8119559132987368</c:v>
                </c:pt>
                <c:pt idx="13">
                  <c:v>-1.6334406376252291</c:v>
                </c:pt>
                <c:pt idx="14">
                  <c:v>-1.5502772785108989</c:v>
                </c:pt>
                <c:pt idx="15">
                  <c:v>-1.5462939216739269</c:v>
                </c:pt>
                <c:pt idx="16">
                  <c:v>-1.4981512805608046</c:v>
                </c:pt>
                <c:pt idx="17">
                  <c:v>-1.4547914573466998</c:v>
                </c:pt>
                <c:pt idx="18">
                  <c:v>-1.4275642660114816</c:v>
                </c:pt>
                <c:pt idx="19">
                  <c:v>-1.4138089248967276</c:v>
                </c:pt>
                <c:pt idx="20">
                  <c:v>-1.3855319407333657</c:v>
                </c:pt>
                <c:pt idx="21">
                  <c:v>-1.3523699358960124</c:v>
                </c:pt>
                <c:pt idx="22">
                  <c:v>-1.3069463786638793</c:v>
                </c:pt>
                <c:pt idx="23">
                  <c:v>-1.3012818554777201</c:v>
                </c:pt>
                <c:pt idx="24">
                  <c:v>-1.2974367727627569</c:v>
                </c:pt>
                <c:pt idx="25">
                  <c:v>-1.2910151048591372</c:v>
                </c:pt>
                <c:pt idx="26">
                  <c:v>-1.2862768210662525</c:v>
                </c:pt>
                <c:pt idx="27">
                  <c:v>-1.2538196202810283</c:v>
                </c:pt>
                <c:pt idx="28">
                  <c:v>-1.201092332494706</c:v>
                </c:pt>
                <c:pt idx="29">
                  <c:v>-1.1868873423900235</c:v>
                </c:pt>
                <c:pt idx="30">
                  <c:v>-1.1585397878805459</c:v>
                </c:pt>
                <c:pt idx="31">
                  <c:v>-1.1344619014522335</c:v>
                </c:pt>
                <c:pt idx="32">
                  <c:v>-1.1277470819605662</c:v>
                </c:pt>
                <c:pt idx="33">
                  <c:v>-1.0977509542729196</c:v>
                </c:pt>
                <c:pt idx="34">
                  <c:v>-1.0474164001320339</c:v>
                </c:pt>
                <c:pt idx="35">
                  <c:v>-1.0417732903297368</c:v>
                </c:pt>
                <c:pt idx="36">
                  <c:v>-1.0196792678450446</c:v>
                </c:pt>
                <c:pt idx="37">
                  <c:v>-1.0104740879219216</c:v>
                </c:pt>
                <c:pt idx="38">
                  <c:v>-1.0058456712079449</c:v>
                </c:pt>
                <c:pt idx="39">
                  <c:v>-0.92666944724432665</c:v>
                </c:pt>
                <c:pt idx="40">
                  <c:v>-0.90489021827869776</c:v>
                </c:pt>
                <c:pt idx="41">
                  <c:v>-0.90275977352297709</c:v>
                </c:pt>
                <c:pt idx="42">
                  <c:v>-0.88688724873363689</c:v>
                </c:pt>
                <c:pt idx="43">
                  <c:v>-0.88284555893898731</c:v>
                </c:pt>
                <c:pt idx="44">
                  <c:v>-0.88156433805962497</c:v>
                </c:pt>
                <c:pt idx="45">
                  <c:v>-0.87518022730177458</c:v>
                </c:pt>
                <c:pt idx="46">
                  <c:v>-0.81996871001666571</c:v>
                </c:pt>
                <c:pt idx="47">
                  <c:v>-0.78988827918159121</c:v>
                </c:pt>
                <c:pt idx="48">
                  <c:v>-0.75001066918955872</c:v>
                </c:pt>
                <c:pt idx="49">
                  <c:v>-0.72785203123717734</c:v>
                </c:pt>
                <c:pt idx="50">
                  <c:v>-0.72554575284393008</c:v>
                </c:pt>
                <c:pt idx="51">
                  <c:v>-0.72028289403206558</c:v>
                </c:pt>
                <c:pt idx="52">
                  <c:v>-0.70987893497720156</c:v>
                </c:pt>
                <c:pt idx="53">
                  <c:v>-0.70244542820179368</c:v>
                </c:pt>
                <c:pt idx="54">
                  <c:v>-0.69828761691890295</c:v>
                </c:pt>
                <c:pt idx="55">
                  <c:v>-0.69629649973893948</c:v>
                </c:pt>
                <c:pt idx="56">
                  <c:v>-0.68928037685528087</c:v>
                </c:pt>
                <c:pt idx="57">
                  <c:v>-0.64263511990677125</c:v>
                </c:pt>
                <c:pt idx="58">
                  <c:v>-0.61313860465232184</c:v>
                </c:pt>
                <c:pt idx="59">
                  <c:v>-0.60682980990214697</c:v>
                </c:pt>
                <c:pt idx="60">
                  <c:v>-0.56587482324787841</c:v>
                </c:pt>
                <c:pt idx="61">
                  <c:v>-0.54230119196501514</c:v>
                </c:pt>
                <c:pt idx="62">
                  <c:v>-0.54154538653211171</c:v>
                </c:pt>
                <c:pt idx="63">
                  <c:v>-0.50360282202967566</c:v>
                </c:pt>
                <c:pt idx="64">
                  <c:v>-0.50332798767963338</c:v>
                </c:pt>
                <c:pt idx="65">
                  <c:v>-0.49525226194672517</c:v>
                </c:pt>
                <c:pt idx="66">
                  <c:v>-0.47240522312425476</c:v>
                </c:pt>
                <c:pt idx="67">
                  <c:v>-0.46714124114966893</c:v>
                </c:pt>
                <c:pt idx="68">
                  <c:v>-0.45652433443929086</c:v>
                </c:pt>
                <c:pt idx="69">
                  <c:v>-0.45249133558508919</c:v>
                </c:pt>
                <c:pt idx="70">
                  <c:v>-0.44645149370070797</c:v>
                </c:pt>
                <c:pt idx="71">
                  <c:v>-0.44019007698927759</c:v>
                </c:pt>
                <c:pt idx="72">
                  <c:v>-0.43597763884008062</c:v>
                </c:pt>
                <c:pt idx="73">
                  <c:v>-0.41813511399884074</c:v>
                </c:pt>
                <c:pt idx="74">
                  <c:v>-0.41572189664733089</c:v>
                </c:pt>
                <c:pt idx="75">
                  <c:v>-0.38080683446409469</c:v>
                </c:pt>
                <c:pt idx="76">
                  <c:v>-0.33373845158906262</c:v>
                </c:pt>
                <c:pt idx="77">
                  <c:v>-0.33217514415576888</c:v>
                </c:pt>
                <c:pt idx="78">
                  <c:v>-0.30636673477004206</c:v>
                </c:pt>
                <c:pt idx="79">
                  <c:v>-0.29973702580289902</c:v>
                </c:pt>
                <c:pt idx="80">
                  <c:v>-0.28717531076230962</c:v>
                </c:pt>
                <c:pt idx="81">
                  <c:v>-0.26838307630706831</c:v>
                </c:pt>
                <c:pt idx="82">
                  <c:v>-0.2401722976171847</c:v>
                </c:pt>
                <c:pt idx="83">
                  <c:v>-0.23506084018120776</c:v>
                </c:pt>
                <c:pt idx="84">
                  <c:v>-0.22977229724011089</c:v>
                </c:pt>
                <c:pt idx="85">
                  <c:v>-0.2283215867348222</c:v>
                </c:pt>
                <c:pt idx="86">
                  <c:v>-0.19137622447564567</c:v>
                </c:pt>
                <c:pt idx="87">
                  <c:v>-0.17313674678464355</c:v>
                </c:pt>
                <c:pt idx="88">
                  <c:v>-0.17097417856292532</c:v>
                </c:pt>
                <c:pt idx="89">
                  <c:v>-0.14631767146834379</c:v>
                </c:pt>
                <c:pt idx="90">
                  <c:v>-0.12654494843883815</c:v>
                </c:pt>
                <c:pt idx="91">
                  <c:v>-0.1179449816739648</c:v>
                </c:pt>
                <c:pt idx="92">
                  <c:v>-0.11399708651059852</c:v>
                </c:pt>
                <c:pt idx="93">
                  <c:v>-9.5295898755604194E-2</c:v>
                </c:pt>
                <c:pt idx="94">
                  <c:v>-9.1894426853866784E-2</c:v>
                </c:pt>
                <c:pt idx="95">
                  <c:v>-7.0539809026158709E-2</c:v>
                </c:pt>
                <c:pt idx="96">
                  <c:v>-6.4902501423201212E-2</c:v>
                </c:pt>
                <c:pt idx="97">
                  <c:v>-4.8625862886066289E-2</c:v>
                </c:pt>
                <c:pt idx="98">
                  <c:v>-4.714264350149705E-2</c:v>
                </c:pt>
                <c:pt idx="99">
                  <c:v>-3.5587549837737383E-2</c:v>
                </c:pt>
                <c:pt idx="100">
                  <c:v>-5.4371541505456155E-3</c:v>
                </c:pt>
                <c:pt idx="101">
                  <c:v>8.7842544527981757E-3</c:v>
                </c:pt>
                <c:pt idx="102">
                  <c:v>2.060845989814802E-2</c:v>
                </c:pt>
                <c:pt idx="103">
                  <c:v>2.1086107841836132E-2</c:v>
                </c:pt>
                <c:pt idx="104">
                  <c:v>6.1659002215521938E-2</c:v>
                </c:pt>
                <c:pt idx="105">
                  <c:v>7.5434376120281615E-2</c:v>
                </c:pt>
                <c:pt idx="106">
                  <c:v>8.5538101842792591E-2</c:v>
                </c:pt>
                <c:pt idx="107">
                  <c:v>0.11618366191011748</c:v>
                </c:pt>
                <c:pt idx="108">
                  <c:v>0.12293323967101716</c:v>
                </c:pt>
                <c:pt idx="109">
                  <c:v>0.13261764661911771</c:v>
                </c:pt>
                <c:pt idx="110">
                  <c:v>0.14537907330321906</c:v>
                </c:pt>
                <c:pt idx="111">
                  <c:v>0.15316074053862544</c:v>
                </c:pt>
                <c:pt idx="112">
                  <c:v>0.15553753379999413</c:v>
                </c:pt>
                <c:pt idx="113">
                  <c:v>0.1690970970406995</c:v>
                </c:pt>
                <c:pt idx="114">
                  <c:v>0.18788943900897309</c:v>
                </c:pt>
                <c:pt idx="115">
                  <c:v>0.1979194551695195</c:v>
                </c:pt>
                <c:pt idx="116">
                  <c:v>0.21072205740248032</c:v>
                </c:pt>
                <c:pt idx="117">
                  <c:v>0.2135715274049298</c:v>
                </c:pt>
                <c:pt idx="118">
                  <c:v>0.2330328071889077</c:v>
                </c:pt>
                <c:pt idx="119">
                  <c:v>0.26673478819547081</c:v>
                </c:pt>
                <c:pt idx="120">
                  <c:v>0.26800008687837851</c:v>
                </c:pt>
                <c:pt idx="121">
                  <c:v>0.27014471943200835</c:v>
                </c:pt>
                <c:pt idx="122">
                  <c:v>0.27190430364979185</c:v>
                </c:pt>
                <c:pt idx="123">
                  <c:v>0.27429538062241643</c:v>
                </c:pt>
                <c:pt idx="124">
                  <c:v>0.29313146489612474</c:v>
                </c:pt>
                <c:pt idx="125">
                  <c:v>0.30428954890594895</c:v>
                </c:pt>
                <c:pt idx="126">
                  <c:v>0.333112808391754</c:v>
                </c:pt>
                <c:pt idx="127">
                  <c:v>0.33954876521518451</c:v>
                </c:pt>
                <c:pt idx="128">
                  <c:v>0.36988195623476205</c:v>
                </c:pt>
                <c:pt idx="129">
                  <c:v>0.37412911340261423</c:v>
                </c:pt>
                <c:pt idx="130">
                  <c:v>0.44456374819844552</c:v>
                </c:pt>
                <c:pt idx="131">
                  <c:v>0.46360995072860228</c:v>
                </c:pt>
                <c:pt idx="132">
                  <c:v>0.47364625513207276</c:v>
                </c:pt>
                <c:pt idx="133">
                  <c:v>0.51895847065099632</c:v>
                </c:pt>
                <c:pt idx="134">
                  <c:v>0.53429005169994193</c:v>
                </c:pt>
                <c:pt idx="135">
                  <c:v>0.53720664961996956</c:v>
                </c:pt>
                <c:pt idx="136">
                  <c:v>0.53766755645386222</c:v>
                </c:pt>
                <c:pt idx="137">
                  <c:v>0.53975532297332773</c:v>
                </c:pt>
                <c:pt idx="138">
                  <c:v>0.55346089080857175</c:v>
                </c:pt>
                <c:pt idx="139">
                  <c:v>0.55790941617234635</c:v>
                </c:pt>
                <c:pt idx="140">
                  <c:v>0.58619119932572072</c:v>
                </c:pt>
                <c:pt idx="141">
                  <c:v>0.59067096537056418</c:v>
                </c:pt>
                <c:pt idx="142">
                  <c:v>0.60024460199475305</c:v>
                </c:pt>
                <c:pt idx="143">
                  <c:v>0.602869125838708</c:v>
                </c:pt>
                <c:pt idx="144">
                  <c:v>0.61182827126971673</c:v>
                </c:pt>
                <c:pt idx="145">
                  <c:v>0.61814228426653062</c:v>
                </c:pt>
                <c:pt idx="146">
                  <c:v>0.62707254553622593</c:v>
                </c:pt>
                <c:pt idx="147">
                  <c:v>0.64673987718255266</c:v>
                </c:pt>
                <c:pt idx="148">
                  <c:v>0.67534515432917752</c:v>
                </c:pt>
                <c:pt idx="149">
                  <c:v>0.70083352760296447</c:v>
                </c:pt>
                <c:pt idx="150">
                  <c:v>0.71153142286667626</c:v>
                </c:pt>
                <c:pt idx="151">
                  <c:v>0.74934885792892669</c:v>
                </c:pt>
                <c:pt idx="152">
                  <c:v>0.83583472271500481</c:v>
                </c:pt>
                <c:pt idx="153">
                  <c:v>0.84473861099891712</c:v>
                </c:pt>
                <c:pt idx="154">
                  <c:v>0.84619123881602287</c:v>
                </c:pt>
                <c:pt idx="155">
                  <c:v>0.86419084983310079</c:v>
                </c:pt>
                <c:pt idx="156">
                  <c:v>0.86773358340003437</c:v>
                </c:pt>
                <c:pt idx="157">
                  <c:v>0.86909865482756654</c:v>
                </c:pt>
                <c:pt idx="158">
                  <c:v>0.86952672432360156</c:v>
                </c:pt>
                <c:pt idx="159">
                  <c:v>0.86952672432360156</c:v>
                </c:pt>
                <c:pt idx="160">
                  <c:v>0.87592235485073366</c:v>
                </c:pt>
                <c:pt idx="161">
                  <c:v>0.88178295790811156</c:v>
                </c:pt>
                <c:pt idx="162">
                  <c:v>0.89034538138180208</c:v>
                </c:pt>
                <c:pt idx="163">
                  <c:v>0.89255832879761399</c:v>
                </c:pt>
                <c:pt idx="164">
                  <c:v>0.93776840726598532</c:v>
                </c:pt>
                <c:pt idx="165">
                  <c:v>0.95741453054862713</c:v>
                </c:pt>
                <c:pt idx="166">
                  <c:v>0.95904566711793171</c:v>
                </c:pt>
                <c:pt idx="167">
                  <c:v>0.96536699781387347</c:v>
                </c:pt>
                <c:pt idx="168">
                  <c:v>0.96674881332911455</c:v>
                </c:pt>
                <c:pt idx="169">
                  <c:v>0.9732802556646567</c:v>
                </c:pt>
                <c:pt idx="170">
                  <c:v>0.97433840647371595</c:v>
                </c:pt>
                <c:pt idx="171">
                  <c:v>0.97514131464789644</c:v>
                </c:pt>
                <c:pt idx="172">
                  <c:v>0.97842565644339052</c:v>
                </c:pt>
                <c:pt idx="173">
                  <c:v>0.9837462153244303</c:v>
                </c:pt>
                <c:pt idx="174">
                  <c:v>0.99527075214762106</c:v>
                </c:pt>
                <c:pt idx="175">
                  <c:v>0.99632429110083232</c:v>
                </c:pt>
                <c:pt idx="176">
                  <c:v>0.99719787676538441</c:v>
                </c:pt>
                <c:pt idx="177">
                  <c:v>1.03247878283077</c:v>
                </c:pt>
                <c:pt idx="178">
                  <c:v>1.0330770681422452</c:v>
                </c:pt>
                <c:pt idx="179">
                  <c:v>1.0330770681422452</c:v>
                </c:pt>
                <c:pt idx="180">
                  <c:v>1.0330770681422452</c:v>
                </c:pt>
                <c:pt idx="181">
                  <c:v>1.0383775811112472</c:v>
                </c:pt>
                <c:pt idx="182">
                  <c:v>1.0403323665294688</c:v>
                </c:pt>
                <c:pt idx="183">
                  <c:v>1.0901309816017102</c:v>
                </c:pt>
                <c:pt idx="184">
                  <c:v>1.1028815793993891</c:v>
                </c:pt>
                <c:pt idx="185">
                  <c:v>1.1087703378195719</c:v>
                </c:pt>
                <c:pt idx="186">
                  <c:v>1.1178782243786818</c:v>
                </c:pt>
                <c:pt idx="187">
                  <c:v>1.1185213771236255</c:v>
                </c:pt>
                <c:pt idx="188">
                  <c:v>1.1216356842218378</c:v>
                </c:pt>
                <c:pt idx="189">
                  <c:v>1.1219325308558339</c:v>
                </c:pt>
                <c:pt idx="190">
                  <c:v>1.1299493131416165</c:v>
                </c:pt>
                <c:pt idx="191">
                  <c:v>1.1887142966130471</c:v>
                </c:pt>
                <c:pt idx="192">
                  <c:v>1.2097052491552125</c:v>
                </c:pt>
                <c:pt idx="193">
                  <c:v>1.2107131682566288</c:v>
                </c:pt>
                <c:pt idx="194">
                  <c:v>1.2234974097968967</c:v>
                </c:pt>
                <c:pt idx="195">
                  <c:v>1.2283451894335107</c:v>
                </c:pt>
                <c:pt idx="196">
                  <c:v>1.2390143454696636</c:v>
                </c:pt>
                <c:pt idx="197">
                  <c:v>1.263862469418999</c:v>
                </c:pt>
                <c:pt idx="198">
                  <c:v>1.2913753289704015</c:v>
                </c:pt>
                <c:pt idx="199">
                  <c:v>1.2970668492841066</c:v>
                </c:pt>
                <c:pt idx="200">
                  <c:v>1.3047253520960849</c:v>
                </c:pt>
                <c:pt idx="201">
                  <c:v>1.3168938413873503</c:v>
                </c:pt>
                <c:pt idx="202">
                  <c:v>1.3310559742946504</c:v>
                </c:pt>
                <c:pt idx="203">
                  <c:v>1.3346401397832788</c:v>
                </c:pt>
                <c:pt idx="204">
                  <c:v>1.3346401397832788</c:v>
                </c:pt>
                <c:pt idx="205">
                  <c:v>1.3346401397832788</c:v>
                </c:pt>
                <c:pt idx="206">
                  <c:v>1.3490486253716516</c:v>
                </c:pt>
                <c:pt idx="207">
                  <c:v>1.3493893836917732</c:v>
                </c:pt>
                <c:pt idx="208">
                  <c:v>1.3819692297944708</c:v>
                </c:pt>
                <c:pt idx="209">
                  <c:v>1.4091281993694282</c:v>
                </c:pt>
                <c:pt idx="210">
                  <c:v>1.4867434730387299</c:v>
                </c:pt>
                <c:pt idx="211">
                  <c:v>1.5281350486719714</c:v>
                </c:pt>
                <c:pt idx="212">
                  <c:v>1.6257044888677399</c:v>
                </c:pt>
                <c:pt idx="213">
                  <c:v>1.9476530956761615</c:v>
                </c:pt>
                <c:pt idx="214">
                  <c:v>#N/A</c:v>
                </c:pt>
                <c:pt idx="215">
                  <c:v>#N/A</c:v>
                </c:pt>
              </c:numCache>
            </c:numRef>
          </c:val>
        </c:ser>
        <c:ser>
          <c:idx val="1"/>
          <c:order val="1"/>
          <c:tx>
            <c:strRef>
              <c:f>'Poilitical Stability'!$C$2</c:f>
              <c:strCache>
                <c:ptCount val="1"/>
                <c:pt idx="0">
                  <c:v>Government Effectiveness</c:v>
                </c:pt>
              </c:strCache>
            </c:strRef>
          </c:tx>
          <c:spPr>
            <a:ln w="12700"/>
          </c:spPr>
          <c:marker>
            <c:symbol val="none"/>
          </c:marker>
          <c:trendline>
            <c:trendlineType val="linear"/>
          </c:trendline>
          <c:cat>
            <c:strRef>
              <c:f>'Poilitical Stability'!$A$3:$A$218</c:f>
              <c:strCache>
                <c:ptCount val="216"/>
                <c:pt idx="0">
                  <c:v>Country/Territory</c:v>
                </c:pt>
                <c:pt idx="1">
                  <c:v>SOMALIA</c:v>
                </c:pt>
                <c:pt idx="2">
                  <c:v>PAKISTAN</c:v>
                </c:pt>
                <c:pt idx="3">
                  <c:v>SUDAN</c:v>
                </c:pt>
                <c:pt idx="4">
                  <c:v>AFGHANISTAN</c:v>
                </c:pt>
                <c:pt idx="5">
                  <c:v>YEMEN, REP.</c:v>
                </c:pt>
                <c:pt idx="6">
                  <c:v>CONGO, DEM. REP.</c:v>
                </c:pt>
                <c:pt idx="7">
                  <c:v>CENTRAL AFRICAN REPUBLIC</c:v>
                </c:pt>
                <c:pt idx="8">
                  <c:v>WEST BANK AND GAZA</c:v>
                </c:pt>
                <c:pt idx="9">
                  <c:v>IRAQ</c:v>
                </c:pt>
                <c:pt idx="10">
                  <c:v>NIGERIA</c:v>
                </c:pt>
                <c:pt idx="11">
                  <c:v>SYRIAN ARAB REPUBLIC</c:v>
                </c:pt>
                <c:pt idx="12">
                  <c:v>BURUNDI</c:v>
                </c:pt>
                <c:pt idx="13">
                  <c:v>ETHIOPIA</c:v>
                </c:pt>
                <c:pt idx="14">
                  <c:v>NEPAL</c:v>
                </c:pt>
                <c:pt idx="15">
                  <c:v>LEBANON</c:v>
                </c:pt>
                <c:pt idx="16">
                  <c:v>BANGLADESH</c:v>
                </c:pt>
                <c:pt idx="17">
                  <c:v>IRAN, ISLAMIC REP.</c:v>
                </c:pt>
                <c:pt idx="18">
                  <c:v>GUINEA</c:v>
                </c:pt>
                <c:pt idx="19">
                  <c:v>CÔTE D'IVOIRE</c:v>
                </c:pt>
                <c:pt idx="20">
                  <c:v>PHILIPPINES</c:v>
                </c:pt>
                <c:pt idx="21">
                  <c:v>ALGERIA</c:v>
                </c:pt>
                <c:pt idx="22">
                  <c:v>KENYA</c:v>
                </c:pt>
                <c:pt idx="23">
                  <c:v>VENEZUELA, RB</c:v>
                </c:pt>
                <c:pt idx="24">
                  <c:v>ISRAEL</c:v>
                </c:pt>
                <c:pt idx="25">
                  <c:v>CHAD</c:v>
                </c:pt>
                <c:pt idx="26">
                  <c:v>EGYPT, ARAB REP.</c:v>
                </c:pt>
                <c:pt idx="27">
                  <c:v>COLOMBIA</c:v>
                </c:pt>
                <c:pt idx="28">
                  <c:v>INDIA</c:v>
                </c:pt>
                <c:pt idx="29">
                  <c:v>MAURITANIA</c:v>
                </c:pt>
                <c:pt idx="30">
                  <c:v>MYANMAR</c:v>
                </c:pt>
                <c:pt idx="31">
                  <c:v>SOUTH SUDAN</c:v>
                </c:pt>
                <c:pt idx="32">
                  <c:v>KOSOVO</c:v>
                </c:pt>
                <c:pt idx="33">
                  <c:v>UGANDA</c:v>
                </c:pt>
                <c:pt idx="34">
                  <c:v>KYRGYZ REPUBLIC</c:v>
                </c:pt>
                <c:pt idx="35">
                  <c:v>ZIMBABWE</c:v>
                </c:pt>
                <c:pt idx="36">
                  <c:v>THAILAND</c:v>
                </c:pt>
                <c:pt idx="37">
                  <c:v>LIBYA</c:v>
                </c:pt>
                <c:pt idx="38">
                  <c:v>TAJIKISTAN</c:v>
                </c:pt>
                <c:pt idx="39">
                  <c:v>TURKEY</c:v>
                </c:pt>
                <c:pt idx="40">
                  <c:v>HAITI</c:v>
                </c:pt>
                <c:pt idx="41">
                  <c:v>BOSNIA AND HERZEGOVINA</c:v>
                </c:pt>
                <c:pt idx="42">
                  <c:v>PAPUA NEW GUINEA</c:v>
                </c:pt>
                <c:pt idx="43">
                  <c:v>MADAGASCAR</c:v>
                </c:pt>
                <c:pt idx="44">
                  <c:v>NIGER</c:v>
                </c:pt>
                <c:pt idx="45">
                  <c:v>RUSSIAN FEDERATION</c:v>
                </c:pt>
                <c:pt idx="46">
                  <c:v>INDONESIA</c:v>
                </c:pt>
                <c:pt idx="47">
                  <c:v>ERITREA</c:v>
                </c:pt>
                <c:pt idx="48">
                  <c:v>GEORGIA</c:v>
                </c:pt>
                <c:pt idx="49">
                  <c:v>ECUADOR</c:v>
                </c:pt>
                <c:pt idx="50">
                  <c:v>GUATEMALA</c:v>
                </c:pt>
                <c:pt idx="51">
                  <c:v>PARAGUAY</c:v>
                </c:pt>
                <c:pt idx="52">
                  <c:v>MALI</c:v>
                </c:pt>
                <c:pt idx="53">
                  <c:v>GUINEA-BISSAU</c:v>
                </c:pt>
                <c:pt idx="54">
                  <c:v>CHINA</c:v>
                </c:pt>
                <c:pt idx="55">
                  <c:v>MEXICO</c:v>
                </c:pt>
                <c:pt idx="56">
                  <c:v>PERU</c:v>
                </c:pt>
                <c:pt idx="57">
                  <c:v>BAHRAIN</c:v>
                </c:pt>
                <c:pt idx="58">
                  <c:v>CAMEROON</c:v>
                </c:pt>
                <c:pt idx="59">
                  <c:v>UZBEKISTAN</c:v>
                </c:pt>
                <c:pt idx="60">
                  <c:v>AZERBAIJAN</c:v>
                </c:pt>
                <c:pt idx="61">
                  <c:v>SRI LANKA</c:v>
                </c:pt>
                <c:pt idx="62">
                  <c:v>BURKINA FASO</c:v>
                </c:pt>
                <c:pt idx="63">
                  <c:v>TIMOR-LESTE</c:v>
                </c:pt>
                <c:pt idx="64">
                  <c:v>BOLIVIA</c:v>
                </c:pt>
                <c:pt idx="65">
                  <c:v>LIBERIA</c:v>
                </c:pt>
                <c:pt idx="66">
                  <c:v>SWAZILAND</c:v>
                </c:pt>
                <c:pt idx="67">
                  <c:v>MOROCCO</c:v>
                </c:pt>
                <c:pt idx="68">
                  <c:v>COMOROS</c:v>
                </c:pt>
                <c:pt idx="69">
                  <c:v>MACEDONIA, FYR</c:v>
                </c:pt>
                <c:pt idx="70">
                  <c:v>KOREA, DEM. REP.</c:v>
                </c:pt>
                <c:pt idx="71">
                  <c:v>CAMBODIA</c:v>
                </c:pt>
                <c:pt idx="72">
                  <c:v>GUYANA</c:v>
                </c:pt>
                <c:pt idx="73">
                  <c:v>JORDAN</c:v>
                </c:pt>
                <c:pt idx="74">
                  <c:v>HONDURAS</c:v>
                </c:pt>
                <c:pt idx="75">
                  <c:v>NICARAGUA</c:v>
                </c:pt>
                <c:pt idx="76">
                  <c:v>SERBIA</c:v>
                </c:pt>
                <c:pt idx="77">
                  <c:v>ANGOLA</c:v>
                </c:pt>
                <c:pt idx="78">
                  <c:v>SENEGAL</c:v>
                </c:pt>
                <c:pt idx="79">
                  <c:v>SAUDI ARABIA</c:v>
                </c:pt>
                <c:pt idx="80">
                  <c:v>BELARUS</c:v>
                </c:pt>
                <c:pt idx="81">
                  <c:v>ALBANIA</c:v>
                </c:pt>
                <c:pt idx="82">
                  <c:v>CONGO, REP.</c:v>
                </c:pt>
                <c:pt idx="83">
                  <c:v>TOGO</c:v>
                </c:pt>
                <c:pt idx="84">
                  <c:v>TUNISIA</c:v>
                </c:pt>
                <c:pt idx="85">
                  <c:v>MALDIVES</c:v>
                </c:pt>
                <c:pt idx="86">
                  <c:v>SIERRA LEONE</c:v>
                </c:pt>
                <c:pt idx="87">
                  <c:v>NEW CALEDONIA</c:v>
                </c:pt>
                <c:pt idx="88">
                  <c:v>KAZAKHSTAN</c:v>
                </c:pt>
                <c:pt idx="89">
                  <c:v>UKRAINE</c:v>
                </c:pt>
                <c:pt idx="90">
                  <c:v>MOLDOVA</c:v>
                </c:pt>
                <c:pt idx="91">
                  <c:v>JAMAICA</c:v>
                </c:pt>
                <c:pt idx="92">
                  <c:v>PANAMA</c:v>
                </c:pt>
                <c:pt idx="93">
                  <c:v>ARMENIA</c:v>
                </c:pt>
                <c:pt idx="94">
                  <c:v>EQUATORIAL GUINEA</c:v>
                </c:pt>
                <c:pt idx="95">
                  <c:v>MALAWI</c:v>
                </c:pt>
                <c:pt idx="96">
                  <c:v>GREECE</c:v>
                </c:pt>
                <c:pt idx="97">
                  <c:v>SÃO TOMÉ AND PRINCIPE</c:v>
                </c:pt>
                <c:pt idx="98">
                  <c:v>RWANDA</c:v>
                </c:pt>
                <c:pt idx="99">
                  <c:v>BRAZIL</c:v>
                </c:pt>
                <c:pt idx="100">
                  <c:v>TANZANIA</c:v>
                </c:pt>
                <c:pt idx="101">
                  <c:v>LAO PDR</c:v>
                </c:pt>
                <c:pt idx="102">
                  <c:v>FIJI</c:v>
                </c:pt>
                <c:pt idx="103">
                  <c:v>SOUTH AFRICA</c:v>
                </c:pt>
                <c:pt idx="104">
                  <c:v>BELIZE</c:v>
                </c:pt>
                <c:pt idx="105">
                  <c:v>DOMINICAN REPUBLIC</c:v>
                </c:pt>
                <c:pt idx="106">
                  <c:v>GAMBIA, THE</c:v>
                </c:pt>
                <c:pt idx="107">
                  <c:v>EL SALVADOR</c:v>
                </c:pt>
                <c:pt idx="108">
                  <c:v>ROMANIA</c:v>
                </c:pt>
                <c:pt idx="109">
                  <c:v>SPAIN</c:v>
                </c:pt>
                <c:pt idx="110">
                  <c:v>GHANA</c:v>
                </c:pt>
                <c:pt idx="111">
                  <c:v>TRINIDAD AND TOBAGO</c:v>
                </c:pt>
                <c:pt idx="112">
                  <c:v>MALAYSIA</c:v>
                </c:pt>
                <c:pt idx="113">
                  <c:v>VIETNAM</c:v>
                </c:pt>
                <c:pt idx="114">
                  <c:v>SURINAME</c:v>
                </c:pt>
                <c:pt idx="115">
                  <c:v>ARGENTINA</c:v>
                </c:pt>
                <c:pt idx="116">
                  <c:v>FRENCH GUIANA</c:v>
                </c:pt>
                <c:pt idx="117">
                  <c:v>TURKMENISTAN</c:v>
                </c:pt>
                <c:pt idx="118">
                  <c:v>KOREA, REP.</c:v>
                </c:pt>
                <c:pt idx="119">
                  <c:v>LESOTHO</c:v>
                </c:pt>
                <c:pt idx="120">
                  <c:v>BENIN</c:v>
                </c:pt>
                <c:pt idx="121">
                  <c:v>DJIBOUTI</c:v>
                </c:pt>
                <c:pt idx="122">
                  <c:v>MOZAMBIQUE</c:v>
                </c:pt>
                <c:pt idx="123">
                  <c:v>CUBA</c:v>
                </c:pt>
                <c:pt idx="124">
                  <c:v>LATVIA</c:v>
                </c:pt>
                <c:pt idx="125">
                  <c:v>BULGARIA</c:v>
                </c:pt>
                <c:pt idx="126">
                  <c:v>KUWAIT</c:v>
                </c:pt>
                <c:pt idx="127">
                  <c:v>SOLOMON ISLANDS</c:v>
                </c:pt>
                <c:pt idx="128">
                  <c:v>GABON</c:v>
                </c:pt>
                <c:pt idx="129">
                  <c:v>UNITED KINGDOM</c:v>
                </c:pt>
                <c:pt idx="130">
                  <c:v>GRENADA</c:v>
                </c:pt>
                <c:pt idx="131">
                  <c:v>RÉUNION</c:v>
                </c:pt>
                <c:pt idx="132">
                  <c:v>ZAMBIA</c:v>
                </c:pt>
                <c:pt idx="133">
                  <c:v>MONTENEGRO</c:v>
                </c:pt>
                <c:pt idx="134">
                  <c:v>MARSHALL ISLANDS</c:v>
                </c:pt>
                <c:pt idx="135">
                  <c:v>CROATIA</c:v>
                </c:pt>
                <c:pt idx="136">
                  <c:v>UNITED STATES</c:v>
                </c:pt>
                <c:pt idx="137">
                  <c:v>CYPRUS</c:v>
                </c:pt>
                <c:pt idx="138">
                  <c:v>MONGOLIA</c:v>
                </c:pt>
                <c:pt idx="139">
                  <c:v>CHILE</c:v>
                </c:pt>
                <c:pt idx="140">
                  <c:v>ITALY</c:v>
                </c:pt>
                <c:pt idx="141">
                  <c:v>ESTONIA</c:v>
                </c:pt>
                <c:pt idx="142">
                  <c:v>MACAO SAR, CHINA</c:v>
                </c:pt>
                <c:pt idx="143">
                  <c:v>COSTA RICA</c:v>
                </c:pt>
                <c:pt idx="144">
                  <c:v>FRANCE</c:v>
                </c:pt>
                <c:pt idx="145">
                  <c:v>OMAN</c:v>
                </c:pt>
                <c:pt idx="146">
                  <c:v>LITHUANIA</c:v>
                </c:pt>
                <c:pt idx="147">
                  <c:v>PUERTO RICO</c:v>
                </c:pt>
                <c:pt idx="148">
                  <c:v>MARTINIQUE</c:v>
                </c:pt>
                <c:pt idx="149">
                  <c:v>PORTUGAL</c:v>
                </c:pt>
                <c:pt idx="150">
                  <c:v>CAPE VERDE</c:v>
                </c:pt>
                <c:pt idx="151">
                  <c:v>HUNGARY</c:v>
                </c:pt>
                <c:pt idx="152">
                  <c:v>GUAM</c:v>
                </c:pt>
                <c:pt idx="153">
                  <c:v>SLOVENIA</c:v>
                </c:pt>
                <c:pt idx="154">
                  <c:v>SAMOA</c:v>
                </c:pt>
                <c:pt idx="155">
                  <c:v>GERMANY</c:v>
                </c:pt>
                <c:pt idx="156">
                  <c:v>BHUTAN</c:v>
                </c:pt>
                <c:pt idx="157">
                  <c:v>AUSTRALIA</c:v>
                </c:pt>
                <c:pt idx="158">
                  <c:v>ST. LUCIA</c:v>
                </c:pt>
                <c:pt idx="159">
                  <c:v>ST. VINCENT AND THE GRENADINES</c:v>
                </c:pt>
                <c:pt idx="160">
                  <c:v>MAURITIUS</c:v>
                </c:pt>
                <c:pt idx="161">
                  <c:v>BELGIUM</c:v>
                </c:pt>
                <c:pt idx="162">
                  <c:v>NAMIBIA</c:v>
                </c:pt>
                <c:pt idx="163">
                  <c:v>TAIWAN, CHINA</c:v>
                </c:pt>
                <c:pt idx="164">
                  <c:v>URUGUAY</c:v>
                </c:pt>
                <c:pt idx="165">
                  <c:v>UNITED ARAB EMIRATES</c:v>
                </c:pt>
                <c:pt idx="166">
                  <c:v>HONG KONG SAR, CHINA</c:v>
                </c:pt>
                <c:pt idx="167">
                  <c:v>SLOVAK REPUBLIC</c:v>
                </c:pt>
                <c:pt idx="168">
                  <c:v>TONGA</c:v>
                </c:pt>
                <c:pt idx="169">
                  <c:v>JAPAN</c:v>
                </c:pt>
                <c:pt idx="170">
                  <c:v>SEYCHELLES</c:v>
                </c:pt>
                <c:pt idx="171">
                  <c:v>AMERICAN SAMOA</c:v>
                </c:pt>
                <c:pt idx="172">
                  <c:v>ANTIGUA AND BARBUDA</c:v>
                </c:pt>
                <c:pt idx="173">
                  <c:v>VIRGIN ISLANDS (U.S.)</c:v>
                </c:pt>
                <c:pt idx="174">
                  <c:v>MALTA</c:v>
                </c:pt>
                <c:pt idx="175">
                  <c:v>BERMUDA</c:v>
                </c:pt>
                <c:pt idx="176">
                  <c:v>IRELAND</c:v>
                </c:pt>
                <c:pt idx="177">
                  <c:v>MONACO</c:v>
                </c:pt>
                <c:pt idx="178">
                  <c:v>NAURU</c:v>
                </c:pt>
                <c:pt idx="179">
                  <c:v>PALAU</c:v>
                </c:pt>
                <c:pt idx="180">
                  <c:v>SAN MARINO</c:v>
                </c:pt>
                <c:pt idx="181">
                  <c:v>BOTSWANA</c:v>
                </c:pt>
                <c:pt idx="182">
                  <c:v>CANADA</c:v>
                </c:pt>
                <c:pt idx="183">
                  <c:v>POLAND</c:v>
                </c:pt>
                <c:pt idx="184">
                  <c:v>ST. KITTS AND NEVIS</c:v>
                </c:pt>
                <c:pt idx="185">
                  <c:v>DENMARK</c:v>
                </c:pt>
                <c:pt idx="186">
                  <c:v>CZECH REPUBLIC</c:v>
                </c:pt>
                <c:pt idx="187">
                  <c:v>BAHAMAS, THE</c:v>
                </c:pt>
                <c:pt idx="188">
                  <c:v>BRUNEI DARUSSALAM</c:v>
                </c:pt>
                <c:pt idx="189">
                  <c:v>NETHERLANDS</c:v>
                </c:pt>
                <c:pt idx="190">
                  <c:v>VANUATU</c:v>
                </c:pt>
                <c:pt idx="191">
                  <c:v>AUSTRIA</c:v>
                </c:pt>
                <c:pt idx="192">
                  <c:v>SINGAPORE</c:v>
                </c:pt>
                <c:pt idx="193">
                  <c:v>QATAR</c:v>
                </c:pt>
                <c:pt idx="194">
                  <c:v>ICELAND</c:v>
                </c:pt>
                <c:pt idx="195">
                  <c:v>DOMINICA</c:v>
                </c:pt>
                <c:pt idx="196">
                  <c:v>MICRONESIA, FED. STS.</c:v>
                </c:pt>
                <c:pt idx="197">
                  <c:v>SWEDEN</c:v>
                </c:pt>
                <c:pt idx="198">
                  <c:v>SWITZERLAND</c:v>
                </c:pt>
                <c:pt idx="199">
                  <c:v>BARBADOS</c:v>
                </c:pt>
                <c:pt idx="200">
                  <c:v>NETHERLANDS ANTILLES (FORMER)</c:v>
                </c:pt>
                <c:pt idx="201">
                  <c:v>ARUBA</c:v>
                </c:pt>
                <c:pt idx="202">
                  <c:v>LUXEMBOURG</c:v>
                </c:pt>
                <c:pt idx="203">
                  <c:v>ANDORRA</c:v>
                </c:pt>
                <c:pt idx="204">
                  <c:v>KIRIBATI</c:v>
                </c:pt>
                <c:pt idx="205">
                  <c:v>TUVALU</c:v>
                </c:pt>
                <c:pt idx="206">
                  <c:v>NORWAY</c:v>
                </c:pt>
                <c:pt idx="207">
                  <c:v>NEW ZEALAND</c:v>
                </c:pt>
                <c:pt idx="208">
                  <c:v>FINLAND</c:v>
                </c:pt>
                <c:pt idx="209">
                  <c:v>CAYMAN ISLANDS</c:v>
                </c:pt>
                <c:pt idx="210">
                  <c:v>JERSEY, CHANNEL ISLANDS</c:v>
                </c:pt>
                <c:pt idx="211">
                  <c:v>LIECHTENSTEIN</c:v>
                </c:pt>
                <c:pt idx="212">
                  <c:v>ANGUILLA</c:v>
                </c:pt>
                <c:pt idx="213">
                  <c:v>GREENLAND</c:v>
                </c:pt>
                <c:pt idx="214">
                  <c:v>COOK ISLANDS</c:v>
                </c:pt>
                <c:pt idx="215">
                  <c:v>NIUE</c:v>
                </c:pt>
              </c:strCache>
            </c:strRef>
          </c:cat>
          <c:val>
            <c:numRef>
              <c:f>'Poilitical Stability'!$C$3:$C$218</c:f>
              <c:numCache>
                <c:formatCode>0.00</c:formatCode>
                <c:ptCount val="216"/>
                <c:pt idx="0" formatCode="General">
                  <c:v>0</c:v>
                </c:pt>
                <c:pt idx="1">
                  <c:v>-2.1602432319250067</c:v>
                </c:pt>
                <c:pt idx="2">
                  <c:v>-0.8172707117984902</c:v>
                </c:pt>
                <c:pt idx="3">
                  <c:v>-1.3924397550705598</c:v>
                </c:pt>
                <c:pt idx="4">
                  <c:v>-1.4571848622145713</c:v>
                </c:pt>
                <c:pt idx="5">
                  <c:v>-1.1350221159255875</c:v>
                </c:pt>
                <c:pt idx="6">
                  <c:v>-1.6605634064032559</c:v>
                </c:pt>
                <c:pt idx="7">
                  <c:v>-1.3502555503637805</c:v>
                </c:pt>
                <c:pt idx="8">
                  <c:v>-0.64176141443252566</c:v>
                </c:pt>
                <c:pt idx="9">
                  <c:v>-1.1520007721980408</c:v>
                </c:pt>
                <c:pt idx="10">
                  <c:v>-1.1239843439623365</c:v>
                </c:pt>
                <c:pt idx="11">
                  <c:v>-0.44411839907711975</c:v>
                </c:pt>
                <c:pt idx="12">
                  <c:v>-1.0698874327062295</c:v>
                </c:pt>
                <c:pt idx="13">
                  <c:v>-0.40395640332865967</c:v>
                </c:pt>
                <c:pt idx="14">
                  <c:v>-0.79109645542717588</c:v>
                </c:pt>
                <c:pt idx="15">
                  <c:v>-0.32693956713539818</c:v>
                </c:pt>
                <c:pt idx="16">
                  <c:v>-0.8548061986838098</c:v>
                </c:pt>
                <c:pt idx="17">
                  <c:v>-0.46234356273746235</c:v>
                </c:pt>
                <c:pt idx="18">
                  <c:v>-1.1500251446841474</c:v>
                </c:pt>
                <c:pt idx="19">
                  <c:v>-1.1879091505109316</c:v>
                </c:pt>
                <c:pt idx="20">
                  <c:v>-2.9616677749604043E-3</c:v>
                </c:pt>
                <c:pt idx="21">
                  <c:v>-0.65543701734087256</c:v>
                </c:pt>
                <c:pt idx="22">
                  <c:v>-0.54026597525970499</c:v>
                </c:pt>
                <c:pt idx="23">
                  <c:v>-1.103162395909598</c:v>
                </c:pt>
                <c:pt idx="24">
                  <c:v>1.2030674255173837</c:v>
                </c:pt>
                <c:pt idx="25">
                  <c:v>-1.4002482270001593</c:v>
                </c:pt>
                <c:pt idx="26">
                  <c:v>-0.60174991889368978</c:v>
                </c:pt>
                <c:pt idx="27">
                  <c:v>0.24403090012196477</c:v>
                </c:pt>
                <c:pt idx="28">
                  <c:v>-2.877419287714101E-2</c:v>
                </c:pt>
                <c:pt idx="29">
                  <c:v>-0.90303154020691112</c:v>
                </c:pt>
                <c:pt idx="30">
                  <c:v>-1.6429347647811121</c:v>
                </c:pt>
                <c:pt idx="31">
                  <c:v>-1.8686951406611396</c:v>
                </c:pt>
                <c:pt idx="32">
                  <c:v>-0.48820836864471329</c:v>
                </c:pt>
                <c:pt idx="33">
                  <c:v>-0.50897700704175952</c:v>
                </c:pt>
                <c:pt idx="34">
                  <c:v>-0.61942971912211775</c:v>
                </c:pt>
                <c:pt idx="35">
                  <c:v>-1.4012575446713391</c:v>
                </c:pt>
                <c:pt idx="36">
                  <c:v>0.10263746710716218</c:v>
                </c:pt>
                <c:pt idx="37">
                  <c:v>-1.469004280026047</c:v>
                </c:pt>
                <c:pt idx="38">
                  <c:v>-0.93757484457497697</c:v>
                </c:pt>
                <c:pt idx="39">
                  <c:v>0.40921310374291597</c:v>
                </c:pt>
                <c:pt idx="40">
                  <c:v>-1.6316245272103331</c:v>
                </c:pt>
                <c:pt idx="41">
                  <c:v>-0.76008559673092346</c:v>
                </c:pt>
                <c:pt idx="42">
                  <c:v>-0.74188807359236864</c:v>
                </c:pt>
                <c:pt idx="43">
                  <c:v>-0.87166649920589501</c:v>
                </c:pt>
                <c:pt idx="44">
                  <c:v>-0.66796215754292509</c:v>
                </c:pt>
                <c:pt idx="45">
                  <c:v>-0.40391322957141873</c:v>
                </c:pt>
                <c:pt idx="46">
                  <c:v>-0.24123151959161468</c:v>
                </c:pt>
                <c:pt idx="47">
                  <c:v>-1.4207292477869948</c:v>
                </c:pt>
                <c:pt idx="48">
                  <c:v>0.54521918824126314</c:v>
                </c:pt>
                <c:pt idx="49">
                  <c:v>-0.5484540327793741</c:v>
                </c:pt>
                <c:pt idx="50">
                  <c:v>-0.70061808674760617</c:v>
                </c:pt>
                <c:pt idx="51">
                  <c:v>-0.83114274544521904</c:v>
                </c:pt>
                <c:pt idx="52">
                  <c:v>-0.82796683391278392</c:v>
                </c:pt>
                <c:pt idx="53">
                  <c:v>-1.0426767515378774</c:v>
                </c:pt>
                <c:pt idx="54">
                  <c:v>0.11937656971701989</c:v>
                </c:pt>
                <c:pt idx="55">
                  <c:v>0.32386841922852494</c:v>
                </c:pt>
                <c:pt idx="56">
                  <c:v>-0.15085965222262665</c:v>
                </c:pt>
                <c:pt idx="57">
                  <c:v>0.65300270537660488</c:v>
                </c:pt>
                <c:pt idx="58">
                  <c:v>-0.87947169540826442</c:v>
                </c:pt>
                <c:pt idx="59">
                  <c:v>-0.76967953885277773</c:v>
                </c:pt>
                <c:pt idx="60">
                  <c:v>-0.78791505027936248</c:v>
                </c:pt>
                <c:pt idx="61">
                  <c:v>-8.4379611838518512E-2</c:v>
                </c:pt>
                <c:pt idx="62">
                  <c:v>-0.53291201451773651</c:v>
                </c:pt>
                <c:pt idx="63">
                  <c:v>-1.1288979160337655</c:v>
                </c:pt>
                <c:pt idx="64">
                  <c:v>-0.41484427105580302</c:v>
                </c:pt>
                <c:pt idx="65">
                  <c:v>-1.2125730743507179</c:v>
                </c:pt>
                <c:pt idx="66">
                  <c:v>-0.69104437981167877</c:v>
                </c:pt>
                <c:pt idx="67">
                  <c:v>-0.21880746549168212</c:v>
                </c:pt>
                <c:pt idx="68">
                  <c:v>-1.7430575127909771</c:v>
                </c:pt>
                <c:pt idx="69">
                  <c:v>-0.10835903905020716</c:v>
                </c:pt>
                <c:pt idx="70">
                  <c:v>-1.870385453964089</c:v>
                </c:pt>
                <c:pt idx="71">
                  <c:v>-0.74814102354502598</c:v>
                </c:pt>
                <c:pt idx="72">
                  <c:v>-0.11277828855609752</c:v>
                </c:pt>
                <c:pt idx="73">
                  <c:v>4.9465955651279689E-2</c:v>
                </c:pt>
                <c:pt idx="74">
                  <c:v>-0.57637941309285368</c:v>
                </c:pt>
                <c:pt idx="75">
                  <c:v>-0.89548503743876806</c:v>
                </c:pt>
                <c:pt idx="76">
                  <c:v>-0.14531976662674237</c:v>
                </c:pt>
                <c:pt idx="77">
                  <c:v>-1.1451747805752224</c:v>
                </c:pt>
                <c:pt idx="78">
                  <c:v>-0.43551348242481014</c:v>
                </c:pt>
                <c:pt idx="79">
                  <c:v>-0.43115936688013712</c:v>
                </c:pt>
                <c:pt idx="80">
                  <c:v>-1.093762901135289</c:v>
                </c:pt>
                <c:pt idx="81">
                  <c:v>-0.19944310762562301</c:v>
                </c:pt>
                <c:pt idx="82">
                  <c:v>-1.1974842166863868</c:v>
                </c:pt>
                <c:pt idx="83">
                  <c:v>-1.3559421269756917</c:v>
                </c:pt>
                <c:pt idx="84">
                  <c:v>1.6272058697809774E-2</c:v>
                </c:pt>
                <c:pt idx="85">
                  <c:v>-0.30722755901343735</c:v>
                </c:pt>
                <c:pt idx="86">
                  <c:v>-1.1642773911608431</c:v>
                </c:pt>
                <c:pt idx="87">
                  <c:v>#N/A</c:v>
                </c:pt>
                <c:pt idx="88">
                  <c:v>-0.2636995519200549</c:v>
                </c:pt>
                <c:pt idx="89">
                  <c:v>-0.82721574069420667</c:v>
                </c:pt>
                <c:pt idx="90">
                  <c:v>-0.58348951401270666</c:v>
                </c:pt>
                <c:pt idx="91">
                  <c:v>0.19766958595769221</c:v>
                </c:pt>
                <c:pt idx="92">
                  <c:v>9.8764515691078802E-2</c:v>
                </c:pt>
                <c:pt idx="93">
                  <c:v>-8.6450981088550094E-2</c:v>
                </c:pt>
                <c:pt idx="94">
                  <c:v>-1.627986966088365</c:v>
                </c:pt>
                <c:pt idx="95">
                  <c:v>-0.43283192425363848</c:v>
                </c:pt>
                <c:pt idx="96">
                  <c:v>0.47802931707074725</c:v>
                </c:pt>
                <c:pt idx="97">
                  <c:v>-0.7135909115090574</c:v>
                </c:pt>
                <c:pt idx="98">
                  <c:v>6.5432110714948838E-2</c:v>
                </c:pt>
                <c:pt idx="99">
                  <c:v>-8.5230865034620178E-3</c:v>
                </c:pt>
                <c:pt idx="100">
                  <c:v>-0.5365851990575945</c:v>
                </c:pt>
                <c:pt idx="101">
                  <c:v>-0.91323055612337878</c:v>
                </c:pt>
                <c:pt idx="102">
                  <c:v>-0.71473925149367445</c:v>
                </c:pt>
                <c:pt idx="103">
                  <c:v>0.36888117483702437</c:v>
                </c:pt>
                <c:pt idx="104">
                  <c:v>-0.35783456714859324</c:v>
                </c:pt>
                <c:pt idx="105">
                  <c:v>-0.55137348949597798</c:v>
                </c:pt>
                <c:pt idx="106">
                  <c:v>-0.6135821268700854</c:v>
                </c:pt>
                <c:pt idx="107">
                  <c:v>-0.10784074246991551</c:v>
                </c:pt>
                <c:pt idx="108">
                  <c:v>-0.21902193114606069</c:v>
                </c:pt>
                <c:pt idx="109">
                  <c:v>1.0214387221493633</c:v>
                </c:pt>
                <c:pt idx="110">
                  <c:v>-3.09290612699629E-2</c:v>
                </c:pt>
                <c:pt idx="111">
                  <c:v>0.31064373830801578</c:v>
                </c:pt>
                <c:pt idx="112">
                  <c:v>0.99948380999930075</c:v>
                </c:pt>
                <c:pt idx="113">
                  <c:v>-0.27866895538363329</c:v>
                </c:pt>
                <c:pt idx="114">
                  <c:v>-0.10662797811292503</c:v>
                </c:pt>
                <c:pt idx="115">
                  <c:v>-0.15905963435257911</c:v>
                </c:pt>
                <c:pt idx="116">
                  <c:v>1.1551292105019961</c:v>
                </c:pt>
                <c:pt idx="117">
                  <c:v>-1.6095293039808618</c:v>
                </c:pt>
                <c:pt idx="118">
                  <c:v>1.2323667306662014</c:v>
                </c:pt>
                <c:pt idx="119">
                  <c:v>-0.28326167610272679</c:v>
                </c:pt>
                <c:pt idx="120">
                  <c:v>-0.4632411332604881</c:v>
                </c:pt>
                <c:pt idx="121">
                  <c:v>-0.96299876527932715</c:v>
                </c:pt>
                <c:pt idx="122">
                  <c:v>-0.54654251631127371</c:v>
                </c:pt>
                <c:pt idx="123">
                  <c:v>-0.26343832979893267</c:v>
                </c:pt>
                <c:pt idx="124">
                  <c:v>0.68445045436437368</c:v>
                </c:pt>
                <c:pt idx="125">
                  <c:v>9.9113076680191585E-3</c:v>
                </c:pt>
                <c:pt idx="126">
                  <c:v>-4.3376900611391836E-2</c:v>
                </c:pt>
                <c:pt idx="127">
                  <c:v>-0.85383273320821684</c:v>
                </c:pt>
                <c:pt idx="128">
                  <c:v>-0.87055933299367338</c:v>
                </c:pt>
                <c:pt idx="129">
                  <c:v>1.5479381610903133</c:v>
                </c:pt>
                <c:pt idx="130">
                  <c:v>0.22185819364508855</c:v>
                </c:pt>
                <c:pt idx="131">
                  <c:v>0.99037349751265902</c:v>
                </c:pt>
                <c:pt idx="132">
                  <c:v>-0.65383430189399472</c:v>
                </c:pt>
                <c:pt idx="133">
                  <c:v>9.93264700015596E-2</c:v>
                </c:pt>
                <c:pt idx="134">
                  <c:v>-1.6253066101254201</c:v>
                </c:pt>
                <c:pt idx="135">
                  <c:v>0.55400028405997337</c:v>
                </c:pt>
                <c:pt idx="136">
                  <c:v>1.4061311790802782</c:v>
                </c:pt>
                <c:pt idx="137">
                  <c:v>1.5294773868147591</c:v>
                </c:pt>
                <c:pt idx="138">
                  <c:v>-0.618003975721371</c:v>
                </c:pt>
                <c:pt idx="139">
                  <c:v>1.1728765769861849</c:v>
                </c:pt>
                <c:pt idx="140">
                  <c:v>0.44674541432442888</c:v>
                </c:pt>
                <c:pt idx="141">
                  <c:v>1.204335590751854</c:v>
                </c:pt>
                <c:pt idx="142">
                  <c:v>1.3032938178271394</c:v>
                </c:pt>
                <c:pt idx="143">
                  <c:v>0.35083430131077237</c:v>
                </c:pt>
                <c:pt idx="144">
                  <c:v>1.3641006811815604</c:v>
                </c:pt>
                <c:pt idx="145">
                  <c:v>0.43312212375459558</c:v>
                </c:pt>
                <c:pt idx="146">
                  <c:v>0.68134055843364449</c:v>
                </c:pt>
                <c:pt idx="147">
                  <c:v>0.35718576513847239</c:v>
                </c:pt>
                <c:pt idx="148">
                  <c:v>0.73538762194319351</c:v>
                </c:pt>
                <c:pt idx="149">
                  <c:v>0.97447972566855878</c:v>
                </c:pt>
                <c:pt idx="150">
                  <c:v>0.11384573923596096</c:v>
                </c:pt>
                <c:pt idx="151">
                  <c:v>0.70532234313396125</c:v>
                </c:pt>
                <c:pt idx="152">
                  <c:v>-2.9570004765202555E-2</c:v>
                </c:pt>
                <c:pt idx="153">
                  <c:v>0.98521639382056292</c:v>
                </c:pt>
                <c:pt idx="154">
                  <c:v>-2.2644940158616789E-2</c:v>
                </c:pt>
                <c:pt idx="155">
                  <c:v>1.5336038334987858</c:v>
                </c:pt>
                <c:pt idx="156">
                  <c:v>0.6155596289534806</c:v>
                </c:pt>
                <c:pt idx="157">
                  <c:v>1.7394331833914041</c:v>
                </c:pt>
                <c:pt idx="158">
                  <c:v>0.85900814917179946</c:v>
                </c:pt>
                <c:pt idx="159">
                  <c:v>0.77437706649223559</c:v>
                </c:pt>
                <c:pt idx="160">
                  <c:v>0.7552180633684723</c:v>
                </c:pt>
                <c:pt idx="161">
                  <c:v>1.6666396040445037</c:v>
                </c:pt>
                <c:pt idx="162">
                  <c:v>6.1160637029009562E-2</c:v>
                </c:pt>
                <c:pt idx="163">
                  <c:v>1.167738872825383</c:v>
                </c:pt>
                <c:pt idx="164">
                  <c:v>0.5764085240107002</c:v>
                </c:pt>
                <c:pt idx="165">
                  <c:v>0.95192936969178643</c:v>
                </c:pt>
                <c:pt idx="166">
                  <c:v>1.7018684837122657</c:v>
                </c:pt>
                <c:pt idx="167">
                  <c:v>0.85623558775155018</c:v>
                </c:pt>
                <c:pt idx="168">
                  <c:v>-0.3746733103644998</c:v>
                </c:pt>
                <c:pt idx="169">
                  <c:v>1.3455184217540099</c:v>
                </c:pt>
                <c:pt idx="170">
                  <c:v>0.23657147125029676</c:v>
                </c:pt>
                <c:pt idx="171">
                  <c:v>0.48040174637372823</c:v>
                </c:pt>
                <c:pt idx="172">
                  <c:v>0.48040174637372823</c:v>
                </c:pt>
                <c:pt idx="173">
                  <c:v>1.2453593730821242</c:v>
                </c:pt>
                <c:pt idx="174">
                  <c:v>1.1640685228693732</c:v>
                </c:pt>
                <c:pt idx="175">
                  <c:v>0.99037349751265902</c:v>
                </c:pt>
                <c:pt idx="176">
                  <c:v>1.4210469150995957</c:v>
                </c:pt>
                <c:pt idx="177">
                  <c:v>#N/A</c:v>
                </c:pt>
                <c:pt idx="178">
                  <c:v>-0.592097625588344</c:v>
                </c:pt>
                <c:pt idx="179">
                  <c:v>-0.592097625588344</c:v>
                </c:pt>
                <c:pt idx="180">
                  <c:v>#N/A</c:v>
                </c:pt>
                <c:pt idx="181">
                  <c:v>0.53468822752653644</c:v>
                </c:pt>
                <c:pt idx="182">
                  <c:v>1.8493716028136751</c:v>
                </c:pt>
                <c:pt idx="183">
                  <c:v>0.67594537260204712</c:v>
                </c:pt>
                <c:pt idx="184">
                  <c:v>0.77437706649223559</c:v>
                </c:pt>
                <c:pt idx="185">
                  <c:v>2.170197808877746</c:v>
                </c:pt>
                <c:pt idx="186">
                  <c:v>1.0184036505834151</c:v>
                </c:pt>
                <c:pt idx="187">
                  <c:v>0.9621313556425557</c:v>
                </c:pt>
                <c:pt idx="188">
                  <c:v>0.87656851782688905</c:v>
                </c:pt>
                <c:pt idx="189">
                  <c:v>1.7901928702291912</c:v>
                </c:pt>
                <c:pt idx="190">
                  <c:v>-0.24233003151908816</c:v>
                </c:pt>
                <c:pt idx="191">
                  <c:v>1.6607071101874504</c:v>
                </c:pt>
                <c:pt idx="192">
                  <c:v>2.1568065734985886</c:v>
                </c:pt>
                <c:pt idx="193">
                  <c:v>0.83399677714850917</c:v>
                </c:pt>
                <c:pt idx="194">
                  <c:v>1.5668257767138174</c:v>
                </c:pt>
                <c:pt idx="195">
                  <c:v>0.61144696150676447</c:v>
                </c:pt>
                <c:pt idx="196">
                  <c:v>-0.73877792358492023</c:v>
                </c:pt>
                <c:pt idx="197">
                  <c:v>1.9610283913991684</c:v>
                </c:pt>
                <c:pt idx="198">
                  <c:v>1.8911495719419993</c:v>
                </c:pt>
                <c:pt idx="199">
                  <c:v>1.464528544867173</c:v>
                </c:pt>
                <c:pt idx="200">
                  <c:v>0.73538762194319351</c:v>
                </c:pt>
                <c:pt idx="201">
                  <c:v>1.219749522622926</c:v>
                </c:pt>
                <c:pt idx="202">
                  <c:v>1.7349168081629383</c:v>
                </c:pt>
                <c:pt idx="203">
                  <c:v>1.5003452486515898</c:v>
                </c:pt>
                <c:pt idx="204">
                  <c:v>-0.76992279323826673</c:v>
                </c:pt>
                <c:pt idx="205">
                  <c:v>-0.78494809286769096</c:v>
                </c:pt>
                <c:pt idx="206">
                  <c:v>1.7629312724373816</c:v>
                </c:pt>
                <c:pt idx="207">
                  <c:v>1.9299822212562743</c:v>
                </c:pt>
                <c:pt idx="208">
                  <c:v>2.2469639551938712</c:v>
                </c:pt>
                <c:pt idx="209">
                  <c:v>1.219749522622926</c:v>
                </c:pt>
                <c:pt idx="210">
                  <c:v>1.4308929516345341</c:v>
                </c:pt>
                <c:pt idx="211">
                  <c:v>1.7477876398025685</c:v>
                </c:pt>
                <c:pt idx="212">
                  <c:v>1.5003452486515898</c:v>
                </c:pt>
                <c:pt idx="213">
                  <c:v>0.97829988538412926</c:v>
                </c:pt>
                <c:pt idx="214">
                  <c:v>-0.98758072756795812</c:v>
                </c:pt>
                <c:pt idx="215">
                  <c:v>-0.98758072756795812</c:v>
                </c:pt>
              </c:numCache>
            </c:numRef>
          </c:val>
        </c:ser>
        <c:ser>
          <c:idx val="2"/>
          <c:order val="2"/>
          <c:tx>
            <c:strRef>
              <c:f>'Poilitical Stability'!$D$2</c:f>
              <c:strCache>
                <c:ptCount val="1"/>
                <c:pt idx="0">
                  <c:v>Regulatory Quality</c:v>
                </c:pt>
              </c:strCache>
            </c:strRef>
          </c:tx>
          <c:spPr>
            <a:ln w="12700"/>
          </c:spPr>
          <c:marker>
            <c:symbol val="none"/>
          </c:marker>
          <c:trendline>
            <c:trendlineType val="linear"/>
          </c:trendline>
          <c:cat>
            <c:strRef>
              <c:f>'Poilitical Stability'!$A$3:$A$218</c:f>
              <c:strCache>
                <c:ptCount val="216"/>
                <c:pt idx="0">
                  <c:v>Country/Territory</c:v>
                </c:pt>
                <c:pt idx="1">
                  <c:v>SOMALIA</c:v>
                </c:pt>
                <c:pt idx="2">
                  <c:v>PAKISTAN</c:v>
                </c:pt>
                <c:pt idx="3">
                  <c:v>SUDAN</c:v>
                </c:pt>
                <c:pt idx="4">
                  <c:v>AFGHANISTAN</c:v>
                </c:pt>
                <c:pt idx="5">
                  <c:v>YEMEN, REP.</c:v>
                </c:pt>
                <c:pt idx="6">
                  <c:v>CONGO, DEM. REP.</c:v>
                </c:pt>
                <c:pt idx="7">
                  <c:v>CENTRAL AFRICAN REPUBLIC</c:v>
                </c:pt>
                <c:pt idx="8">
                  <c:v>WEST BANK AND GAZA</c:v>
                </c:pt>
                <c:pt idx="9">
                  <c:v>IRAQ</c:v>
                </c:pt>
                <c:pt idx="10">
                  <c:v>NIGERIA</c:v>
                </c:pt>
                <c:pt idx="11">
                  <c:v>SYRIAN ARAB REPUBLIC</c:v>
                </c:pt>
                <c:pt idx="12">
                  <c:v>BURUNDI</c:v>
                </c:pt>
                <c:pt idx="13">
                  <c:v>ETHIOPIA</c:v>
                </c:pt>
                <c:pt idx="14">
                  <c:v>NEPAL</c:v>
                </c:pt>
                <c:pt idx="15">
                  <c:v>LEBANON</c:v>
                </c:pt>
                <c:pt idx="16">
                  <c:v>BANGLADESH</c:v>
                </c:pt>
                <c:pt idx="17">
                  <c:v>IRAN, ISLAMIC REP.</c:v>
                </c:pt>
                <c:pt idx="18">
                  <c:v>GUINEA</c:v>
                </c:pt>
                <c:pt idx="19">
                  <c:v>CÔTE D'IVOIRE</c:v>
                </c:pt>
                <c:pt idx="20">
                  <c:v>PHILIPPINES</c:v>
                </c:pt>
                <c:pt idx="21">
                  <c:v>ALGERIA</c:v>
                </c:pt>
                <c:pt idx="22">
                  <c:v>KENYA</c:v>
                </c:pt>
                <c:pt idx="23">
                  <c:v>VENEZUELA, RB</c:v>
                </c:pt>
                <c:pt idx="24">
                  <c:v>ISRAEL</c:v>
                </c:pt>
                <c:pt idx="25">
                  <c:v>CHAD</c:v>
                </c:pt>
                <c:pt idx="26">
                  <c:v>EGYPT, ARAB REP.</c:v>
                </c:pt>
                <c:pt idx="27">
                  <c:v>COLOMBIA</c:v>
                </c:pt>
                <c:pt idx="28">
                  <c:v>INDIA</c:v>
                </c:pt>
                <c:pt idx="29">
                  <c:v>MAURITANIA</c:v>
                </c:pt>
                <c:pt idx="30">
                  <c:v>MYANMAR</c:v>
                </c:pt>
                <c:pt idx="31">
                  <c:v>SOUTH SUDAN</c:v>
                </c:pt>
                <c:pt idx="32">
                  <c:v>KOSOVO</c:v>
                </c:pt>
                <c:pt idx="33">
                  <c:v>UGANDA</c:v>
                </c:pt>
                <c:pt idx="34">
                  <c:v>KYRGYZ REPUBLIC</c:v>
                </c:pt>
                <c:pt idx="35">
                  <c:v>ZIMBABWE</c:v>
                </c:pt>
                <c:pt idx="36">
                  <c:v>THAILAND</c:v>
                </c:pt>
                <c:pt idx="37">
                  <c:v>LIBYA</c:v>
                </c:pt>
                <c:pt idx="38">
                  <c:v>TAJIKISTAN</c:v>
                </c:pt>
                <c:pt idx="39">
                  <c:v>TURKEY</c:v>
                </c:pt>
                <c:pt idx="40">
                  <c:v>HAITI</c:v>
                </c:pt>
                <c:pt idx="41">
                  <c:v>BOSNIA AND HERZEGOVINA</c:v>
                </c:pt>
                <c:pt idx="42">
                  <c:v>PAPUA NEW GUINEA</c:v>
                </c:pt>
                <c:pt idx="43">
                  <c:v>MADAGASCAR</c:v>
                </c:pt>
                <c:pt idx="44">
                  <c:v>NIGER</c:v>
                </c:pt>
                <c:pt idx="45">
                  <c:v>RUSSIAN FEDERATION</c:v>
                </c:pt>
                <c:pt idx="46">
                  <c:v>INDONESIA</c:v>
                </c:pt>
                <c:pt idx="47">
                  <c:v>ERITREA</c:v>
                </c:pt>
                <c:pt idx="48">
                  <c:v>GEORGIA</c:v>
                </c:pt>
                <c:pt idx="49">
                  <c:v>ECUADOR</c:v>
                </c:pt>
                <c:pt idx="50">
                  <c:v>GUATEMALA</c:v>
                </c:pt>
                <c:pt idx="51">
                  <c:v>PARAGUAY</c:v>
                </c:pt>
                <c:pt idx="52">
                  <c:v>MALI</c:v>
                </c:pt>
                <c:pt idx="53">
                  <c:v>GUINEA-BISSAU</c:v>
                </c:pt>
                <c:pt idx="54">
                  <c:v>CHINA</c:v>
                </c:pt>
                <c:pt idx="55">
                  <c:v>MEXICO</c:v>
                </c:pt>
                <c:pt idx="56">
                  <c:v>PERU</c:v>
                </c:pt>
                <c:pt idx="57">
                  <c:v>BAHRAIN</c:v>
                </c:pt>
                <c:pt idx="58">
                  <c:v>CAMEROON</c:v>
                </c:pt>
                <c:pt idx="59">
                  <c:v>UZBEKISTAN</c:v>
                </c:pt>
                <c:pt idx="60">
                  <c:v>AZERBAIJAN</c:v>
                </c:pt>
                <c:pt idx="61">
                  <c:v>SRI LANKA</c:v>
                </c:pt>
                <c:pt idx="62">
                  <c:v>BURKINA FASO</c:v>
                </c:pt>
                <c:pt idx="63">
                  <c:v>TIMOR-LESTE</c:v>
                </c:pt>
                <c:pt idx="64">
                  <c:v>BOLIVIA</c:v>
                </c:pt>
                <c:pt idx="65">
                  <c:v>LIBERIA</c:v>
                </c:pt>
                <c:pt idx="66">
                  <c:v>SWAZILAND</c:v>
                </c:pt>
                <c:pt idx="67">
                  <c:v>MOROCCO</c:v>
                </c:pt>
                <c:pt idx="68">
                  <c:v>COMOROS</c:v>
                </c:pt>
                <c:pt idx="69">
                  <c:v>MACEDONIA, FYR</c:v>
                </c:pt>
                <c:pt idx="70">
                  <c:v>KOREA, DEM. REP.</c:v>
                </c:pt>
                <c:pt idx="71">
                  <c:v>CAMBODIA</c:v>
                </c:pt>
                <c:pt idx="72">
                  <c:v>GUYANA</c:v>
                </c:pt>
                <c:pt idx="73">
                  <c:v>JORDAN</c:v>
                </c:pt>
                <c:pt idx="74">
                  <c:v>HONDURAS</c:v>
                </c:pt>
                <c:pt idx="75">
                  <c:v>NICARAGUA</c:v>
                </c:pt>
                <c:pt idx="76">
                  <c:v>SERBIA</c:v>
                </c:pt>
                <c:pt idx="77">
                  <c:v>ANGOLA</c:v>
                </c:pt>
                <c:pt idx="78">
                  <c:v>SENEGAL</c:v>
                </c:pt>
                <c:pt idx="79">
                  <c:v>SAUDI ARABIA</c:v>
                </c:pt>
                <c:pt idx="80">
                  <c:v>BELARUS</c:v>
                </c:pt>
                <c:pt idx="81">
                  <c:v>ALBANIA</c:v>
                </c:pt>
                <c:pt idx="82">
                  <c:v>CONGO, REP.</c:v>
                </c:pt>
                <c:pt idx="83">
                  <c:v>TOGO</c:v>
                </c:pt>
                <c:pt idx="84">
                  <c:v>TUNISIA</c:v>
                </c:pt>
                <c:pt idx="85">
                  <c:v>MALDIVES</c:v>
                </c:pt>
                <c:pt idx="86">
                  <c:v>SIERRA LEONE</c:v>
                </c:pt>
                <c:pt idx="87">
                  <c:v>NEW CALEDONIA</c:v>
                </c:pt>
                <c:pt idx="88">
                  <c:v>KAZAKHSTAN</c:v>
                </c:pt>
                <c:pt idx="89">
                  <c:v>UKRAINE</c:v>
                </c:pt>
                <c:pt idx="90">
                  <c:v>MOLDOVA</c:v>
                </c:pt>
                <c:pt idx="91">
                  <c:v>JAMAICA</c:v>
                </c:pt>
                <c:pt idx="92">
                  <c:v>PANAMA</c:v>
                </c:pt>
                <c:pt idx="93">
                  <c:v>ARMENIA</c:v>
                </c:pt>
                <c:pt idx="94">
                  <c:v>EQUATORIAL GUINEA</c:v>
                </c:pt>
                <c:pt idx="95">
                  <c:v>MALAWI</c:v>
                </c:pt>
                <c:pt idx="96">
                  <c:v>GREECE</c:v>
                </c:pt>
                <c:pt idx="97">
                  <c:v>SÃO TOMÉ AND PRINCIPE</c:v>
                </c:pt>
                <c:pt idx="98">
                  <c:v>RWANDA</c:v>
                </c:pt>
                <c:pt idx="99">
                  <c:v>BRAZIL</c:v>
                </c:pt>
                <c:pt idx="100">
                  <c:v>TANZANIA</c:v>
                </c:pt>
                <c:pt idx="101">
                  <c:v>LAO PDR</c:v>
                </c:pt>
                <c:pt idx="102">
                  <c:v>FIJI</c:v>
                </c:pt>
                <c:pt idx="103">
                  <c:v>SOUTH AFRICA</c:v>
                </c:pt>
                <c:pt idx="104">
                  <c:v>BELIZE</c:v>
                </c:pt>
                <c:pt idx="105">
                  <c:v>DOMINICAN REPUBLIC</c:v>
                </c:pt>
                <c:pt idx="106">
                  <c:v>GAMBIA, THE</c:v>
                </c:pt>
                <c:pt idx="107">
                  <c:v>EL SALVADOR</c:v>
                </c:pt>
                <c:pt idx="108">
                  <c:v>ROMANIA</c:v>
                </c:pt>
                <c:pt idx="109">
                  <c:v>SPAIN</c:v>
                </c:pt>
                <c:pt idx="110">
                  <c:v>GHANA</c:v>
                </c:pt>
                <c:pt idx="111">
                  <c:v>TRINIDAD AND TOBAGO</c:v>
                </c:pt>
                <c:pt idx="112">
                  <c:v>MALAYSIA</c:v>
                </c:pt>
                <c:pt idx="113">
                  <c:v>VIETNAM</c:v>
                </c:pt>
                <c:pt idx="114">
                  <c:v>SURINAME</c:v>
                </c:pt>
                <c:pt idx="115">
                  <c:v>ARGENTINA</c:v>
                </c:pt>
                <c:pt idx="116">
                  <c:v>FRENCH GUIANA</c:v>
                </c:pt>
                <c:pt idx="117">
                  <c:v>TURKMENISTAN</c:v>
                </c:pt>
                <c:pt idx="118">
                  <c:v>KOREA, REP.</c:v>
                </c:pt>
                <c:pt idx="119">
                  <c:v>LESOTHO</c:v>
                </c:pt>
                <c:pt idx="120">
                  <c:v>BENIN</c:v>
                </c:pt>
                <c:pt idx="121">
                  <c:v>DJIBOUTI</c:v>
                </c:pt>
                <c:pt idx="122">
                  <c:v>MOZAMBIQUE</c:v>
                </c:pt>
                <c:pt idx="123">
                  <c:v>CUBA</c:v>
                </c:pt>
                <c:pt idx="124">
                  <c:v>LATVIA</c:v>
                </c:pt>
                <c:pt idx="125">
                  <c:v>BULGARIA</c:v>
                </c:pt>
                <c:pt idx="126">
                  <c:v>KUWAIT</c:v>
                </c:pt>
                <c:pt idx="127">
                  <c:v>SOLOMON ISLANDS</c:v>
                </c:pt>
                <c:pt idx="128">
                  <c:v>GABON</c:v>
                </c:pt>
                <c:pt idx="129">
                  <c:v>UNITED KINGDOM</c:v>
                </c:pt>
                <c:pt idx="130">
                  <c:v>GRENADA</c:v>
                </c:pt>
                <c:pt idx="131">
                  <c:v>RÉUNION</c:v>
                </c:pt>
                <c:pt idx="132">
                  <c:v>ZAMBIA</c:v>
                </c:pt>
                <c:pt idx="133">
                  <c:v>MONTENEGRO</c:v>
                </c:pt>
                <c:pt idx="134">
                  <c:v>MARSHALL ISLANDS</c:v>
                </c:pt>
                <c:pt idx="135">
                  <c:v>CROATIA</c:v>
                </c:pt>
                <c:pt idx="136">
                  <c:v>UNITED STATES</c:v>
                </c:pt>
                <c:pt idx="137">
                  <c:v>CYPRUS</c:v>
                </c:pt>
                <c:pt idx="138">
                  <c:v>MONGOLIA</c:v>
                </c:pt>
                <c:pt idx="139">
                  <c:v>CHILE</c:v>
                </c:pt>
                <c:pt idx="140">
                  <c:v>ITALY</c:v>
                </c:pt>
                <c:pt idx="141">
                  <c:v>ESTONIA</c:v>
                </c:pt>
                <c:pt idx="142">
                  <c:v>MACAO SAR, CHINA</c:v>
                </c:pt>
                <c:pt idx="143">
                  <c:v>COSTA RICA</c:v>
                </c:pt>
                <c:pt idx="144">
                  <c:v>FRANCE</c:v>
                </c:pt>
                <c:pt idx="145">
                  <c:v>OMAN</c:v>
                </c:pt>
                <c:pt idx="146">
                  <c:v>LITHUANIA</c:v>
                </c:pt>
                <c:pt idx="147">
                  <c:v>PUERTO RICO</c:v>
                </c:pt>
                <c:pt idx="148">
                  <c:v>MARTINIQUE</c:v>
                </c:pt>
                <c:pt idx="149">
                  <c:v>PORTUGAL</c:v>
                </c:pt>
                <c:pt idx="150">
                  <c:v>CAPE VERDE</c:v>
                </c:pt>
                <c:pt idx="151">
                  <c:v>HUNGARY</c:v>
                </c:pt>
                <c:pt idx="152">
                  <c:v>GUAM</c:v>
                </c:pt>
                <c:pt idx="153">
                  <c:v>SLOVENIA</c:v>
                </c:pt>
                <c:pt idx="154">
                  <c:v>SAMOA</c:v>
                </c:pt>
                <c:pt idx="155">
                  <c:v>GERMANY</c:v>
                </c:pt>
                <c:pt idx="156">
                  <c:v>BHUTAN</c:v>
                </c:pt>
                <c:pt idx="157">
                  <c:v>AUSTRALIA</c:v>
                </c:pt>
                <c:pt idx="158">
                  <c:v>ST. LUCIA</c:v>
                </c:pt>
                <c:pt idx="159">
                  <c:v>ST. VINCENT AND THE GRENADINES</c:v>
                </c:pt>
                <c:pt idx="160">
                  <c:v>MAURITIUS</c:v>
                </c:pt>
                <c:pt idx="161">
                  <c:v>BELGIUM</c:v>
                </c:pt>
                <c:pt idx="162">
                  <c:v>NAMIBIA</c:v>
                </c:pt>
                <c:pt idx="163">
                  <c:v>TAIWAN, CHINA</c:v>
                </c:pt>
                <c:pt idx="164">
                  <c:v>URUGUAY</c:v>
                </c:pt>
                <c:pt idx="165">
                  <c:v>UNITED ARAB EMIRATES</c:v>
                </c:pt>
                <c:pt idx="166">
                  <c:v>HONG KONG SAR, CHINA</c:v>
                </c:pt>
                <c:pt idx="167">
                  <c:v>SLOVAK REPUBLIC</c:v>
                </c:pt>
                <c:pt idx="168">
                  <c:v>TONGA</c:v>
                </c:pt>
                <c:pt idx="169">
                  <c:v>JAPAN</c:v>
                </c:pt>
                <c:pt idx="170">
                  <c:v>SEYCHELLES</c:v>
                </c:pt>
                <c:pt idx="171">
                  <c:v>AMERICAN SAMOA</c:v>
                </c:pt>
                <c:pt idx="172">
                  <c:v>ANTIGUA AND BARBUDA</c:v>
                </c:pt>
                <c:pt idx="173">
                  <c:v>VIRGIN ISLANDS (U.S.)</c:v>
                </c:pt>
                <c:pt idx="174">
                  <c:v>MALTA</c:v>
                </c:pt>
                <c:pt idx="175">
                  <c:v>BERMUDA</c:v>
                </c:pt>
                <c:pt idx="176">
                  <c:v>IRELAND</c:v>
                </c:pt>
                <c:pt idx="177">
                  <c:v>MONACO</c:v>
                </c:pt>
                <c:pt idx="178">
                  <c:v>NAURU</c:v>
                </c:pt>
                <c:pt idx="179">
                  <c:v>PALAU</c:v>
                </c:pt>
                <c:pt idx="180">
                  <c:v>SAN MARINO</c:v>
                </c:pt>
                <c:pt idx="181">
                  <c:v>BOTSWANA</c:v>
                </c:pt>
                <c:pt idx="182">
                  <c:v>CANADA</c:v>
                </c:pt>
                <c:pt idx="183">
                  <c:v>POLAND</c:v>
                </c:pt>
                <c:pt idx="184">
                  <c:v>ST. KITTS AND NEVIS</c:v>
                </c:pt>
                <c:pt idx="185">
                  <c:v>DENMARK</c:v>
                </c:pt>
                <c:pt idx="186">
                  <c:v>CZECH REPUBLIC</c:v>
                </c:pt>
                <c:pt idx="187">
                  <c:v>BAHAMAS, THE</c:v>
                </c:pt>
                <c:pt idx="188">
                  <c:v>BRUNEI DARUSSALAM</c:v>
                </c:pt>
                <c:pt idx="189">
                  <c:v>NETHERLANDS</c:v>
                </c:pt>
                <c:pt idx="190">
                  <c:v>VANUATU</c:v>
                </c:pt>
                <c:pt idx="191">
                  <c:v>AUSTRIA</c:v>
                </c:pt>
                <c:pt idx="192">
                  <c:v>SINGAPORE</c:v>
                </c:pt>
                <c:pt idx="193">
                  <c:v>QATAR</c:v>
                </c:pt>
                <c:pt idx="194">
                  <c:v>ICELAND</c:v>
                </c:pt>
                <c:pt idx="195">
                  <c:v>DOMINICA</c:v>
                </c:pt>
                <c:pt idx="196">
                  <c:v>MICRONESIA, FED. STS.</c:v>
                </c:pt>
                <c:pt idx="197">
                  <c:v>SWEDEN</c:v>
                </c:pt>
                <c:pt idx="198">
                  <c:v>SWITZERLAND</c:v>
                </c:pt>
                <c:pt idx="199">
                  <c:v>BARBADOS</c:v>
                </c:pt>
                <c:pt idx="200">
                  <c:v>NETHERLANDS ANTILLES (FORMER)</c:v>
                </c:pt>
                <c:pt idx="201">
                  <c:v>ARUBA</c:v>
                </c:pt>
                <c:pt idx="202">
                  <c:v>LUXEMBOURG</c:v>
                </c:pt>
                <c:pt idx="203">
                  <c:v>ANDORRA</c:v>
                </c:pt>
                <c:pt idx="204">
                  <c:v>KIRIBATI</c:v>
                </c:pt>
                <c:pt idx="205">
                  <c:v>TUVALU</c:v>
                </c:pt>
                <c:pt idx="206">
                  <c:v>NORWAY</c:v>
                </c:pt>
                <c:pt idx="207">
                  <c:v>NEW ZEALAND</c:v>
                </c:pt>
                <c:pt idx="208">
                  <c:v>FINLAND</c:v>
                </c:pt>
                <c:pt idx="209">
                  <c:v>CAYMAN ISLANDS</c:v>
                </c:pt>
                <c:pt idx="210">
                  <c:v>JERSEY, CHANNEL ISLANDS</c:v>
                </c:pt>
                <c:pt idx="211">
                  <c:v>LIECHTENSTEIN</c:v>
                </c:pt>
                <c:pt idx="212">
                  <c:v>ANGUILLA</c:v>
                </c:pt>
                <c:pt idx="213">
                  <c:v>GREENLAND</c:v>
                </c:pt>
                <c:pt idx="214">
                  <c:v>COOK ISLANDS</c:v>
                </c:pt>
                <c:pt idx="215">
                  <c:v>NIUE</c:v>
                </c:pt>
              </c:strCache>
            </c:strRef>
          </c:cat>
          <c:val>
            <c:numRef>
              <c:f>'Poilitical Stability'!$D$3:$D$218</c:f>
              <c:numCache>
                <c:formatCode>0.00</c:formatCode>
                <c:ptCount val="216"/>
                <c:pt idx="0" formatCode="General">
                  <c:v>0</c:v>
                </c:pt>
                <c:pt idx="1">
                  <c:v>-2.3779310132112723</c:v>
                </c:pt>
                <c:pt idx="2">
                  <c:v>-0.61036482853766172</c:v>
                </c:pt>
                <c:pt idx="3">
                  <c:v>-1.2961518000496459</c:v>
                </c:pt>
                <c:pt idx="4">
                  <c:v>-1.5405599956298075</c:v>
                </c:pt>
                <c:pt idx="5">
                  <c:v>-0.7894064725328509</c:v>
                </c:pt>
                <c:pt idx="6">
                  <c:v>-1.518621290049208</c:v>
                </c:pt>
                <c:pt idx="7">
                  <c:v>-1.1798872169499333</c:v>
                </c:pt>
                <c:pt idx="8">
                  <c:v>0.28385863998683508</c:v>
                </c:pt>
                <c:pt idx="9">
                  <c:v>-1.0966895189088433</c:v>
                </c:pt>
                <c:pt idx="10">
                  <c:v>-0.68523990164650794</c:v>
                </c:pt>
                <c:pt idx="11">
                  <c:v>-0.97074149061475279</c:v>
                </c:pt>
                <c:pt idx="12">
                  <c:v>-1.0026859483954764</c:v>
                </c:pt>
                <c:pt idx="13">
                  <c:v>-0.98613007681467169</c:v>
                </c:pt>
                <c:pt idx="14">
                  <c:v>-0.72102464054593496</c:v>
                </c:pt>
                <c:pt idx="15">
                  <c:v>1.6796045502284362E-2</c:v>
                </c:pt>
                <c:pt idx="16">
                  <c:v>-0.81210020858027765</c:v>
                </c:pt>
                <c:pt idx="17">
                  <c:v>-1.6821999917548278</c:v>
                </c:pt>
                <c:pt idx="18">
                  <c:v>-1.0038635664277118</c:v>
                </c:pt>
                <c:pt idx="19">
                  <c:v>-0.86133439924627508</c:v>
                </c:pt>
                <c:pt idx="20">
                  <c:v>-0.2645820926381614</c:v>
                </c:pt>
                <c:pt idx="21">
                  <c:v>-1.1581081650606686</c:v>
                </c:pt>
                <c:pt idx="22">
                  <c:v>-0.15973201682041518</c:v>
                </c:pt>
                <c:pt idx="23">
                  <c:v>-1.4923199988265843</c:v>
                </c:pt>
                <c:pt idx="24">
                  <c:v>1.3476154299923733</c:v>
                </c:pt>
                <c:pt idx="25">
                  <c:v>-1.0251407325873427</c:v>
                </c:pt>
                <c:pt idx="26">
                  <c:v>-0.33286967327277767</c:v>
                </c:pt>
                <c:pt idx="27">
                  <c:v>0.35349619462329873</c:v>
                </c:pt>
                <c:pt idx="28">
                  <c:v>-0.34011780001059172</c:v>
                </c:pt>
                <c:pt idx="29">
                  <c:v>-0.78142434445406272</c:v>
                </c:pt>
                <c:pt idx="30">
                  <c:v>-2.1265330282698085</c:v>
                </c:pt>
                <c:pt idx="31">
                  <c:v>-1.6716341115931082</c:v>
                </c:pt>
                <c:pt idx="32">
                  <c:v>-0.12470207483114559</c:v>
                </c:pt>
                <c:pt idx="33">
                  <c:v>-0.10903591988655628</c:v>
                </c:pt>
                <c:pt idx="34">
                  <c:v>-0.20984921267614703</c:v>
                </c:pt>
                <c:pt idx="35">
                  <c:v>-1.8977681507916451</c:v>
                </c:pt>
                <c:pt idx="36">
                  <c:v>0.2365638474908594</c:v>
                </c:pt>
                <c:pt idx="37">
                  <c:v>-1.5249035095321797</c:v>
                </c:pt>
                <c:pt idx="38">
                  <c:v>-0.96887256507813924</c:v>
                </c:pt>
                <c:pt idx="39">
                  <c:v>0.42211393999925645</c:v>
                </c:pt>
                <c:pt idx="40">
                  <c:v>-1.0527728827901495</c:v>
                </c:pt>
                <c:pt idx="41">
                  <c:v>-4.1591465352097186E-2</c:v>
                </c:pt>
                <c:pt idx="42">
                  <c:v>-0.51291243813594534</c:v>
                </c:pt>
                <c:pt idx="43">
                  <c:v>-0.54998630947298144</c:v>
                </c:pt>
                <c:pt idx="44">
                  <c:v>-0.50781181401273712</c:v>
                </c:pt>
                <c:pt idx="45">
                  <c:v>-0.35407761808348026</c:v>
                </c:pt>
                <c:pt idx="46">
                  <c:v>-0.32500656501220088</c:v>
                </c:pt>
                <c:pt idx="47">
                  <c:v>-2.2198370872411215</c:v>
                </c:pt>
                <c:pt idx="48">
                  <c:v>0.65626101694292382</c:v>
                </c:pt>
                <c:pt idx="49">
                  <c:v>-1.017514656620911</c:v>
                </c:pt>
                <c:pt idx="50">
                  <c:v>-0.12914367894909667</c:v>
                </c:pt>
                <c:pt idx="51">
                  <c:v>-0.34230723623719805</c:v>
                </c:pt>
                <c:pt idx="52">
                  <c:v>-0.39654251133349461</c:v>
                </c:pt>
                <c:pt idx="53">
                  <c:v>-1.1204935991863691</c:v>
                </c:pt>
                <c:pt idx="54">
                  <c:v>-0.20317869783066833</c:v>
                </c:pt>
                <c:pt idx="55">
                  <c:v>0.34809604679515899</c:v>
                </c:pt>
                <c:pt idx="56">
                  <c:v>0.50142461643555036</c:v>
                </c:pt>
                <c:pt idx="57">
                  <c:v>0.80096807037993889</c:v>
                </c:pt>
                <c:pt idx="58">
                  <c:v>-0.79191797662915631</c:v>
                </c:pt>
                <c:pt idx="59">
                  <c:v>-1.5915620548592662</c:v>
                </c:pt>
                <c:pt idx="60">
                  <c:v>-0.39718765341443624</c:v>
                </c:pt>
                <c:pt idx="61">
                  <c:v>-9.3845597154736504E-2</c:v>
                </c:pt>
                <c:pt idx="62">
                  <c:v>-0.1443459301169433</c:v>
                </c:pt>
                <c:pt idx="63">
                  <c:v>-1.0366711258607981</c:v>
                </c:pt>
                <c:pt idx="64">
                  <c:v>-0.74582736838719565</c:v>
                </c:pt>
                <c:pt idx="65">
                  <c:v>-1.0077495377605881</c:v>
                </c:pt>
                <c:pt idx="66">
                  <c:v>-0.63822142819498484</c:v>
                </c:pt>
                <c:pt idx="67">
                  <c:v>-9.4298611056078258E-2</c:v>
                </c:pt>
                <c:pt idx="68">
                  <c:v>-1.3636344915114704</c:v>
                </c:pt>
                <c:pt idx="69">
                  <c:v>0.32551041048332696</c:v>
                </c:pt>
                <c:pt idx="70">
                  <c:v>-2.4671158674318163</c:v>
                </c:pt>
                <c:pt idx="71">
                  <c:v>-0.4514402458905869</c:v>
                </c:pt>
                <c:pt idx="72">
                  <c:v>-0.66009546977623523</c:v>
                </c:pt>
                <c:pt idx="73">
                  <c:v>0.250163908908137</c:v>
                </c:pt>
                <c:pt idx="74">
                  <c:v>-0.10933369600840916</c:v>
                </c:pt>
                <c:pt idx="75">
                  <c:v>-0.34893450150486915</c:v>
                </c:pt>
                <c:pt idx="76">
                  <c:v>5.6123778991192365E-3</c:v>
                </c:pt>
                <c:pt idx="77">
                  <c:v>-1.1026000415160617</c:v>
                </c:pt>
                <c:pt idx="78">
                  <c:v>-0.22007253889409423</c:v>
                </c:pt>
                <c:pt idx="79">
                  <c:v>4.5379195607374509E-3</c:v>
                </c:pt>
                <c:pt idx="80">
                  <c:v>-1.2071825731944312</c:v>
                </c:pt>
                <c:pt idx="81">
                  <c:v>0.28026801473197843</c:v>
                </c:pt>
                <c:pt idx="82">
                  <c:v>-1.2860296344381359</c:v>
                </c:pt>
                <c:pt idx="83">
                  <c:v>-0.98953736346396859</c:v>
                </c:pt>
                <c:pt idx="84">
                  <c:v>-0.17808663536087202</c:v>
                </c:pt>
                <c:pt idx="85">
                  <c:v>-0.39839844995399332</c:v>
                </c:pt>
                <c:pt idx="86">
                  <c:v>-0.70392739088893219</c:v>
                </c:pt>
                <c:pt idx="87">
                  <c:v>#N/A</c:v>
                </c:pt>
                <c:pt idx="88">
                  <c:v>-0.28229984947938802</c:v>
                </c:pt>
                <c:pt idx="89">
                  <c:v>-0.55750097604781568</c:v>
                </c:pt>
                <c:pt idx="90">
                  <c:v>-8.2729291296842131E-2</c:v>
                </c:pt>
                <c:pt idx="91">
                  <c:v>0.32804652562152009</c:v>
                </c:pt>
                <c:pt idx="92">
                  <c:v>0.411483720724451</c:v>
                </c:pt>
                <c:pt idx="93">
                  <c:v>0.26315637297810307</c:v>
                </c:pt>
                <c:pt idx="94">
                  <c:v>-1.3375498049836316</c:v>
                </c:pt>
                <c:pt idx="95">
                  <c:v>-0.70359245455424435</c:v>
                </c:pt>
                <c:pt idx="96">
                  <c:v>0.50977763762184181</c:v>
                </c:pt>
                <c:pt idx="97">
                  <c:v>-0.74030857072901468</c:v>
                </c:pt>
                <c:pt idx="98">
                  <c:v>-0.12479807734503946</c:v>
                </c:pt>
                <c:pt idx="99">
                  <c:v>0.16633522060411898</c:v>
                </c:pt>
                <c:pt idx="100">
                  <c:v>-0.44141144919682496</c:v>
                </c:pt>
                <c:pt idx="101">
                  <c:v>-0.96295966372256026</c:v>
                </c:pt>
                <c:pt idx="102">
                  <c:v>-0.50392655191741231</c:v>
                </c:pt>
                <c:pt idx="103">
                  <c:v>0.43632107040396378</c:v>
                </c:pt>
                <c:pt idx="104">
                  <c:v>-0.5376638774200091</c:v>
                </c:pt>
                <c:pt idx="105">
                  <c:v>-0.19214343808990136</c:v>
                </c:pt>
                <c:pt idx="106">
                  <c:v>-0.26951266993299555</c:v>
                </c:pt>
                <c:pt idx="107">
                  <c:v>0.48635962782036829</c:v>
                </c:pt>
                <c:pt idx="108">
                  <c:v>0.72238696455589424</c:v>
                </c:pt>
                <c:pt idx="109">
                  <c:v>1.092675802933299</c:v>
                </c:pt>
                <c:pt idx="110">
                  <c:v>0.14005680994743175</c:v>
                </c:pt>
                <c:pt idx="111">
                  <c:v>0.40003866742994204</c:v>
                </c:pt>
                <c:pt idx="112">
                  <c:v>0.65821230677731435</c:v>
                </c:pt>
                <c:pt idx="113">
                  <c:v>-0.61235824642285663</c:v>
                </c:pt>
                <c:pt idx="114">
                  <c:v>-0.59768852921215143</c:v>
                </c:pt>
                <c:pt idx="115">
                  <c:v>-0.73555264006354193</c:v>
                </c:pt>
                <c:pt idx="116">
                  <c:v>1.2326911569777355</c:v>
                </c:pt>
                <c:pt idx="117">
                  <c:v>-2.0545255628873189</c:v>
                </c:pt>
                <c:pt idx="118">
                  <c:v>0.95272399158857946</c:v>
                </c:pt>
                <c:pt idx="119">
                  <c:v>-0.60749842468322257</c:v>
                </c:pt>
                <c:pt idx="120">
                  <c:v>-0.33838781103801169</c:v>
                </c:pt>
                <c:pt idx="121">
                  <c:v>-0.53484411066578408</c:v>
                </c:pt>
                <c:pt idx="122">
                  <c:v>-0.40014066847556595</c:v>
                </c:pt>
                <c:pt idx="123">
                  <c:v>-1.5847352773249728</c:v>
                </c:pt>
                <c:pt idx="124">
                  <c:v>0.9546222458847089</c:v>
                </c:pt>
                <c:pt idx="125">
                  <c:v>0.56045634448310322</c:v>
                </c:pt>
                <c:pt idx="126">
                  <c:v>7.6436482306996525E-2</c:v>
                </c:pt>
                <c:pt idx="127">
                  <c:v>-1.0709077113918288</c:v>
                </c:pt>
                <c:pt idx="128">
                  <c:v>-0.60410194296639597</c:v>
                </c:pt>
                <c:pt idx="129">
                  <c:v>1.6198109362843056</c:v>
                </c:pt>
                <c:pt idx="130">
                  <c:v>0.26250391489631347</c:v>
                </c:pt>
                <c:pt idx="131">
                  <c:v>1.1127005351515287</c:v>
                </c:pt>
                <c:pt idx="132">
                  <c:v>-0.42867397632538967</c:v>
                </c:pt>
                <c:pt idx="133">
                  <c:v>-6.2022307260405397E-2</c:v>
                </c:pt>
                <c:pt idx="134">
                  <c:v>-0.95123808319086822</c:v>
                </c:pt>
                <c:pt idx="135">
                  <c:v>0.55705374422054132</c:v>
                </c:pt>
                <c:pt idx="136">
                  <c:v>1.4850218091349499</c:v>
                </c:pt>
                <c:pt idx="137">
                  <c:v>1.2195653945249394</c:v>
                </c:pt>
                <c:pt idx="138">
                  <c:v>-0.21765008955951179</c:v>
                </c:pt>
                <c:pt idx="139">
                  <c:v>1.5383253301807689</c:v>
                </c:pt>
                <c:pt idx="140">
                  <c:v>0.75381699443341732</c:v>
                </c:pt>
                <c:pt idx="141">
                  <c:v>1.3956232481603315</c:v>
                </c:pt>
                <c:pt idx="142">
                  <c:v>1.3290029542212658</c:v>
                </c:pt>
                <c:pt idx="143">
                  <c:v>0.44834233038715915</c:v>
                </c:pt>
                <c:pt idx="144">
                  <c:v>1.1099647546734379</c:v>
                </c:pt>
                <c:pt idx="145">
                  <c:v>0.38857579209936216</c:v>
                </c:pt>
                <c:pt idx="146">
                  <c:v>0.94207879591009069</c:v>
                </c:pt>
                <c:pt idx="147">
                  <c:v>0.83986809436360033</c:v>
                </c:pt>
                <c:pt idx="148">
                  <c:v>0.86888279361274834</c:v>
                </c:pt>
                <c:pt idx="149">
                  <c:v>0.65631128082423007</c:v>
                </c:pt>
                <c:pt idx="150">
                  <c:v>7.0043192763527662E-2</c:v>
                </c:pt>
                <c:pt idx="151">
                  <c:v>1.0461978505557257</c:v>
                </c:pt>
                <c:pt idx="152">
                  <c:v>0.62506505207396823</c:v>
                </c:pt>
                <c:pt idx="153">
                  <c:v>0.63253643140866944</c:v>
                </c:pt>
                <c:pt idx="154">
                  <c:v>-0.32500557798147689</c:v>
                </c:pt>
                <c:pt idx="155">
                  <c:v>1.5116198483599474</c:v>
                </c:pt>
                <c:pt idx="156">
                  <c:v>-1.1749863876518143</c:v>
                </c:pt>
                <c:pt idx="157">
                  <c:v>1.7896293484389427</c:v>
                </c:pt>
                <c:pt idx="158">
                  <c:v>0.46272559988573991</c:v>
                </c:pt>
                <c:pt idx="159">
                  <c:v>0.36563933846488905</c:v>
                </c:pt>
                <c:pt idx="160">
                  <c:v>0.84330678580898122</c:v>
                </c:pt>
                <c:pt idx="161">
                  <c:v>1.2527307029175694</c:v>
                </c:pt>
                <c:pt idx="162">
                  <c:v>7.6522291028421702E-2</c:v>
                </c:pt>
                <c:pt idx="163">
                  <c:v>1.1666921328212216</c:v>
                </c:pt>
                <c:pt idx="164">
                  <c:v>0.40925110101577644</c:v>
                </c:pt>
                <c:pt idx="165">
                  <c:v>0.39954555670543623</c:v>
                </c:pt>
                <c:pt idx="166">
                  <c:v>1.8759820857285012</c:v>
                </c:pt>
                <c:pt idx="167">
                  <c:v>1.0317346083777652</c:v>
                </c:pt>
                <c:pt idx="168">
                  <c:v>-0.6131029329878902</c:v>
                </c:pt>
                <c:pt idx="169">
                  <c:v>0.89777166429935951</c:v>
                </c:pt>
                <c:pt idx="170">
                  <c:v>-0.43381810099081669</c:v>
                </c:pt>
                <c:pt idx="171">
                  <c:v>0.38124731053518807</c:v>
                </c:pt>
                <c:pt idx="172">
                  <c:v>0.62506505207396823</c:v>
                </c:pt>
                <c:pt idx="173">
                  <c:v>0.62506505207396823</c:v>
                </c:pt>
                <c:pt idx="174">
                  <c:v>1.3085542183609733</c:v>
                </c:pt>
                <c:pt idx="175">
                  <c:v>1.3565182766903088</c:v>
                </c:pt>
                <c:pt idx="176">
                  <c:v>1.6472497245193001</c:v>
                </c:pt>
                <c:pt idx="177">
                  <c:v>#N/A</c:v>
                </c:pt>
                <c:pt idx="178">
                  <c:v>-1.0948052274630806</c:v>
                </c:pt>
                <c:pt idx="179">
                  <c:v>-0.91160015313370812</c:v>
                </c:pt>
                <c:pt idx="180">
                  <c:v>#N/A</c:v>
                </c:pt>
                <c:pt idx="181">
                  <c:v>0.50230166805804466</c:v>
                </c:pt>
                <c:pt idx="182">
                  <c:v>1.6832332482509254</c:v>
                </c:pt>
                <c:pt idx="183">
                  <c:v>0.96107526190239634</c:v>
                </c:pt>
                <c:pt idx="184">
                  <c:v>0.40017148606961045</c:v>
                </c:pt>
                <c:pt idx="185">
                  <c:v>1.931576931260591</c:v>
                </c:pt>
                <c:pt idx="186">
                  <c:v>1.2518019476501117</c:v>
                </c:pt>
                <c:pt idx="187">
                  <c:v>0.49092363846926801</c:v>
                </c:pt>
                <c:pt idx="188">
                  <c:v>1.1739055342276741</c:v>
                </c:pt>
                <c:pt idx="189">
                  <c:v>1.844920153933099</c:v>
                </c:pt>
                <c:pt idx="190">
                  <c:v>-0.70084674492748689</c:v>
                </c:pt>
                <c:pt idx="191">
                  <c:v>1.4141089232295498</c:v>
                </c:pt>
                <c:pt idx="192">
                  <c:v>1.8252903179818809</c:v>
                </c:pt>
                <c:pt idx="193">
                  <c:v>0.43861555684496878</c:v>
                </c:pt>
                <c:pt idx="194">
                  <c:v>1.0114135221711928</c:v>
                </c:pt>
                <c:pt idx="195">
                  <c:v>0.24315944156991692</c:v>
                </c:pt>
                <c:pt idx="196">
                  <c:v>-0.92750348040006048</c:v>
                </c:pt>
                <c:pt idx="197">
                  <c:v>1.8355671903007478</c:v>
                </c:pt>
                <c:pt idx="198">
                  <c:v>1.637394620470036</c:v>
                </c:pt>
                <c:pt idx="199">
                  <c:v>0.61011633142010901</c:v>
                </c:pt>
                <c:pt idx="200">
                  <c:v>0.86888279361274834</c:v>
                </c:pt>
                <c:pt idx="201">
                  <c:v>1.3512138181993245</c:v>
                </c:pt>
                <c:pt idx="202">
                  <c:v>1.8647198272207106</c:v>
                </c:pt>
                <c:pt idx="203">
                  <c:v>1.6003360182290891</c:v>
                </c:pt>
                <c:pt idx="204">
                  <c:v>-1.4246882871271067</c:v>
                </c:pt>
                <c:pt idx="205">
                  <c:v>-1.2660861472530816</c:v>
                </c:pt>
                <c:pt idx="206">
                  <c:v>1.4132435948155959</c:v>
                </c:pt>
                <c:pt idx="207">
                  <c:v>1.9112179466681993</c:v>
                </c:pt>
                <c:pt idx="208">
                  <c:v>1.7729800224388996</c:v>
                </c:pt>
                <c:pt idx="209">
                  <c:v>1.1311933369618288</c:v>
                </c:pt>
                <c:pt idx="210">
                  <c:v>1.1300040012853934</c:v>
                </c:pt>
                <c:pt idx="211">
                  <c:v>1.5037861618322785</c:v>
                </c:pt>
                <c:pt idx="212">
                  <c:v>1.3565182766903088</c:v>
                </c:pt>
                <c:pt idx="213">
                  <c:v>1.3404408247322521</c:v>
                </c:pt>
                <c:pt idx="214">
                  <c:v>-1.1768525510015551</c:v>
                </c:pt>
                <c:pt idx="215">
                  <c:v>-0.94358560602196162</c:v>
                </c:pt>
              </c:numCache>
            </c:numRef>
          </c:val>
        </c:ser>
        <c:ser>
          <c:idx val="3"/>
          <c:order val="3"/>
          <c:tx>
            <c:strRef>
              <c:f>'Poilitical Stability'!$E$2</c:f>
              <c:strCache>
                <c:ptCount val="1"/>
                <c:pt idx="0">
                  <c:v>Rule of Law</c:v>
                </c:pt>
              </c:strCache>
            </c:strRef>
          </c:tx>
          <c:spPr>
            <a:ln w="12700"/>
          </c:spPr>
          <c:marker>
            <c:symbol val="none"/>
          </c:marker>
          <c:trendline>
            <c:trendlineType val="linear"/>
          </c:trendline>
          <c:cat>
            <c:strRef>
              <c:f>'Poilitical Stability'!$A$3:$A$218</c:f>
              <c:strCache>
                <c:ptCount val="216"/>
                <c:pt idx="0">
                  <c:v>Country/Territory</c:v>
                </c:pt>
                <c:pt idx="1">
                  <c:v>SOMALIA</c:v>
                </c:pt>
                <c:pt idx="2">
                  <c:v>PAKISTAN</c:v>
                </c:pt>
                <c:pt idx="3">
                  <c:v>SUDAN</c:v>
                </c:pt>
                <c:pt idx="4">
                  <c:v>AFGHANISTAN</c:v>
                </c:pt>
                <c:pt idx="5">
                  <c:v>YEMEN, REP.</c:v>
                </c:pt>
                <c:pt idx="6">
                  <c:v>CONGO, DEM. REP.</c:v>
                </c:pt>
                <c:pt idx="7">
                  <c:v>CENTRAL AFRICAN REPUBLIC</c:v>
                </c:pt>
                <c:pt idx="8">
                  <c:v>WEST BANK AND GAZA</c:v>
                </c:pt>
                <c:pt idx="9">
                  <c:v>IRAQ</c:v>
                </c:pt>
                <c:pt idx="10">
                  <c:v>NIGERIA</c:v>
                </c:pt>
                <c:pt idx="11">
                  <c:v>SYRIAN ARAB REPUBLIC</c:v>
                </c:pt>
                <c:pt idx="12">
                  <c:v>BURUNDI</c:v>
                </c:pt>
                <c:pt idx="13">
                  <c:v>ETHIOPIA</c:v>
                </c:pt>
                <c:pt idx="14">
                  <c:v>NEPAL</c:v>
                </c:pt>
                <c:pt idx="15">
                  <c:v>LEBANON</c:v>
                </c:pt>
                <c:pt idx="16">
                  <c:v>BANGLADESH</c:v>
                </c:pt>
                <c:pt idx="17">
                  <c:v>IRAN, ISLAMIC REP.</c:v>
                </c:pt>
                <c:pt idx="18">
                  <c:v>GUINEA</c:v>
                </c:pt>
                <c:pt idx="19">
                  <c:v>CÔTE D'IVOIRE</c:v>
                </c:pt>
                <c:pt idx="20">
                  <c:v>PHILIPPINES</c:v>
                </c:pt>
                <c:pt idx="21">
                  <c:v>ALGERIA</c:v>
                </c:pt>
                <c:pt idx="22">
                  <c:v>KENYA</c:v>
                </c:pt>
                <c:pt idx="23">
                  <c:v>VENEZUELA, RB</c:v>
                </c:pt>
                <c:pt idx="24">
                  <c:v>ISRAEL</c:v>
                </c:pt>
                <c:pt idx="25">
                  <c:v>CHAD</c:v>
                </c:pt>
                <c:pt idx="26">
                  <c:v>EGYPT, ARAB REP.</c:v>
                </c:pt>
                <c:pt idx="27">
                  <c:v>COLOMBIA</c:v>
                </c:pt>
                <c:pt idx="28">
                  <c:v>INDIA</c:v>
                </c:pt>
                <c:pt idx="29">
                  <c:v>MAURITANIA</c:v>
                </c:pt>
                <c:pt idx="30">
                  <c:v>MYANMAR</c:v>
                </c:pt>
                <c:pt idx="31">
                  <c:v>SOUTH SUDAN</c:v>
                </c:pt>
                <c:pt idx="32">
                  <c:v>KOSOVO</c:v>
                </c:pt>
                <c:pt idx="33">
                  <c:v>UGANDA</c:v>
                </c:pt>
                <c:pt idx="34">
                  <c:v>KYRGYZ REPUBLIC</c:v>
                </c:pt>
                <c:pt idx="35">
                  <c:v>ZIMBABWE</c:v>
                </c:pt>
                <c:pt idx="36">
                  <c:v>THAILAND</c:v>
                </c:pt>
                <c:pt idx="37">
                  <c:v>LIBYA</c:v>
                </c:pt>
                <c:pt idx="38">
                  <c:v>TAJIKISTAN</c:v>
                </c:pt>
                <c:pt idx="39">
                  <c:v>TURKEY</c:v>
                </c:pt>
                <c:pt idx="40">
                  <c:v>HAITI</c:v>
                </c:pt>
                <c:pt idx="41">
                  <c:v>BOSNIA AND HERZEGOVINA</c:v>
                </c:pt>
                <c:pt idx="42">
                  <c:v>PAPUA NEW GUINEA</c:v>
                </c:pt>
                <c:pt idx="43">
                  <c:v>MADAGASCAR</c:v>
                </c:pt>
                <c:pt idx="44">
                  <c:v>NIGER</c:v>
                </c:pt>
                <c:pt idx="45">
                  <c:v>RUSSIAN FEDERATION</c:v>
                </c:pt>
                <c:pt idx="46">
                  <c:v>INDONESIA</c:v>
                </c:pt>
                <c:pt idx="47">
                  <c:v>ERITREA</c:v>
                </c:pt>
                <c:pt idx="48">
                  <c:v>GEORGIA</c:v>
                </c:pt>
                <c:pt idx="49">
                  <c:v>ECUADOR</c:v>
                </c:pt>
                <c:pt idx="50">
                  <c:v>GUATEMALA</c:v>
                </c:pt>
                <c:pt idx="51">
                  <c:v>PARAGUAY</c:v>
                </c:pt>
                <c:pt idx="52">
                  <c:v>MALI</c:v>
                </c:pt>
                <c:pt idx="53">
                  <c:v>GUINEA-BISSAU</c:v>
                </c:pt>
                <c:pt idx="54">
                  <c:v>CHINA</c:v>
                </c:pt>
                <c:pt idx="55">
                  <c:v>MEXICO</c:v>
                </c:pt>
                <c:pt idx="56">
                  <c:v>PERU</c:v>
                </c:pt>
                <c:pt idx="57">
                  <c:v>BAHRAIN</c:v>
                </c:pt>
                <c:pt idx="58">
                  <c:v>CAMEROON</c:v>
                </c:pt>
                <c:pt idx="59">
                  <c:v>UZBEKISTAN</c:v>
                </c:pt>
                <c:pt idx="60">
                  <c:v>AZERBAIJAN</c:v>
                </c:pt>
                <c:pt idx="61">
                  <c:v>SRI LANKA</c:v>
                </c:pt>
                <c:pt idx="62">
                  <c:v>BURKINA FASO</c:v>
                </c:pt>
                <c:pt idx="63">
                  <c:v>TIMOR-LESTE</c:v>
                </c:pt>
                <c:pt idx="64">
                  <c:v>BOLIVIA</c:v>
                </c:pt>
                <c:pt idx="65">
                  <c:v>LIBERIA</c:v>
                </c:pt>
                <c:pt idx="66">
                  <c:v>SWAZILAND</c:v>
                </c:pt>
                <c:pt idx="67">
                  <c:v>MOROCCO</c:v>
                </c:pt>
                <c:pt idx="68">
                  <c:v>COMOROS</c:v>
                </c:pt>
                <c:pt idx="69">
                  <c:v>MACEDONIA, FYR</c:v>
                </c:pt>
                <c:pt idx="70">
                  <c:v>KOREA, DEM. REP.</c:v>
                </c:pt>
                <c:pt idx="71">
                  <c:v>CAMBODIA</c:v>
                </c:pt>
                <c:pt idx="72">
                  <c:v>GUYANA</c:v>
                </c:pt>
                <c:pt idx="73">
                  <c:v>JORDAN</c:v>
                </c:pt>
                <c:pt idx="74">
                  <c:v>HONDURAS</c:v>
                </c:pt>
                <c:pt idx="75">
                  <c:v>NICARAGUA</c:v>
                </c:pt>
                <c:pt idx="76">
                  <c:v>SERBIA</c:v>
                </c:pt>
                <c:pt idx="77">
                  <c:v>ANGOLA</c:v>
                </c:pt>
                <c:pt idx="78">
                  <c:v>SENEGAL</c:v>
                </c:pt>
                <c:pt idx="79">
                  <c:v>SAUDI ARABIA</c:v>
                </c:pt>
                <c:pt idx="80">
                  <c:v>BELARUS</c:v>
                </c:pt>
                <c:pt idx="81">
                  <c:v>ALBANIA</c:v>
                </c:pt>
                <c:pt idx="82">
                  <c:v>CONGO, REP.</c:v>
                </c:pt>
                <c:pt idx="83">
                  <c:v>TOGO</c:v>
                </c:pt>
                <c:pt idx="84">
                  <c:v>TUNISIA</c:v>
                </c:pt>
                <c:pt idx="85">
                  <c:v>MALDIVES</c:v>
                </c:pt>
                <c:pt idx="86">
                  <c:v>SIERRA LEONE</c:v>
                </c:pt>
                <c:pt idx="87">
                  <c:v>NEW CALEDONIA</c:v>
                </c:pt>
                <c:pt idx="88">
                  <c:v>KAZAKHSTAN</c:v>
                </c:pt>
                <c:pt idx="89">
                  <c:v>UKRAINE</c:v>
                </c:pt>
                <c:pt idx="90">
                  <c:v>MOLDOVA</c:v>
                </c:pt>
                <c:pt idx="91">
                  <c:v>JAMAICA</c:v>
                </c:pt>
                <c:pt idx="92">
                  <c:v>PANAMA</c:v>
                </c:pt>
                <c:pt idx="93">
                  <c:v>ARMENIA</c:v>
                </c:pt>
                <c:pt idx="94">
                  <c:v>EQUATORIAL GUINEA</c:v>
                </c:pt>
                <c:pt idx="95">
                  <c:v>MALAWI</c:v>
                </c:pt>
                <c:pt idx="96">
                  <c:v>GREECE</c:v>
                </c:pt>
                <c:pt idx="97">
                  <c:v>SÃO TOMÉ AND PRINCIPE</c:v>
                </c:pt>
                <c:pt idx="98">
                  <c:v>RWANDA</c:v>
                </c:pt>
                <c:pt idx="99">
                  <c:v>BRAZIL</c:v>
                </c:pt>
                <c:pt idx="100">
                  <c:v>TANZANIA</c:v>
                </c:pt>
                <c:pt idx="101">
                  <c:v>LAO PDR</c:v>
                </c:pt>
                <c:pt idx="102">
                  <c:v>FIJI</c:v>
                </c:pt>
                <c:pt idx="103">
                  <c:v>SOUTH AFRICA</c:v>
                </c:pt>
                <c:pt idx="104">
                  <c:v>BELIZE</c:v>
                </c:pt>
                <c:pt idx="105">
                  <c:v>DOMINICAN REPUBLIC</c:v>
                </c:pt>
                <c:pt idx="106">
                  <c:v>GAMBIA, THE</c:v>
                </c:pt>
                <c:pt idx="107">
                  <c:v>EL SALVADOR</c:v>
                </c:pt>
                <c:pt idx="108">
                  <c:v>ROMANIA</c:v>
                </c:pt>
                <c:pt idx="109">
                  <c:v>SPAIN</c:v>
                </c:pt>
                <c:pt idx="110">
                  <c:v>GHANA</c:v>
                </c:pt>
                <c:pt idx="111">
                  <c:v>TRINIDAD AND TOBAGO</c:v>
                </c:pt>
                <c:pt idx="112">
                  <c:v>MALAYSIA</c:v>
                </c:pt>
                <c:pt idx="113">
                  <c:v>VIETNAM</c:v>
                </c:pt>
                <c:pt idx="114">
                  <c:v>SURINAME</c:v>
                </c:pt>
                <c:pt idx="115">
                  <c:v>ARGENTINA</c:v>
                </c:pt>
                <c:pt idx="116">
                  <c:v>FRENCH GUIANA</c:v>
                </c:pt>
                <c:pt idx="117">
                  <c:v>TURKMENISTAN</c:v>
                </c:pt>
                <c:pt idx="118">
                  <c:v>KOREA, REP.</c:v>
                </c:pt>
                <c:pt idx="119">
                  <c:v>LESOTHO</c:v>
                </c:pt>
                <c:pt idx="120">
                  <c:v>BENIN</c:v>
                </c:pt>
                <c:pt idx="121">
                  <c:v>DJIBOUTI</c:v>
                </c:pt>
                <c:pt idx="122">
                  <c:v>MOZAMBIQUE</c:v>
                </c:pt>
                <c:pt idx="123">
                  <c:v>CUBA</c:v>
                </c:pt>
                <c:pt idx="124">
                  <c:v>LATVIA</c:v>
                </c:pt>
                <c:pt idx="125">
                  <c:v>BULGARIA</c:v>
                </c:pt>
                <c:pt idx="126">
                  <c:v>KUWAIT</c:v>
                </c:pt>
                <c:pt idx="127">
                  <c:v>SOLOMON ISLANDS</c:v>
                </c:pt>
                <c:pt idx="128">
                  <c:v>GABON</c:v>
                </c:pt>
                <c:pt idx="129">
                  <c:v>UNITED KINGDOM</c:v>
                </c:pt>
                <c:pt idx="130">
                  <c:v>GRENADA</c:v>
                </c:pt>
                <c:pt idx="131">
                  <c:v>RÉUNION</c:v>
                </c:pt>
                <c:pt idx="132">
                  <c:v>ZAMBIA</c:v>
                </c:pt>
                <c:pt idx="133">
                  <c:v>MONTENEGRO</c:v>
                </c:pt>
                <c:pt idx="134">
                  <c:v>MARSHALL ISLANDS</c:v>
                </c:pt>
                <c:pt idx="135">
                  <c:v>CROATIA</c:v>
                </c:pt>
                <c:pt idx="136">
                  <c:v>UNITED STATES</c:v>
                </c:pt>
                <c:pt idx="137">
                  <c:v>CYPRUS</c:v>
                </c:pt>
                <c:pt idx="138">
                  <c:v>MONGOLIA</c:v>
                </c:pt>
                <c:pt idx="139">
                  <c:v>CHILE</c:v>
                </c:pt>
                <c:pt idx="140">
                  <c:v>ITALY</c:v>
                </c:pt>
                <c:pt idx="141">
                  <c:v>ESTONIA</c:v>
                </c:pt>
                <c:pt idx="142">
                  <c:v>MACAO SAR, CHINA</c:v>
                </c:pt>
                <c:pt idx="143">
                  <c:v>COSTA RICA</c:v>
                </c:pt>
                <c:pt idx="144">
                  <c:v>FRANCE</c:v>
                </c:pt>
                <c:pt idx="145">
                  <c:v>OMAN</c:v>
                </c:pt>
                <c:pt idx="146">
                  <c:v>LITHUANIA</c:v>
                </c:pt>
                <c:pt idx="147">
                  <c:v>PUERTO RICO</c:v>
                </c:pt>
                <c:pt idx="148">
                  <c:v>MARTINIQUE</c:v>
                </c:pt>
                <c:pt idx="149">
                  <c:v>PORTUGAL</c:v>
                </c:pt>
                <c:pt idx="150">
                  <c:v>CAPE VERDE</c:v>
                </c:pt>
                <c:pt idx="151">
                  <c:v>HUNGARY</c:v>
                </c:pt>
                <c:pt idx="152">
                  <c:v>GUAM</c:v>
                </c:pt>
                <c:pt idx="153">
                  <c:v>SLOVENIA</c:v>
                </c:pt>
                <c:pt idx="154">
                  <c:v>SAMOA</c:v>
                </c:pt>
                <c:pt idx="155">
                  <c:v>GERMANY</c:v>
                </c:pt>
                <c:pt idx="156">
                  <c:v>BHUTAN</c:v>
                </c:pt>
                <c:pt idx="157">
                  <c:v>AUSTRALIA</c:v>
                </c:pt>
                <c:pt idx="158">
                  <c:v>ST. LUCIA</c:v>
                </c:pt>
                <c:pt idx="159">
                  <c:v>ST. VINCENT AND THE GRENADINES</c:v>
                </c:pt>
                <c:pt idx="160">
                  <c:v>MAURITIUS</c:v>
                </c:pt>
                <c:pt idx="161">
                  <c:v>BELGIUM</c:v>
                </c:pt>
                <c:pt idx="162">
                  <c:v>NAMIBIA</c:v>
                </c:pt>
                <c:pt idx="163">
                  <c:v>TAIWAN, CHINA</c:v>
                </c:pt>
                <c:pt idx="164">
                  <c:v>URUGUAY</c:v>
                </c:pt>
                <c:pt idx="165">
                  <c:v>UNITED ARAB EMIRATES</c:v>
                </c:pt>
                <c:pt idx="166">
                  <c:v>HONG KONG SAR, CHINA</c:v>
                </c:pt>
                <c:pt idx="167">
                  <c:v>SLOVAK REPUBLIC</c:v>
                </c:pt>
                <c:pt idx="168">
                  <c:v>TONGA</c:v>
                </c:pt>
                <c:pt idx="169">
                  <c:v>JAPAN</c:v>
                </c:pt>
                <c:pt idx="170">
                  <c:v>SEYCHELLES</c:v>
                </c:pt>
                <c:pt idx="171">
                  <c:v>AMERICAN SAMOA</c:v>
                </c:pt>
                <c:pt idx="172">
                  <c:v>ANTIGUA AND BARBUDA</c:v>
                </c:pt>
                <c:pt idx="173">
                  <c:v>VIRGIN ISLANDS (U.S.)</c:v>
                </c:pt>
                <c:pt idx="174">
                  <c:v>MALTA</c:v>
                </c:pt>
                <c:pt idx="175">
                  <c:v>BERMUDA</c:v>
                </c:pt>
                <c:pt idx="176">
                  <c:v>IRELAND</c:v>
                </c:pt>
                <c:pt idx="177">
                  <c:v>MONACO</c:v>
                </c:pt>
                <c:pt idx="178">
                  <c:v>NAURU</c:v>
                </c:pt>
                <c:pt idx="179">
                  <c:v>PALAU</c:v>
                </c:pt>
                <c:pt idx="180">
                  <c:v>SAN MARINO</c:v>
                </c:pt>
                <c:pt idx="181">
                  <c:v>BOTSWANA</c:v>
                </c:pt>
                <c:pt idx="182">
                  <c:v>CANADA</c:v>
                </c:pt>
                <c:pt idx="183">
                  <c:v>POLAND</c:v>
                </c:pt>
                <c:pt idx="184">
                  <c:v>ST. KITTS AND NEVIS</c:v>
                </c:pt>
                <c:pt idx="185">
                  <c:v>DENMARK</c:v>
                </c:pt>
                <c:pt idx="186">
                  <c:v>CZECH REPUBLIC</c:v>
                </c:pt>
                <c:pt idx="187">
                  <c:v>BAHAMAS, THE</c:v>
                </c:pt>
                <c:pt idx="188">
                  <c:v>BRUNEI DARUSSALAM</c:v>
                </c:pt>
                <c:pt idx="189">
                  <c:v>NETHERLANDS</c:v>
                </c:pt>
                <c:pt idx="190">
                  <c:v>VANUATU</c:v>
                </c:pt>
                <c:pt idx="191">
                  <c:v>AUSTRIA</c:v>
                </c:pt>
                <c:pt idx="192">
                  <c:v>SINGAPORE</c:v>
                </c:pt>
                <c:pt idx="193">
                  <c:v>QATAR</c:v>
                </c:pt>
                <c:pt idx="194">
                  <c:v>ICELAND</c:v>
                </c:pt>
                <c:pt idx="195">
                  <c:v>DOMINICA</c:v>
                </c:pt>
                <c:pt idx="196">
                  <c:v>MICRONESIA, FED. STS.</c:v>
                </c:pt>
                <c:pt idx="197">
                  <c:v>SWEDEN</c:v>
                </c:pt>
                <c:pt idx="198">
                  <c:v>SWITZERLAND</c:v>
                </c:pt>
                <c:pt idx="199">
                  <c:v>BARBADOS</c:v>
                </c:pt>
                <c:pt idx="200">
                  <c:v>NETHERLANDS ANTILLES (FORMER)</c:v>
                </c:pt>
                <c:pt idx="201">
                  <c:v>ARUBA</c:v>
                </c:pt>
                <c:pt idx="202">
                  <c:v>LUXEMBOURG</c:v>
                </c:pt>
                <c:pt idx="203">
                  <c:v>ANDORRA</c:v>
                </c:pt>
                <c:pt idx="204">
                  <c:v>KIRIBATI</c:v>
                </c:pt>
                <c:pt idx="205">
                  <c:v>TUVALU</c:v>
                </c:pt>
                <c:pt idx="206">
                  <c:v>NORWAY</c:v>
                </c:pt>
                <c:pt idx="207">
                  <c:v>NEW ZEALAND</c:v>
                </c:pt>
                <c:pt idx="208">
                  <c:v>FINLAND</c:v>
                </c:pt>
                <c:pt idx="209">
                  <c:v>CAYMAN ISLANDS</c:v>
                </c:pt>
                <c:pt idx="210">
                  <c:v>JERSEY, CHANNEL ISLANDS</c:v>
                </c:pt>
                <c:pt idx="211">
                  <c:v>LIECHTENSTEIN</c:v>
                </c:pt>
                <c:pt idx="212">
                  <c:v>ANGUILLA</c:v>
                </c:pt>
                <c:pt idx="213">
                  <c:v>GREENLAND</c:v>
                </c:pt>
                <c:pt idx="214">
                  <c:v>COOK ISLANDS</c:v>
                </c:pt>
                <c:pt idx="215">
                  <c:v>NIUE</c:v>
                </c:pt>
              </c:strCache>
            </c:strRef>
          </c:cat>
          <c:val>
            <c:numRef>
              <c:f>'Poilitical Stability'!$E$3:$E$218</c:f>
              <c:numCache>
                <c:formatCode>0.00</c:formatCode>
                <c:ptCount val="216"/>
                <c:pt idx="0" formatCode="General">
                  <c:v>0</c:v>
                </c:pt>
                <c:pt idx="1">
                  <c:v>-2.3538303063296899</c:v>
                </c:pt>
                <c:pt idx="2">
                  <c:v>-0.89930929407095705</c:v>
                </c:pt>
                <c:pt idx="3">
                  <c:v>-1.2589987408070531</c:v>
                </c:pt>
                <c:pt idx="4">
                  <c:v>-1.9374504692344356</c:v>
                </c:pt>
                <c:pt idx="5">
                  <c:v>-1.2497000961677389</c:v>
                </c:pt>
                <c:pt idx="6">
                  <c:v>-1.5986138014008364</c:v>
                </c:pt>
                <c:pt idx="7">
                  <c:v>-1.2825938992900974</c:v>
                </c:pt>
                <c:pt idx="8">
                  <c:v>-0.43377706115836073</c:v>
                </c:pt>
                <c:pt idx="9">
                  <c:v>-1.5000765123237869</c:v>
                </c:pt>
                <c:pt idx="10">
                  <c:v>-1.2479778602268561</c:v>
                </c:pt>
                <c:pt idx="11">
                  <c:v>-0.65854235786250026</c:v>
                </c:pt>
                <c:pt idx="12">
                  <c:v>-1.1544228322443557</c:v>
                </c:pt>
                <c:pt idx="13">
                  <c:v>-0.71417896122446656</c:v>
                </c:pt>
                <c:pt idx="14">
                  <c:v>-0.98708082581053969</c:v>
                </c:pt>
                <c:pt idx="15">
                  <c:v>-0.67580098134438293</c:v>
                </c:pt>
                <c:pt idx="16">
                  <c:v>-0.71897276632911855</c:v>
                </c:pt>
                <c:pt idx="17">
                  <c:v>-0.90208202180052055</c:v>
                </c:pt>
                <c:pt idx="18">
                  <c:v>-1.474082543529412</c:v>
                </c:pt>
                <c:pt idx="19">
                  <c:v>-1.2618331797571776</c:v>
                </c:pt>
                <c:pt idx="20">
                  <c:v>-0.51157751584898459</c:v>
                </c:pt>
                <c:pt idx="21">
                  <c:v>-0.82787011666702015</c:v>
                </c:pt>
                <c:pt idx="22">
                  <c:v>-1.0110569006862422</c:v>
                </c:pt>
                <c:pt idx="23">
                  <c:v>-1.6214525799653599</c:v>
                </c:pt>
                <c:pt idx="24">
                  <c:v>0.98112027351632525</c:v>
                </c:pt>
                <c:pt idx="25">
                  <c:v>-1.4623879125855466</c:v>
                </c:pt>
                <c:pt idx="26">
                  <c:v>-0.41891240026575932</c:v>
                </c:pt>
                <c:pt idx="27">
                  <c:v>-0.26326365899018711</c:v>
                </c:pt>
                <c:pt idx="28">
                  <c:v>-7.7984336383754904E-2</c:v>
                </c:pt>
                <c:pt idx="29">
                  <c:v>-0.88720509876579434</c:v>
                </c:pt>
                <c:pt idx="30">
                  <c:v>-1.4233058489433399</c:v>
                </c:pt>
                <c:pt idx="31">
                  <c:v>-1.4812848280744879</c:v>
                </c:pt>
                <c:pt idx="32">
                  <c:v>-0.5825870441354134</c:v>
                </c:pt>
                <c:pt idx="33">
                  <c:v>-0.41402672924015954</c:v>
                </c:pt>
                <c:pt idx="34">
                  <c:v>-1.2496814380811956</c:v>
                </c:pt>
                <c:pt idx="35">
                  <c:v>-1.7509199193953902</c:v>
                </c:pt>
                <c:pt idx="36">
                  <c:v>-0.24111642455455529</c:v>
                </c:pt>
                <c:pt idx="37">
                  <c:v>-1.1587391200196371</c:v>
                </c:pt>
                <c:pt idx="38">
                  <c:v>-1.1960427437359138</c:v>
                </c:pt>
                <c:pt idx="39">
                  <c:v>7.6857634100565606E-2</c:v>
                </c:pt>
                <c:pt idx="40">
                  <c:v>-1.3757481534764513</c:v>
                </c:pt>
                <c:pt idx="41">
                  <c:v>-0.31417854572729892</c:v>
                </c:pt>
                <c:pt idx="42">
                  <c:v>-0.83550593144389174</c:v>
                </c:pt>
                <c:pt idx="43">
                  <c:v>-0.83659217544421915</c:v>
                </c:pt>
                <c:pt idx="44">
                  <c:v>-0.49503471786926256</c:v>
                </c:pt>
                <c:pt idx="45">
                  <c:v>-0.7797207875001485</c:v>
                </c:pt>
                <c:pt idx="46">
                  <c:v>-0.65300950116137024</c:v>
                </c:pt>
                <c:pt idx="47">
                  <c:v>-1.2743800257353315</c:v>
                </c:pt>
                <c:pt idx="48">
                  <c:v>-0.16219641738318938</c:v>
                </c:pt>
                <c:pt idx="49">
                  <c:v>-1.1397553078794134</c:v>
                </c:pt>
                <c:pt idx="50">
                  <c:v>-1.0300129160274898</c:v>
                </c:pt>
                <c:pt idx="51">
                  <c:v>-0.86406118807411325</c:v>
                </c:pt>
                <c:pt idx="52">
                  <c:v>-0.50327141723461999</c:v>
                </c:pt>
                <c:pt idx="53">
                  <c:v>-1.3109762344169056</c:v>
                </c:pt>
                <c:pt idx="54">
                  <c:v>-0.45909107639347924</c:v>
                </c:pt>
                <c:pt idx="55">
                  <c:v>-0.47506186180255577</c:v>
                </c:pt>
                <c:pt idx="56">
                  <c:v>-0.60464443289828296</c:v>
                </c:pt>
                <c:pt idx="57">
                  <c:v>0.34618389353147194</c:v>
                </c:pt>
                <c:pt idx="58">
                  <c:v>-1.0378189166431864</c:v>
                </c:pt>
                <c:pt idx="59">
                  <c:v>-1.3915801168814845</c:v>
                </c:pt>
                <c:pt idx="60">
                  <c:v>-0.87656288015635719</c:v>
                </c:pt>
                <c:pt idx="61">
                  <c:v>-7.4895712856760596E-2</c:v>
                </c:pt>
                <c:pt idx="62">
                  <c:v>-0.36120276835599685</c:v>
                </c:pt>
                <c:pt idx="63">
                  <c:v>-1.1881184876098856</c:v>
                </c:pt>
                <c:pt idx="64">
                  <c:v>-1.005404481712068</c:v>
                </c:pt>
                <c:pt idx="65">
                  <c:v>-0.9356273639169973</c:v>
                </c:pt>
                <c:pt idx="66">
                  <c:v>-0.41969182399130306</c:v>
                </c:pt>
                <c:pt idx="67">
                  <c:v>-0.20918817616692834</c:v>
                </c:pt>
                <c:pt idx="68">
                  <c:v>-1.0220252852306237</c:v>
                </c:pt>
                <c:pt idx="69">
                  <c:v>-0.24100839377285629</c:v>
                </c:pt>
                <c:pt idx="70">
                  <c:v>-1.3019589448671043</c:v>
                </c:pt>
                <c:pt idx="71">
                  <c:v>-1.0285420558439384</c:v>
                </c:pt>
                <c:pt idx="72">
                  <c:v>-0.46661622080029114</c:v>
                </c:pt>
                <c:pt idx="73">
                  <c:v>0.22881045927163687</c:v>
                </c:pt>
                <c:pt idx="74">
                  <c:v>-0.90759835039329029</c:v>
                </c:pt>
                <c:pt idx="75">
                  <c:v>-0.71266228989540281</c:v>
                </c:pt>
                <c:pt idx="76">
                  <c:v>-0.32826795748937398</c:v>
                </c:pt>
                <c:pt idx="77">
                  <c:v>-1.2303474652413007</c:v>
                </c:pt>
                <c:pt idx="78">
                  <c:v>-0.45257170582355677</c:v>
                </c:pt>
                <c:pt idx="79">
                  <c:v>6.8254327045017577E-2</c:v>
                </c:pt>
                <c:pt idx="80">
                  <c:v>-1.0763442577088005</c:v>
                </c:pt>
                <c:pt idx="81">
                  <c:v>-0.49272003718808277</c:v>
                </c:pt>
                <c:pt idx="82">
                  <c:v>-1.1585534257922065</c:v>
                </c:pt>
                <c:pt idx="83">
                  <c:v>-0.84950866703622152</c:v>
                </c:pt>
                <c:pt idx="84">
                  <c:v>-9.8998241504145892E-2</c:v>
                </c:pt>
                <c:pt idx="85">
                  <c:v>-0.39118320894713249</c:v>
                </c:pt>
                <c:pt idx="86">
                  <c:v>-0.86815517764875261</c:v>
                </c:pt>
                <c:pt idx="87">
                  <c:v>#N/A</c:v>
                </c:pt>
                <c:pt idx="88">
                  <c:v>-0.625328439476731</c:v>
                </c:pt>
                <c:pt idx="89">
                  <c:v>-0.86308736564018007</c:v>
                </c:pt>
                <c:pt idx="90">
                  <c:v>-0.35915714245231195</c:v>
                </c:pt>
                <c:pt idx="91">
                  <c:v>-0.43370827422956065</c:v>
                </c:pt>
                <c:pt idx="92">
                  <c:v>-7.4388844083655523E-2</c:v>
                </c:pt>
                <c:pt idx="93">
                  <c:v>-0.39889569923721907</c:v>
                </c:pt>
                <c:pt idx="94">
                  <c:v>-1.2069162157678015</c:v>
                </c:pt>
                <c:pt idx="95">
                  <c:v>-0.17505047333182489</c:v>
                </c:pt>
                <c:pt idx="96">
                  <c:v>0.57409711763238547</c:v>
                </c:pt>
                <c:pt idx="97">
                  <c:v>-0.72414782410355749</c:v>
                </c:pt>
                <c:pt idx="98">
                  <c:v>-0.30554202900524713</c:v>
                </c:pt>
                <c:pt idx="99">
                  <c:v>1.3264243196469723E-2</c:v>
                </c:pt>
                <c:pt idx="100">
                  <c:v>-0.51588190511267118</c:v>
                </c:pt>
                <c:pt idx="101">
                  <c:v>-0.91844774938100382</c:v>
                </c:pt>
                <c:pt idx="102">
                  <c:v>-0.90531893801939478</c:v>
                </c:pt>
                <c:pt idx="103">
                  <c:v>0.10025150609007019</c:v>
                </c:pt>
                <c:pt idx="104">
                  <c:v>-0.50281463038277818</c:v>
                </c:pt>
                <c:pt idx="105">
                  <c:v>-0.75766782883518757</c:v>
                </c:pt>
                <c:pt idx="106">
                  <c:v>-0.49979599326461649</c:v>
                </c:pt>
                <c:pt idx="107">
                  <c:v>-0.72606029989003396</c:v>
                </c:pt>
                <c:pt idx="108">
                  <c:v>4.4951686173134296E-2</c:v>
                </c:pt>
                <c:pt idx="109">
                  <c:v>1.2037823734324162</c:v>
                </c:pt>
                <c:pt idx="110">
                  <c:v>-5.6698332668083169E-2</c:v>
                </c:pt>
                <c:pt idx="111">
                  <c:v>-0.20804290093167604</c:v>
                </c:pt>
                <c:pt idx="112">
                  <c:v>0.51804656222134871</c:v>
                </c:pt>
                <c:pt idx="113">
                  <c:v>-0.47574233578162745</c:v>
                </c:pt>
                <c:pt idx="114">
                  <c:v>-8.204456018567334E-2</c:v>
                </c:pt>
                <c:pt idx="115">
                  <c:v>-0.56029737710730576</c:v>
                </c:pt>
                <c:pt idx="116">
                  <c:v>1.2164269966956112</c:v>
                </c:pt>
                <c:pt idx="117">
                  <c:v>-1.412357902005972</c:v>
                </c:pt>
                <c:pt idx="118">
                  <c:v>1.0098456371795961</c:v>
                </c:pt>
                <c:pt idx="119">
                  <c:v>-0.27299358251286332</c:v>
                </c:pt>
                <c:pt idx="120">
                  <c:v>-0.73573900007499438</c:v>
                </c:pt>
                <c:pt idx="121">
                  <c:v>-0.74553598523742715</c:v>
                </c:pt>
                <c:pt idx="122">
                  <c:v>-0.55964240823462585</c:v>
                </c:pt>
                <c:pt idx="123">
                  <c:v>-0.50998277319420648</c:v>
                </c:pt>
                <c:pt idx="124">
                  <c:v>0.80018162346419053</c:v>
                </c:pt>
                <c:pt idx="125">
                  <c:v>-9.1337258162556278E-2</c:v>
                </c:pt>
                <c:pt idx="126">
                  <c:v>0.49819395379319165</c:v>
                </c:pt>
                <c:pt idx="127">
                  <c:v>-0.60495740298457767</c:v>
                </c:pt>
                <c:pt idx="128">
                  <c:v>-0.49037089784442972</c:v>
                </c:pt>
                <c:pt idx="129">
                  <c:v>1.6713693823020854</c:v>
                </c:pt>
                <c:pt idx="130">
                  <c:v>0.10394296187589128</c:v>
                </c:pt>
                <c:pt idx="131">
                  <c:v>0.87864818000729461</c:v>
                </c:pt>
                <c:pt idx="132">
                  <c:v>-0.46656411215849919</c:v>
                </c:pt>
                <c:pt idx="133">
                  <c:v>3.4104194944275655E-2</c:v>
                </c:pt>
                <c:pt idx="134">
                  <c:v>0.13041184912062037</c:v>
                </c:pt>
                <c:pt idx="135">
                  <c:v>0.17731805064672013</c:v>
                </c:pt>
                <c:pt idx="136">
                  <c:v>1.5943329986401593</c:v>
                </c:pt>
                <c:pt idx="137">
                  <c:v>1.0615264577929502</c:v>
                </c:pt>
                <c:pt idx="138">
                  <c:v>-0.34486512020196275</c:v>
                </c:pt>
                <c:pt idx="139">
                  <c:v>1.3705443917020514</c:v>
                </c:pt>
                <c:pt idx="140">
                  <c:v>0.41031329352213147</c:v>
                </c:pt>
                <c:pt idx="141">
                  <c:v>1.1769062988577201</c:v>
                </c:pt>
                <c:pt idx="142">
                  <c:v>0.6917610447031638</c:v>
                </c:pt>
                <c:pt idx="143">
                  <c:v>0.46313690283816222</c:v>
                </c:pt>
                <c:pt idx="144">
                  <c:v>1.4950858880602613</c:v>
                </c:pt>
                <c:pt idx="145">
                  <c:v>0.62600075837610136</c:v>
                </c:pt>
                <c:pt idx="146">
                  <c:v>0.76596748298026096</c:v>
                </c:pt>
                <c:pt idx="147">
                  <c:v>0.75508575617690554</c:v>
                </c:pt>
                <c:pt idx="148">
                  <c:v>0.87864818000729461</c:v>
                </c:pt>
                <c:pt idx="149">
                  <c:v>1.0135720715408454</c:v>
                </c:pt>
                <c:pt idx="150">
                  <c:v>0.4390966427795735</c:v>
                </c:pt>
                <c:pt idx="151">
                  <c:v>0.77363111222774084</c:v>
                </c:pt>
                <c:pt idx="152">
                  <c:v>1.1401268752279654</c:v>
                </c:pt>
                <c:pt idx="153">
                  <c:v>1.0722186430531706</c:v>
                </c:pt>
                <c:pt idx="154">
                  <c:v>0.64505132447419167</c:v>
                </c:pt>
                <c:pt idx="155">
                  <c:v>1.6168631068341437</c:v>
                </c:pt>
                <c:pt idx="156">
                  <c:v>0.12901891985178601</c:v>
                </c:pt>
                <c:pt idx="157">
                  <c:v>1.7790980525802096</c:v>
                </c:pt>
                <c:pt idx="158">
                  <c:v>0.74226555341994394</c:v>
                </c:pt>
                <c:pt idx="159">
                  <c:v>0.88518235115575794</c:v>
                </c:pt>
                <c:pt idx="160">
                  <c:v>0.86374986673805265</c:v>
                </c:pt>
                <c:pt idx="161">
                  <c:v>1.4489540417493791</c:v>
                </c:pt>
                <c:pt idx="162">
                  <c:v>0.19429125596469488</c:v>
                </c:pt>
                <c:pt idx="163">
                  <c:v>1.0405649209241707</c:v>
                </c:pt>
                <c:pt idx="164">
                  <c:v>0.71049758930091189</c:v>
                </c:pt>
                <c:pt idx="165">
                  <c:v>0.46367484676940202</c:v>
                </c:pt>
                <c:pt idx="166">
                  <c:v>1.5367105785686428</c:v>
                </c:pt>
                <c:pt idx="167">
                  <c:v>0.64572527752053532</c:v>
                </c:pt>
                <c:pt idx="168">
                  <c:v>6.881839701407387E-2</c:v>
                </c:pt>
                <c:pt idx="169">
                  <c:v>1.274403652066793</c:v>
                </c:pt>
                <c:pt idx="170">
                  <c:v>-1.4938263686210171E-2</c:v>
                </c:pt>
                <c:pt idx="171">
                  <c:v>1.1401268752279654</c:v>
                </c:pt>
                <c:pt idx="172">
                  <c:v>0.95540348380552254</c:v>
                </c:pt>
                <c:pt idx="173">
                  <c:v>0.87864818000729461</c:v>
                </c:pt>
                <c:pt idx="174">
                  <c:v>1.3490192367775746</c:v>
                </c:pt>
                <c:pt idx="175">
                  <c:v>1.1401268752279654</c:v>
                </c:pt>
                <c:pt idx="176">
                  <c:v>1.7729706000498848</c:v>
                </c:pt>
                <c:pt idx="177">
                  <c:v>0.89371747352173359</c:v>
                </c:pt>
                <c:pt idx="178">
                  <c:v>0.35380145914174355</c:v>
                </c:pt>
                <c:pt idx="179">
                  <c:v>0.84031041304866261</c:v>
                </c:pt>
                <c:pt idx="180">
                  <c:v>0.89371747352173359</c:v>
                </c:pt>
                <c:pt idx="181">
                  <c:v>0.65528364137670048</c:v>
                </c:pt>
                <c:pt idx="182">
                  <c:v>1.7553717146087908</c:v>
                </c:pt>
                <c:pt idx="183">
                  <c:v>0.73292538954009168</c:v>
                </c:pt>
                <c:pt idx="184">
                  <c:v>0.70191125085447337</c:v>
                </c:pt>
                <c:pt idx="185">
                  <c:v>1.9163524057100261</c:v>
                </c:pt>
                <c:pt idx="186">
                  <c:v>1.0133219815667796</c:v>
                </c:pt>
                <c:pt idx="187">
                  <c:v>0.63862648144008072</c:v>
                </c:pt>
                <c:pt idx="188">
                  <c:v>0.88137773776159312</c:v>
                </c:pt>
                <c:pt idx="189">
                  <c:v>1.8243840884103262</c:v>
                </c:pt>
                <c:pt idx="190">
                  <c:v>0.22835332910002568</c:v>
                </c:pt>
                <c:pt idx="191">
                  <c:v>1.810609387925024</c:v>
                </c:pt>
                <c:pt idx="192">
                  <c:v>1.6949096590305215</c:v>
                </c:pt>
                <c:pt idx="193">
                  <c:v>0.77693773663700705</c:v>
                </c:pt>
                <c:pt idx="194">
                  <c:v>1.6861868032563951</c:v>
                </c:pt>
                <c:pt idx="195">
                  <c:v>0.61526935983521036</c:v>
                </c:pt>
                <c:pt idx="196">
                  <c:v>-6.9265369402463903E-2</c:v>
                </c:pt>
                <c:pt idx="197">
                  <c:v>1.9466309041011072</c:v>
                </c:pt>
                <c:pt idx="198">
                  <c:v>1.7618222323239998</c:v>
                </c:pt>
                <c:pt idx="199">
                  <c:v>1.0359341374880253</c:v>
                </c:pt>
                <c:pt idx="200">
                  <c:v>0.87864818000729461</c:v>
                </c:pt>
                <c:pt idx="201">
                  <c:v>1.3397290559821673</c:v>
                </c:pt>
                <c:pt idx="202">
                  <c:v>1.8099457631199198</c:v>
                </c:pt>
                <c:pt idx="203">
                  <c:v>1.4366058863025826</c:v>
                </c:pt>
                <c:pt idx="204">
                  <c:v>8.1245864652603639E-2</c:v>
                </c:pt>
                <c:pt idx="205">
                  <c:v>0.45405417248590596</c:v>
                </c:pt>
                <c:pt idx="206">
                  <c:v>1.8915808640716667</c:v>
                </c:pt>
                <c:pt idx="207">
                  <c:v>1.9098430861322744</c:v>
                </c:pt>
                <c:pt idx="208">
                  <c:v>1.9589925845950489</c:v>
                </c:pt>
                <c:pt idx="209">
                  <c:v>0.87582321944934038</c:v>
                </c:pt>
                <c:pt idx="210">
                  <c:v>1.7469305276010334</c:v>
                </c:pt>
                <c:pt idx="211">
                  <c:v>1.6281017572178131</c:v>
                </c:pt>
                <c:pt idx="212">
                  <c:v>1.4016055704486361</c:v>
                </c:pt>
                <c:pt idx="213">
                  <c:v>1.7469305276010334</c:v>
                </c:pt>
                <c:pt idx="214">
                  <c:v>-0.91423079009790276</c:v>
                </c:pt>
                <c:pt idx="215">
                  <c:v>-0.76602655474310677</c:v>
                </c:pt>
              </c:numCache>
            </c:numRef>
          </c:val>
        </c:ser>
        <c:ser>
          <c:idx val="4"/>
          <c:order val="4"/>
          <c:tx>
            <c:strRef>
              <c:f>'Poilitical Stability'!$F$2</c:f>
              <c:strCache>
                <c:ptCount val="1"/>
                <c:pt idx="0">
                  <c:v>Control of Corruption</c:v>
                </c:pt>
              </c:strCache>
            </c:strRef>
          </c:tx>
          <c:spPr>
            <a:ln w="12700"/>
          </c:spPr>
          <c:marker>
            <c:symbol val="none"/>
          </c:marker>
          <c:trendline>
            <c:trendlineType val="linear"/>
          </c:trendline>
          <c:cat>
            <c:strRef>
              <c:f>'Poilitical Stability'!$A$3:$A$218</c:f>
              <c:strCache>
                <c:ptCount val="216"/>
                <c:pt idx="0">
                  <c:v>Country/Territory</c:v>
                </c:pt>
                <c:pt idx="1">
                  <c:v>SOMALIA</c:v>
                </c:pt>
                <c:pt idx="2">
                  <c:v>PAKISTAN</c:v>
                </c:pt>
                <c:pt idx="3">
                  <c:v>SUDAN</c:v>
                </c:pt>
                <c:pt idx="4">
                  <c:v>AFGHANISTAN</c:v>
                </c:pt>
                <c:pt idx="5">
                  <c:v>YEMEN, REP.</c:v>
                </c:pt>
                <c:pt idx="6">
                  <c:v>CONGO, DEM. REP.</c:v>
                </c:pt>
                <c:pt idx="7">
                  <c:v>CENTRAL AFRICAN REPUBLIC</c:v>
                </c:pt>
                <c:pt idx="8">
                  <c:v>WEST BANK AND GAZA</c:v>
                </c:pt>
                <c:pt idx="9">
                  <c:v>IRAQ</c:v>
                </c:pt>
                <c:pt idx="10">
                  <c:v>NIGERIA</c:v>
                </c:pt>
                <c:pt idx="11">
                  <c:v>SYRIAN ARAB REPUBLIC</c:v>
                </c:pt>
                <c:pt idx="12">
                  <c:v>BURUNDI</c:v>
                </c:pt>
                <c:pt idx="13">
                  <c:v>ETHIOPIA</c:v>
                </c:pt>
                <c:pt idx="14">
                  <c:v>NEPAL</c:v>
                </c:pt>
                <c:pt idx="15">
                  <c:v>LEBANON</c:v>
                </c:pt>
                <c:pt idx="16">
                  <c:v>BANGLADESH</c:v>
                </c:pt>
                <c:pt idx="17">
                  <c:v>IRAN, ISLAMIC REP.</c:v>
                </c:pt>
                <c:pt idx="18">
                  <c:v>GUINEA</c:v>
                </c:pt>
                <c:pt idx="19">
                  <c:v>CÔTE D'IVOIRE</c:v>
                </c:pt>
                <c:pt idx="20">
                  <c:v>PHILIPPINES</c:v>
                </c:pt>
                <c:pt idx="21">
                  <c:v>ALGERIA</c:v>
                </c:pt>
                <c:pt idx="22">
                  <c:v>KENYA</c:v>
                </c:pt>
                <c:pt idx="23">
                  <c:v>VENEZUELA, RB</c:v>
                </c:pt>
                <c:pt idx="24">
                  <c:v>ISRAEL</c:v>
                </c:pt>
                <c:pt idx="25">
                  <c:v>CHAD</c:v>
                </c:pt>
                <c:pt idx="26">
                  <c:v>EGYPT, ARAB REP.</c:v>
                </c:pt>
                <c:pt idx="27">
                  <c:v>COLOMBIA</c:v>
                </c:pt>
                <c:pt idx="28">
                  <c:v>INDIA</c:v>
                </c:pt>
                <c:pt idx="29">
                  <c:v>MAURITANIA</c:v>
                </c:pt>
                <c:pt idx="30">
                  <c:v>MYANMAR</c:v>
                </c:pt>
                <c:pt idx="31">
                  <c:v>SOUTH SUDAN</c:v>
                </c:pt>
                <c:pt idx="32">
                  <c:v>KOSOVO</c:v>
                </c:pt>
                <c:pt idx="33">
                  <c:v>UGANDA</c:v>
                </c:pt>
                <c:pt idx="34">
                  <c:v>KYRGYZ REPUBLIC</c:v>
                </c:pt>
                <c:pt idx="35">
                  <c:v>ZIMBABWE</c:v>
                </c:pt>
                <c:pt idx="36">
                  <c:v>THAILAND</c:v>
                </c:pt>
                <c:pt idx="37">
                  <c:v>LIBYA</c:v>
                </c:pt>
                <c:pt idx="38">
                  <c:v>TAJIKISTAN</c:v>
                </c:pt>
                <c:pt idx="39">
                  <c:v>TURKEY</c:v>
                </c:pt>
                <c:pt idx="40">
                  <c:v>HAITI</c:v>
                </c:pt>
                <c:pt idx="41">
                  <c:v>BOSNIA AND HERZEGOVINA</c:v>
                </c:pt>
                <c:pt idx="42">
                  <c:v>PAPUA NEW GUINEA</c:v>
                </c:pt>
                <c:pt idx="43">
                  <c:v>MADAGASCAR</c:v>
                </c:pt>
                <c:pt idx="44">
                  <c:v>NIGER</c:v>
                </c:pt>
                <c:pt idx="45">
                  <c:v>RUSSIAN FEDERATION</c:v>
                </c:pt>
                <c:pt idx="46">
                  <c:v>INDONESIA</c:v>
                </c:pt>
                <c:pt idx="47">
                  <c:v>ERITREA</c:v>
                </c:pt>
                <c:pt idx="48">
                  <c:v>GEORGIA</c:v>
                </c:pt>
                <c:pt idx="49">
                  <c:v>ECUADOR</c:v>
                </c:pt>
                <c:pt idx="50">
                  <c:v>GUATEMALA</c:v>
                </c:pt>
                <c:pt idx="51">
                  <c:v>PARAGUAY</c:v>
                </c:pt>
                <c:pt idx="52">
                  <c:v>MALI</c:v>
                </c:pt>
                <c:pt idx="53">
                  <c:v>GUINEA-BISSAU</c:v>
                </c:pt>
                <c:pt idx="54">
                  <c:v>CHINA</c:v>
                </c:pt>
                <c:pt idx="55">
                  <c:v>MEXICO</c:v>
                </c:pt>
                <c:pt idx="56">
                  <c:v>PERU</c:v>
                </c:pt>
                <c:pt idx="57">
                  <c:v>BAHRAIN</c:v>
                </c:pt>
                <c:pt idx="58">
                  <c:v>CAMEROON</c:v>
                </c:pt>
                <c:pt idx="59">
                  <c:v>UZBEKISTAN</c:v>
                </c:pt>
                <c:pt idx="60">
                  <c:v>AZERBAIJAN</c:v>
                </c:pt>
                <c:pt idx="61">
                  <c:v>SRI LANKA</c:v>
                </c:pt>
                <c:pt idx="62">
                  <c:v>BURKINA FASO</c:v>
                </c:pt>
                <c:pt idx="63">
                  <c:v>TIMOR-LESTE</c:v>
                </c:pt>
                <c:pt idx="64">
                  <c:v>BOLIVIA</c:v>
                </c:pt>
                <c:pt idx="65">
                  <c:v>LIBERIA</c:v>
                </c:pt>
                <c:pt idx="66">
                  <c:v>SWAZILAND</c:v>
                </c:pt>
                <c:pt idx="67">
                  <c:v>MOROCCO</c:v>
                </c:pt>
                <c:pt idx="68">
                  <c:v>COMOROS</c:v>
                </c:pt>
                <c:pt idx="69">
                  <c:v>MACEDONIA, FYR</c:v>
                </c:pt>
                <c:pt idx="70">
                  <c:v>KOREA, DEM. REP.</c:v>
                </c:pt>
                <c:pt idx="71">
                  <c:v>CAMBODIA</c:v>
                </c:pt>
                <c:pt idx="72">
                  <c:v>GUYANA</c:v>
                </c:pt>
                <c:pt idx="73">
                  <c:v>JORDAN</c:v>
                </c:pt>
                <c:pt idx="74">
                  <c:v>HONDURAS</c:v>
                </c:pt>
                <c:pt idx="75">
                  <c:v>NICARAGUA</c:v>
                </c:pt>
                <c:pt idx="76">
                  <c:v>SERBIA</c:v>
                </c:pt>
                <c:pt idx="77">
                  <c:v>ANGOLA</c:v>
                </c:pt>
                <c:pt idx="78">
                  <c:v>SENEGAL</c:v>
                </c:pt>
                <c:pt idx="79">
                  <c:v>SAUDI ARABIA</c:v>
                </c:pt>
                <c:pt idx="80">
                  <c:v>BELARUS</c:v>
                </c:pt>
                <c:pt idx="81">
                  <c:v>ALBANIA</c:v>
                </c:pt>
                <c:pt idx="82">
                  <c:v>CONGO, REP.</c:v>
                </c:pt>
                <c:pt idx="83">
                  <c:v>TOGO</c:v>
                </c:pt>
                <c:pt idx="84">
                  <c:v>TUNISIA</c:v>
                </c:pt>
                <c:pt idx="85">
                  <c:v>MALDIVES</c:v>
                </c:pt>
                <c:pt idx="86">
                  <c:v>SIERRA LEONE</c:v>
                </c:pt>
                <c:pt idx="87">
                  <c:v>NEW CALEDONIA</c:v>
                </c:pt>
                <c:pt idx="88">
                  <c:v>KAZAKHSTAN</c:v>
                </c:pt>
                <c:pt idx="89">
                  <c:v>UKRAINE</c:v>
                </c:pt>
                <c:pt idx="90">
                  <c:v>MOLDOVA</c:v>
                </c:pt>
                <c:pt idx="91">
                  <c:v>JAMAICA</c:v>
                </c:pt>
                <c:pt idx="92">
                  <c:v>PANAMA</c:v>
                </c:pt>
                <c:pt idx="93">
                  <c:v>ARMENIA</c:v>
                </c:pt>
                <c:pt idx="94">
                  <c:v>EQUATORIAL GUINEA</c:v>
                </c:pt>
                <c:pt idx="95">
                  <c:v>MALAWI</c:v>
                </c:pt>
                <c:pt idx="96">
                  <c:v>GREECE</c:v>
                </c:pt>
                <c:pt idx="97">
                  <c:v>SÃO TOMÉ AND PRINCIPE</c:v>
                </c:pt>
                <c:pt idx="98">
                  <c:v>RWANDA</c:v>
                </c:pt>
                <c:pt idx="99">
                  <c:v>BRAZIL</c:v>
                </c:pt>
                <c:pt idx="100">
                  <c:v>TANZANIA</c:v>
                </c:pt>
                <c:pt idx="101">
                  <c:v>LAO PDR</c:v>
                </c:pt>
                <c:pt idx="102">
                  <c:v>FIJI</c:v>
                </c:pt>
                <c:pt idx="103">
                  <c:v>SOUTH AFRICA</c:v>
                </c:pt>
                <c:pt idx="104">
                  <c:v>BELIZE</c:v>
                </c:pt>
                <c:pt idx="105">
                  <c:v>DOMINICAN REPUBLIC</c:v>
                </c:pt>
                <c:pt idx="106">
                  <c:v>GAMBIA, THE</c:v>
                </c:pt>
                <c:pt idx="107">
                  <c:v>EL SALVADOR</c:v>
                </c:pt>
                <c:pt idx="108">
                  <c:v>ROMANIA</c:v>
                </c:pt>
                <c:pt idx="109">
                  <c:v>SPAIN</c:v>
                </c:pt>
                <c:pt idx="110">
                  <c:v>GHANA</c:v>
                </c:pt>
                <c:pt idx="111">
                  <c:v>TRINIDAD AND TOBAGO</c:v>
                </c:pt>
                <c:pt idx="112">
                  <c:v>MALAYSIA</c:v>
                </c:pt>
                <c:pt idx="113">
                  <c:v>VIETNAM</c:v>
                </c:pt>
                <c:pt idx="114">
                  <c:v>SURINAME</c:v>
                </c:pt>
                <c:pt idx="115">
                  <c:v>ARGENTINA</c:v>
                </c:pt>
                <c:pt idx="116">
                  <c:v>FRENCH GUIANA</c:v>
                </c:pt>
                <c:pt idx="117">
                  <c:v>TURKMENISTAN</c:v>
                </c:pt>
                <c:pt idx="118">
                  <c:v>KOREA, REP.</c:v>
                </c:pt>
                <c:pt idx="119">
                  <c:v>LESOTHO</c:v>
                </c:pt>
                <c:pt idx="120">
                  <c:v>BENIN</c:v>
                </c:pt>
                <c:pt idx="121">
                  <c:v>DJIBOUTI</c:v>
                </c:pt>
                <c:pt idx="122">
                  <c:v>MOZAMBIQUE</c:v>
                </c:pt>
                <c:pt idx="123">
                  <c:v>CUBA</c:v>
                </c:pt>
                <c:pt idx="124">
                  <c:v>LATVIA</c:v>
                </c:pt>
                <c:pt idx="125">
                  <c:v>BULGARIA</c:v>
                </c:pt>
                <c:pt idx="126">
                  <c:v>KUWAIT</c:v>
                </c:pt>
                <c:pt idx="127">
                  <c:v>SOLOMON ISLANDS</c:v>
                </c:pt>
                <c:pt idx="128">
                  <c:v>GABON</c:v>
                </c:pt>
                <c:pt idx="129">
                  <c:v>UNITED KINGDOM</c:v>
                </c:pt>
                <c:pt idx="130">
                  <c:v>GRENADA</c:v>
                </c:pt>
                <c:pt idx="131">
                  <c:v>RÉUNION</c:v>
                </c:pt>
                <c:pt idx="132">
                  <c:v>ZAMBIA</c:v>
                </c:pt>
                <c:pt idx="133">
                  <c:v>MONTENEGRO</c:v>
                </c:pt>
                <c:pt idx="134">
                  <c:v>MARSHALL ISLANDS</c:v>
                </c:pt>
                <c:pt idx="135">
                  <c:v>CROATIA</c:v>
                </c:pt>
                <c:pt idx="136">
                  <c:v>UNITED STATES</c:v>
                </c:pt>
                <c:pt idx="137">
                  <c:v>CYPRUS</c:v>
                </c:pt>
                <c:pt idx="138">
                  <c:v>MONGOLIA</c:v>
                </c:pt>
                <c:pt idx="139">
                  <c:v>CHILE</c:v>
                </c:pt>
                <c:pt idx="140">
                  <c:v>ITALY</c:v>
                </c:pt>
                <c:pt idx="141">
                  <c:v>ESTONIA</c:v>
                </c:pt>
                <c:pt idx="142">
                  <c:v>MACAO SAR, CHINA</c:v>
                </c:pt>
                <c:pt idx="143">
                  <c:v>COSTA RICA</c:v>
                </c:pt>
                <c:pt idx="144">
                  <c:v>FRANCE</c:v>
                </c:pt>
                <c:pt idx="145">
                  <c:v>OMAN</c:v>
                </c:pt>
                <c:pt idx="146">
                  <c:v>LITHUANIA</c:v>
                </c:pt>
                <c:pt idx="147">
                  <c:v>PUERTO RICO</c:v>
                </c:pt>
                <c:pt idx="148">
                  <c:v>MARTINIQUE</c:v>
                </c:pt>
                <c:pt idx="149">
                  <c:v>PORTUGAL</c:v>
                </c:pt>
                <c:pt idx="150">
                  <c:v>CAPE VERDE</c:v>
                </c:pt>
                <c:pt idx="151">
                  <c:v>HUNGARY</c:v>
                </c:pt>
                <c:pt idx="152">
                  <c:v>GUAM</c:v>
                </c:pt>
                <c:pt idx="153">
                  <c:v>SLOVENIA</c:v>
                </c:pt>
                <c:pt idx="154">
                  <c:v>SAMOA</c:v>
                </c:pt>
                <c:pt idx="155">
                  <c:v>GERMANY</c:v>
                </c:pt>
                <c:pt idx="156">
                  <c:v>BHUTAN</c:v>
                </c:pt>
                <c:pt idx="157">
                  <c:v>AUSTRALIA</c:v>
                </c:pt>
                <c:pt idx="158">
                  <c:v>ST. LUCIA</c:v>
                </c:pt>
                <c:pt idx="159">
                  <c:v>ST. VINCENT AND THE GRENADINES</c:v>
                </c:pt>
                <c:pt idx="160">
                  <c:v>MAURITIUS</c:v>
                </c:pt>
                <c:pt idx="161">
                  <c:v>BELGIUM</c:v>
                </c:pt>
                <c:pt idx="162">
                  <c:v>NAMIBIA</c:v>
                </c:pt>
                <c:pt idx="163">
                  <c:v>TAIWAN, CHINA</c:v>
                </c:pt>
                <c:pt idx="164">
                  <c:v>URUGUAY</c:v>
                </c:pt>
                <c:pt idx="165">
                  <c:v>UNITED ARAB EMIRATES</c:v>
                </c:pt>
                <c:pt idx="166">
                  <c:v>HONG KONG SAR, CHINA</c:v>
                </c:pt>
                <c:pt idx="167">
                  <c:v>SLOVAK REPUBLIC</c:v>
                </c:pt>
                <c:pt idx="168">
                  <c:v>TONGA</c:v>
                </c:pt>
                <c:pt idx="169">
                  <c:v>JAPAN</c:v>
                </c:pt>
                <c:pt idx="170">
                  <c:v>SEYCHELLES</c:v>
                </c:pt>
                <c:pt idx="171">
                  <c:v>AMERICAN SAMOA</c:v>
                </c:pt>
                <c:pt idx="172">
                  <c:v>ANTIGUA AND BARBUDA</c:v>
                </c:pt>
                <c:pt idx="173">
                  <c:v>VIRGIN ISLANDS (U.S.)</c:v>
                </c:pt>
                <c:pt idx="174">
                  <c:v>MALTA</c:v>
                </c:pt>
                <c:pt idx="175">
                  <c:v>BERMUDA</c:v>
                </c:pt>
                <c:pt idx="176">
                  <c:v>IRELAND</c:v>
                </c:pt>
                <c:pt idx="177">
                  <c:v>MONACO</c:v>
                </c:pt>
                <c:pt idx="178">
                  <c:v>NAURU</c:v>
                </c:pt>
                <c:pt idx="179">
                  <c:v>PALAU</c:v>
                </c:pt>
                <c:pt idx="180">
                  <c:v>SAN MARINO</c:v>
                </c:pt>
                <c:pt idx="181">
                  <c:v>BOTSWANA</c:v>
                </c:pt>
                <c:pt idx="182">
                  <c:v>CANADA</c:v>
                </c:pt>
                <c:pt idx="183">
                  <c:v>POLAND</c:v>
                </c:pt>
                <c:pt idx="184">
                  <c:v>ST. KITTS AND NEVIS</c:v>
                </c:pt>
                <c:pt idx="185">
                  <c:v>DENMARK</c:v>
                </c:pt>
                <c:pt idx="186">
                  <c:v>CZECH REPUBLIC</c:v>
                </c:pt>
                <c:pt idx="187">
                  <c:v>BAHAMAS, THE</c:v>
                </c:pt>
                <c:pt idx="188">
                  <c:v>BRUNEI DARUSSALAM</c:v>
                </c:pt>
                <c:pt idx="189">
                  <c:v>NETHERLANDS</c:v>
                </c:pt>
                <c:pt idx="190">
                  <c:v>VANUATU</c:v>
                </c:pt>
                <c:pt idx="191">
                  <c:v>AUSTRIA</c:v>
                </c:pt>
                <c:pt idx="192">
                  <c:v>SINGAPORE</c:v>
                </c:pt>
                <c:pt idx="193">
                  <c:v>QATAR</c:v>
                </c:pt>
                <c:pt idx="194">
                  <c:v>ICELAND</c:v>
                </c:pt>
                <c:pt idx="195">
                  <c:v>DOMINICA</c:v>
                </c:pt>
                <c:pt idx="196">
                  <c:v>MICRONESIA, FED. STS.</c:v>
                </c:pt>
                <c:pt idx="197">
                  <c:v>SWEDEN</c:v>
                </c:pt>
                <c:pt idx="198">
                  <c:v>SWITZERLAND</c:v>
                </c:pt>
                <c:pt idx="199">
                  <c:v>BARBADOS</c:v>
                </c:pt>
                <c:pt idx="200">
                  <c:v>NETHERLANDS ANTILLES (FORMER)</c:v>
                </c:pt>
                <c:pt idx="201">
                  <c:v>ARUBA</c:v>
                </c:pt>
                <c:pt idx="202">
                  <c:v>LUXEMBOURG</c:v>
                </c:pt>
                <c:pt idx="203">
                  <c:v>ANDORRA</c:v>
                </c:pt>
                <c:pt idx="204">
                  <c:v>KIRIBATI</c:v>
                </c:pt>
                <c:pt idx="205">
                  <c:v>TUVALU</c:v>
                </c:pt>
                <c:pt idx="206">
                  <c:v>NORWAY</c:v>
                </c:pt>
                <c:pt idx="207">
                  <c:v>NEW ZEALAND</c:v>
                </c:pt>
                <c:pt idx="208">
                  <c:v>FINLAND</c:v>
                </c:pt>
                <c:pt idx="209">
                  <c:v>CAYMAN ISLANDS</c:v>
                </c:pt>
                <c:pt idx="210">
                  <c:v>JERSEY, CHANNEL ISLANDS</c:v>
                </c:pt>
                <c:pt idx="211">
                  <c:v>LIECHTENSTEIN</c:v>
                </c:pt>
                <c:pt idx="212">
                  <c:v>ANGUILLA</c:v>
                </c:pt>
                <c:pt idx="213">
                  <c:v>GREENLAND</c:v>
                </c:pt>
                <c:pt idx="214">
                  <c:v>COOK ISLANDS</c:v>
                </c:pt>
                <c:pt idx="215">
                  <c:v>NIUE</c:v>
                </c:pt>
              </c:strCache>
            </c:strRef>
          </c:cat>
          <c:val>
            <c:numRef>
              <c:f>'Poilitical Stability'!$F$3:$F$218</c:f>
              <c:numCache>
                <c:formatCode>0.00</c:formatCode>
                <c:ptCount val="216"/>
                <c:pt idx="0" formatCode="General">
                  <c:v>0</c:v>
                </c:pt>
                <c:pt idx="1">
                  <c:v>-1.7214858522474348</c:v>
                </c:pt>
                <c:pt idx="2">
                  <c:v>-1.0028261522215669</c:v>
                </c:pt>
                <c:pt idx="3">
                  <c:v>-1.301378650728277</c:v>
                </c:pt>
                <c:pt idx="4">
                  <c:v>-1.5502092085678758</c:v>
                </c:pt>
                <c:pt idx="5">
                  <c:v>-1.1803771999165711</c:v>
                </c:pt>
                <c:pt idx="6">
                  <c:v>-1.3712752129711181</c:v>
                </c:pt>
                <c:pt idx="7">
                  <c:v>-0.8464690101761837</c:v>
                </c:pt>
                <c:pt idx="8">
                  <c:v>-0.82922280656457414</c:v>
                </c:pt>
                <c:pt idx="9">
                  <c:v>-1.2246884563131095</c:v>
                </c:pt>
                <c:pt idx="10">
                  <c:v>-1.1374043415104289</c:v>
                </c:pt>
                <c:pt idx="11">
                  <c:v>-0.97485559175291325</c:v>
                </c:pt>
                <c:pt idx="12">
                  <c:v>-1.1231846876495972</c:v>
                </c:pt>
                <c:pt idx="13">
                  <c:v>-0.69445264051144373</c:v>
                </c:pt>
                <c:pt idx="14">
                  <c:v>-0.76982157894720926</c:v>
                </c:pt>
                <c:pt idx="15">
                  <c:v>-0.91419188358055903</c:v>
                </c:pt>
                <c:pt idx="16">
                  <c:v>-0.99509753929883027</c:v>
                </c:pt>
                <c:pt idx="17">
                  <c:v>-0.91485130101956436</c:v>
                </c:pt>
                <c:pt idx="18">
                  <c:v>-1.1684064273413461</c:v>
                </c:pt>
                <c:pt idx="19">
                  <c:v>-1.1049125433112963</c:v>
                </c:pt>
                <c:pt idx="20">
                  <c:v>-0.78406754736739825</c:v>
                </c:pt>
                <c:pt idx="21">
                  <c:v>-0.56134631981901806</c:v>
                </c:pt>
                <c:pt idx="22">
                  <c:v>-0.91538965833175834</c:v>
                </c:pt>
                <c:pt idx="23">
                  <c:v>-1.2212189987380404</c:v>
                </c:pt>
                <c:pt idx="24">
                  <c:v>0.67802337494474407</c:v>
                </c:pt>
                <c:pt idx="25">
                  <c:v>-1.2522264245443344</c:v>
                </c:pt>
                <c:pt idx="26">
                  <c:v>-0.67625929069642254</c:v>
                </c:pt>
                <c:pt idx="27">
                  <c:v>-0.31328291756073923</c:v>
                </c:pt>
                <c:pt idx="28">
                  <c:v>-0.55836228663793774</c:v>
                </c:pt>
                <c:pt idx="29">
                  <c:v>-0.56935046185877847</c:v>
                </c:pt>
                <c:pt idx="30">
                  <c:v>-1.6853672635502865</c:v>
                </c:pt>
                <c:pt idx="31">
                  <c:v>-1.6476494419191965</c:v>
                </c:pt>
                <c:pt idx="32">
                  <c:v>-0.62122686934040772</c:v>
                </c:pt>
                <c:pt idx="33">
                  <c:v>-0.89917745246051572</c:v>
                </c:pt>
                <c:pt idx="34">
                  <c:v>-1.1262808548369436</c:v>
                </c:pt>
                <c:pt idx="35">
                  <c:v>-1.3035135294546725</c:v>
                </c:pt>
                <c:pt idx="36">
                  <c:v>-0.36664705973625167</c:v>
                </c:pt>
                <c:pt idx="37">
                  <c:v>-1.3082613090913868</c:v>
                </c:pt>
                <c:pt idx="38">
                  <c:v>-1.1533061627938943</c:v>
                </c:pt>
                <c:pt idx="39">
                  <c:v>9.9556684279619459E-2</c:v>
                </c:pt>
                <c:pt idx="40">
                  <c:v>-1.2690067426186986</c:v>
                </c:pt>
                <c:pt idx="41">
                  <c:v>-0.2685255581170688</c:v>
                </c:pt>
                <c:pt idx="42">
                  <c:v>-1.1219284447431905</c:v>
                </c:pt>
                <c:pt idx="43">
                  <c:v>-0.27817891945518902</c:v>
                </c:pt>
                <c:pt idx="44">
                  <c:v>-0.64593323898099075</c:v>
                </c:pt>
                <c:pt idx="45">
                  <c:v>-1.092239745750984</c:v>
                </c:pt>
                <c:pt idx="46">
                  <c:v>-0.67761550020362982</c:v>
                </c:pt>
                <c:pt idx="47">
                  <c:v>-0.55281682437748592</c:v>
                </c:pt>
                <c:pt idx="48">
                  <c:v>-1.8976863269725336E-2</c:v>
                </c:pt>
                <c:pt idx="49">
                  <c:v>-0.82090458496877217</c:v>
                </c:pt>
                <c:pt idx="50">
                  <c:v>-0.51772456901947617</c:v>
                </c:pt>
                <c:pt idx="51">
                  <c:v>-0.73019732462271281</c:v>
                </c:pt>
                <c:pt idx="52">
                  <c:v>-0.61325858539206946</c:v>
                </c:pt>
                <c:pt idx="53">
                  <c:v>-1.0582014841614977</c:v>
                </c:pt>
                <c:pt idx="54">
                  <c:v>-0.66626487368688481</c:v>
                </c:pt>
                <c:pt idx="55">
                  <c:v>-0.35650573349773251</c:v>
                </c:pt>
                <c:pt idx="56">
                  <c:v>-0.20424612076677545</c:v>
                </c:pt>
                <c:pt idx="57">
                  <c:v>0.23177322839512135</c:v>
                </c:pt>
                <c:pt idx="58">
                  <c:v>-0.96561893973761315</c:v>
                </c:pt>
                <c:pt idx="59">
                  <c:v>-1.3388819543138302</c:v>
                </c:pt>
                <c:pt idx="60">
                  <c:v>-1.1447547178544866</c:v>
                </c:pt>
                <c:pt idx="61">
                  <c:v>-0.42341854837264198</c:v>
                </c:pt>
                <c:pt idx="62">
                  <c:v>-0.3802600355773243</c:v>
                </c:pt>
                <c:pt idx="63">
                  <c:v>-1.0506174953777534</c:v>
                </c:pt>
                <c:pt idx="64">
                  <c:v>-0.46429388083391049</c:v>
                </c:pt>
                <c:pt idx="65">
                  <c:v>-0.44278261393808105</c:v>
                </c:pt>
                <c:pt idx="66">
                  <c:v>-0.26523454811854941</c:v>
                </c:pt>
                <c:pt idx="67">
                  <c:v>-0.26024184588611399</c:v>
                </c:pt>
                <c:pt idx="68">
                  <c:v>-0.7016716393954141</c:v>
                </c:pt>
                <c:pt idx="69">
                  <c:v>-1.7310818820845952E-2</c:v>
                </c:pt>
                <c:pt idx="70">
                  <c:v>-1.3761808492394354</c:v>
                </c:pt>
                <c:pt idx="71">
                  <c:v>-1.1034111873573902</c:v>
                </c:pt>
                <c:pt idx="72">
                  <c:v>-0.60131818263602832</c:v>
                </c:pt>
                <c:pt idx="73">
                  <c:v>1.016714552663354E-2</c:v>
                </c:pt>
                <c:pt idx="74">
                  <c:v>-0.80165260613167977</c:v>
                </c:pt>
                <c:pt idx="75">
                  <c:v>-0.75781505402899285</c:v>
                </c:pt>
                <c:pt idx="76">
                  <c:v>-0.20380797561378997</c:v>
                </c:pt>
                <c:pt idx="77">
                  <c:v>-1.3643161534874082</c:v>
                </c:pt>
                <c:pt idx="78">
                  <c:v>-0.61508847106861264</c:v>
                </c:pt>
                <c:pt idx="79">
                  <c:v>-0.2908977576502525</c:v>
                </c:pt>
                <c:pt idx="80">
                  <c:v>-0.73757250379750039</c:v>
                </c:pt>
                <c:pt idx="81">
                  <c:v>-0.60729175814806635</c:v>
                </c:pt>
                <c:pt idx="82">
                  <c:v>-1.1092587817959092</c:v>
                </c:pt>
                <c:pt idx="83">
                  <c:v>-0.99242318461882106</c:v>
                </c:pt>
                <c:pt idx="84">
                  <c:v>-0.21085375666914144</c:v>
                </c:pt>
                <c:pt idx="85">
                  <c:v>-0.62552157456707413</c:v>
                </c:pt>
                <c:pt idx="86">
                  <c:v>-0.77441370730385906</c:v>
                </c:pt>
                <c:pt idx="87">
                  <c:v>#N/A</c:v>
                </c:pt>
                <c:pt idx="88">
                  <c:v>-1.0120687010737566</c:v>
                </c:pt>
                <c:pt idx="89">
                  <c:v>-0.98455757440770797</c:v>
                </c:pt>
                <c:pt idx="90">
                  <c:v>-0.61729839913521478</c:v>
                </c:pt>
                <c:pt idx="91">
                  <c:v>-0.37691223941342927</c:v>
                </c:pt>
                <c:pt idx="92">
                  <c:v>-0.3533129560863979</c:v>
                </c:pt>
                <c:pt idx="93">
                  <c:v>-0.58241310748327213</c:v>
                </c:pt>
                <c:pt idx="94">
                  <c:v>-1.4871053610003633</c:v>
                </c:pt>
                <c:pt idx="95">
                  <c:v>-0.38831888477010812</c:v>
                </c:pt>
                <c:pt idx="96">
                  <c:v>-0.14540534889714346</c:v>
                </c:pt>
                <c:pt idx="97">
                  <c:v>-0.36872506845925795</c:v>
                </c:pt>
                <c:pt idx="98">
                  <c:v>0.44886849320347222</c:v>
                </c:pt>
                <c:pt idx="99">
                  <c:v>0.17312579833745909</c:v>
                </c:pt>
                <c:pt idx="100">
                  <c:v>-0.52360444755051938</c:v>
                </c:pt>
                <c:pt idx="101">
                  <c:v>-1.0633982054346882</c:v>
                </c:pt>
                <c:pt idx="102">
                  <c:v>-0.48936066295588709</c:v>
                </c:pt>
                <c:pt idx="103">
                  <c:v>3.4038950902777927E-2</c:v>
                </c:pt>
                <c:pt idx="104">
                  <c:v>-0.25639488123280696</c:v>
                </c:pt>
                <c:pt idx="105">
                  <c:v>-0.79051501877341923</c:v>
                </c:pt>
                <c:pt idx="106">
                  <c:v>-0.49860109212045839</c:v>
                </c:pt>
                <c:pt idx="107">
                  <c:v>-0.22652586998168836</c:v>
                </c:pt>
                <c:pt idx="108">
                  <c:v>-0.20034490821480438</c:v>
                </c:pt>
                <c:pt idx="109">
                  <c:v>1.0567592867446089</c:v>
                </c:pt>
                <c:pt idx="110">
                  <c:v>0.1339847439115687</c:v>
                </c:pt>
                <c:pt idx="111">
                  <c:v>-0.27572617311258263</c:v>
                </c:pt>
                <c:pt idx="112">
                  <c:v>3.2213446466417173E-3</c:v>
                </c:pt>
                <c:pt idx="113">
                  <c:v>-0.62698553664603984</c:v>
                </c:pt>
                <c:pt idx="114">
                  <c:v>-0.36416514738708344</c:v>
                </c:pt>
                <c:pt idx="115">
                  <c:v>-0.39363616541377938</c:v>
                </c:pt>
                <c:pt idx="116">
                  <c:v>1.1155352802137823</c:v>
                </c:pt>
                <c:pt idx="117">
                  <c:v>-1.4553385825953566</c:v>
                </c:pt>
                <c:pt idx="118">
                  <c:v>0.45159112131092888</c:v>
                </c:pt>
                <c:pt idx="119">
                  <c:v>0.22428655367243897</c:v>
                </c:pt>
                <c:pt idx="120">
                  <c:v>-0.66882200438534134</c:v>
                </c:pt>
                <c:pt idx="121">
                  <c:v>-0.29806224549338967</c:v>
                </c:pt>
                <c:pt idx="122">
                  <c:v>-0.40711382314937616</c:v>
                </c:pt>
                <c:pt idx="123">
                  <c:v>0.44299120778931045</c:v>
                </c:pt>
                <c:pt idx="124">
                  <c:v>0.20742066299143597</c:v>
                </c:pt>
                <c:pt idx="125">
                  <c:v>-0.16963542372166712</c:v>
                </c:pt>
                <c:pt idx="126">
                  <c:v>7.4004891682521029E-2</c:v>
                </c:pt>
                <c:pt idx="127">
                  <c:v>-0.44208987726343985</c:v>
                </c:pt>
                <c:pt idx="128">
                  <c:v>-0.76783473110523781</c:v>
                </c:pt>
                <c:pt idx="129">
                  <c:v>1.5369469822718052</c:v>
                </c:pt>
                <c:pt idx="130">
                  <c:v>0.44025472310911157</c:v>
                </c:pt>
                <c:pt idx="131">
                  <c:v>0.83297965954535713</c:v>
                </c:pt>
                <c:pt idx="132">
                  <c:v>-0.51494836087353768</c:v>
                </c:pt>
                <c:pt idx="133">
                  <c:v>-0.21158158178396455</c:v>
                </c:pt>
                <c:pt idx="134">
                  <c:v>-0.2512536925875738</c:v>
                </c:pt>
                <c:pt idx="135">
                  <c:v>2.3426370856021336E-2</c:v>
                </c:pt>
                <c:pt idx="136">
                  <c:v>1.2474064586887876</c:v>
                </c:pt>
                <c:pt idx="137">
                  <c:v>0.95716547273405783</c:v>
                </c:pt>
                <c:pt idx="138">
                  <c:v>-0.67781595186484378</c:v>
                </c:pt>
                <c:pt idx="139">
                  <c:v>1.5707567590175968</c:v>
                </c:pt>
                <c:pt idx="140">
                  <c:v>-6.8725710233365975E-3</c:v>
                </c:pt>
                <c:pt idx="141">
                  <c:v>0.91210354140520999</c:v>
                </c:pt>
                <c:pt idx="142">
                  <c:v>0.45532350634704988</c:v>
                </c:pt>
                <c:pt idx="143">
                  <c:v>0.59186752646149254</c:v>
                </c:pt>
                <c:pt idx="144">
                  <c:v>1.5119635558068723</c:v>
                </c:pt>
                <c:pt idx="145">
                  <c:v>7.7472089187819018E-2</c:v>
                </c:pt>
                <c:pt idx="146">
                  <c:v>0.28627088242481025</c:v>
                </c:pt>
                <c:pt idx="147">
                  <c:v>0.49108263491712534</c:v>
                </c:pt>
                <c:pt idx="148">
                  <c:v>0.83297965954535713</c:v>
                </c:pt>
                <c:pt idx="149">
                  <c:v>1.0881022756727841</c:v>
                </c:pt>
                <c:pt idx="150">
                  <c:v>0.80174345578547757</c:v>
                </c:pt>
                <c:pt idx="151">
                  <c:v>0.34175927311859622</c:v>
                </c:pt>
                <c:pt idx="152">
                  <c:v>0.83297965954535713</c:v>
                </c:pt>
                <c:pt idx="153">
                  <c:v>0.93019357134045932</c:v>
                </c:pt>
                <c:pt idx="154">
                  <c:v>0.11017061146691942</c:v>
                </c:pt>
                <c:pt idx="155">
                  <c:v>1.6875989753830178</c:v>
                </c:pt>
                <c:pt idx="156">
                  <c:v>0.7449069609492085</c:v>
                </c:pt>
                <c:pt idx="157">
                  <c:v>2.1578161386820427</c:v>
                </c:pt>
                <c:pt idx="158">
                  <c:v>1.2358787481179201</c:v>
                </c:pt>
                <c:pt idx="159">
                  <c:v>1.0594611039838404</c:v>
                </c:pt>
                <c:pt idx="160">
                  <c:v>0.61853565634540275</c:v>
                </c:pt>
                <c:pt idx="161">
                  <c:v>1.5792331089317471</c:v>
                </c:pt>
                <c:pt idx="162">
                  <c:v>0.2225262929008967</c:v>
                </c:pt>
                <c:pt idx="163">
                  <c:v>0.90365847366095287</c:v>
                </c:pt>
                <c:pt idx="164">
                  <c:v>1.2822422855123596</c:v>
                </c:pt>
                <c:pt idx="165">
                  <c:v>1.0849886047179838</c:v>
                </c:pt>
                <c:pt idx="166">
                  <c:v>1.8387590764580488</c:v>
                </c:pt>
                <c:pt idx="167">
                  <c:v>0.29279707512867714</c:v>
                </c:pt>
                <c:pt idx="168">
                  <c:v>-0.29239915630299002</c:v>
                </c:pt>
                <c:pt idx="169">
                  <c:v>1.5009650296023953</c:v>
                </c:pt>
                <c:pt idx="170">
                  <c:v>0.25810622745900236</c:v>
                </c:pt>
                <c:pt idx="171">
                  <c:v>0.35841067232839163</c:v>
                </c:pt>
                <c:pt idx="172">
                  <c:v>1.307548646762323</c:v>
                </c:pt>
                <c:pt idx="173">
                  <c:v>0.83297965954535713</c:v>
                </c:pt>
                <c:pt idx="174">
                  <c:v>0.90634102733255617</c:v>
                </c:pt>
                <c:pt idx="175">
                  <c:v>1.307548646762323</c:v>
                </c:pt>
                <c:pt idx="176">
                  <c:v>1.4961426424984323</c:v>
                </c:pt>
                <c:pt idx="177">
                  <c:v>#N/A</c:v>
                </c:pt>
                <c:pt idx="178">
                  <c:v>1.0106545771713403E-2</c:v>
                </c:pt>
                <c:pt idx="179">
                  <c:v>-0.46062905919466018</c:v>
                </c:pt>
                <c:pt idx="180">
                  <c:v>#N/A</c:v>
                </c:pt>
                <c:pt idx="181">
                  <c:v>0.97310921508753911</c:v>
                </c:pt>
                <c:pt idx="182">
                  <c:v>1.9800623861986726</c:v>
                </c:pt>
                <c:pt idx="183">
                  <c:v>0.51402825628767157</c:v>
                </c:pt>
                <c:pt idx="184">
                  <c:v>1.0594611039838404</c:v>
                </c:pt>
                <c:pt idx="185">
                  <c:v>2.421082663690624</c:v>
                </c:pt>
                <c:pt idx="186">
                  <c:v>0.31582572284245913</c:v>
                </c:pt>
                <c:pt idx="187">
                  <c:v>1.3588424590133505</c:v>
                </c:pt>
                <c:pt idx="188">
                  <c:v>0.84270518596341315</c:v>
                </c:pt>
                <c:pt idx="189">
                  <c:v>2.1692150391721867</c:v>
                </c:pt>
                <c:pt idx="190">
                  <c:v>0.34874017840563731</c:v>
                </c:pt>
                <c:pt idx="191">
                  <c:v>1.4359498549526559</c:v>
                </c:pt>
                <c:pt idx="192">
                  <c:v>2.1179300704425907</c:v>
                </c:pt>
                <c:pt idx="193">
                  <c:v>1.024691032055866</c:v>
                </c:pt>
                <c:pt idx="194">
                  <c:v>1.9367755011457817</c:v>
                </c:pt>
                <c:pt idx="195">
                  <c:v>0.74186586898618601</c:v>
                </c:pt>
                <c:pt idx="196">
                  <c:v>-0.30071431182962494</c:v>
                </c:pt>
                <c:pt idx="197">
                  <c:v>2.2206399298205191</c:v>
                </c:pt>
                <c:pt idx="198">
                  <c:v>2.0191461763013385</c:v>
                </c:pt>
                <c:pt idx="199">
                  <c:v>1.7600293931090101</c:v>
                </c:pt>
                <c:pt idx="200">
                  <c:v>0.83297965954535713</c:v>
                </c:pt>
                <c:pt idx="201">
                  <c:v>1.1155352802137823</c:v>
                </c:pt>
                <c:pt idx="202">
                  <c:v>2.1731208590335447</c:v>
                </c:pt>
                <c:pt idx="203">
                  <c:v>1.307548646762323</c:v>
                </c:pt>
                <c:pt idx="204">
                  <c:v>0.13407781687595835</c:v>
                </c:pt>
                <c:pt idx="205">
                  <c:v>-0.47115691075150251</c:v>
                </c:pt>
                <c:pt idx="206">
                  <c:v>2.168954338439947</c:v>
                </c:pt>
                <c:pt idx="207">
                  <c:v>2.3300075543202632</c:v>
                </c:pt>
                <c:pt idx="208">
                  <c:v>2.1850282334126163</c:v>
                </c:pt>
                <c:pt idx="209">
                  <c:v>1.3499010027695806</c:v>
                </c:pt>
                <c:pt idx="210">
                  <c:v>1.2202350961989252</c:v>
                </c:pt>
                <c:pt idx="211">
                  <c:v>1.8128302152063041</c:v>
                </c:pt>
                <c:pt idx="212">
                  <c:v>1.307548646762323</c:v>
                </c:pt>
                <c:pt idx="213">
                  <c:v>1.2202350961989252</c:v>
                </c:pt>
                <c:pt idx="214">
                  <c:v>-0.20499018572224131</c:v>
                </c:pt>
                <c:pt idx="215">
                  <c:v>-0.40883671129513222</c:v>
                </c:pt>
              </c:numCache>
            </c:numRef>
          </c:val>
        </c:ser>
        <c:ser>
          <c:idx val="5"/>
          <c:order val="5"/>
          <c:tx>
            <c:strRef>
              <c:f>'Poilitical Stability'!$G$2</c:f>
              <c:strCache>
                <c:ptCount val="1"/>
                <c:pt idx="0">
                  <c:v>Voice and Accountability</c:v>
                </c:pt>
              </c:strCache>
            </c:strRef>
          </c:tx>
          <c:spPr>
            <a:ln w="12700"/>
          </c:spPr>
          <c:marker>
            <c:symbol val="none"/>
          </c:marker>
          <c:trendline>
            <c:trendlineType val="linear"/>
          </c:trendline>
          <c:cat>
            <c:strRef>
              <c:f>'Poilitical Stability'!$A$3:$A$218</c:f>
              <c:strCache>
                <c:ptCount val="216"/>
                <c:pt idx="0">
                  <c:v>Country/Territory</c:v>
                </c:pt>
                <c:pt idx="1">
                  <c:v>SOMALIA</c:v>
                </c:pt>
                <c:pt idx="2">
                  <c:v>PAKISTAN</c:v>
                </c:pt>
                <c:pt idx="3">
                  <c:v>SUDAN</c:v>
                </c:pt>
                <c:pt idx="4">
                  <c:v>AFGHANISTAN</c:v>
                </c:pt>
                <c:pt idx="5">
                  <c:v>YEMEN, REP.</c:v>
                </c:pt>
                <c:pt idx="6">
                  <c:v>CONGO, DEM. REP.</c:v>
                </c:pt>
                <c:pt idx="7">
                  <c:v>CENTRAL AFRICAN REPUBLIC</c:v>
                </c:pt>
                <c:pt idx="8">
                  <c:v>WEST BANK AND GAZA</c:v>
                </c:pt>
                <c:pt idx="9">
                  <c:v>IRAQ</c:v>
                </c:pt>
                <c:pt idx="10">
                  <c:v>NIGERIA</c:v>
                </c:pt>
                <c:pt idx="11">
                  <c:v>SYRIAN ARAB REPUBLIC</c:v>
                </c:pt>
                <c:pt idx="12">
                  <c:v>BURUNDI</c:v>
                </c:pt>
                <c:pt idx="13">
                  <c:v>ETHIOPIA</c:v>
                </c:pt>
                <c:pt idx="14">
                  <c:v>NEPAL</c:v>
                </c:pt>
                <c:pt idx="15">
                  <c:v>LEBANON</c:v>
                </c:pt>
                <c:pt idx="16">
                  <c:v>BANGLADESH</c:v>
                </c:pt>
                <c:pt idx="17">
                  <c:v>IRAN, ISLAMIC REP.</c:v>
                </c:pt>
                <c:pt idx="18">
                  <c:v>GUINEA</c:v>
                </c:pt>
                <c:pt idx="19">
                  <c:v>CÔTE D'IVOIRE</c:v>
                </c:pt>
                <c:pt idx="20">
                  <c:v>PHILIPPINES</c:v>
                </c:pt>
                <c:pt idx="21">
                  <c:v>ALGERIA</c:v>
                </c:pt>
                <c:pt idx="22">
                  <c:v>KENYA</c:v>
                </c:pt>
                <c:pt idx="23">
                  <c:v>VENEZUELA, RB</c:v>
                </c:pt>
                <c:pt idx="24">
                  <c:v>ISRAEL</c:v>
                </c:pt>
                <c:pt idx="25">
                  <c:v>CHAD</c:v>
                </c:pt>
                <c:pt idx="26">
                  <c:v>EGYPT, ARAB REP.</c:v>
                </c:pt>
                <c:pt idx="27">
                  <c:v>COLOMBIA</c:v>
                </c:pt>
                <c:pt idx="28">
                  <c:v>INDIA</c:v>
                </c:pt>
                <c:pt idx="29">
                  <c:v>MAURITANIA</c:v>
                </c:pt>
                <c:pt idx="30">
                  <c:v>MYANMAR</c:v>
                </c:pt>
                <c:pt idx="31">
                  <c:v>SOUTH SUDAN</c:v>
                </c:pt>
                <c:pt idx="32">
                  <c:v>KOSOVO</c:v>
                </c:pt>
                <c:pt idx="33">
                  <c:v>UGANDA</c:v>
                </c:pt>
                <c:pt idx="34">
                  <c:v>KYRGYZ REPUBLIC</c:v>
                </c:pt>
                <c:pt idx="35">
                  <c:v>ZIMBABWE</c:v>
                </c:pt>
                <c:pt idx="36">
                  <c:v>THAILAND</c:v>
                </c:pt>
                <c:pt idx="37">
                  <c:v>LIBYA</c:v>
                </c:pt>
                <c:pt idx="38">
                  <c:v>TAJIKISTAN</c:v>
                </c:pt>
                <c:pt idx="39">
                  <c:v>TURKEY</c:v>
                </c:pt>
                <c:pt idx="40">
                  <c:v>HAITI</c:v>
                </c:pt>
                <c:pt idx="41">
                  <c:v>BOSNIA AND HERZEGOVINA</c:v>
                </c:pt>
                <c:pt idx="42">
                  <c:v>PAPUA NEW GUINEA</c:v>
                </c:pt>
                <c:pt idx="43">
                  <c:v>MADAGASCAR</c:v>
                </c:pt>
                <c:pt idx="44">
                  <c:v>NIGER</c:v>
                </c:pt>
                <c:pt idx="45">
                  <c:v>RUSSIAN FEDERATION</c:v>
                </c:pt>
                <c:pt idx="46">
                  <c:v>INDONESIA</c:v>
                </c:pt>
                <c:pt idx="47">
                  <c:v>ERITREA</c:v>
                </c:pt>
                <c:pt idx="48">
                  <c:v>GEORGIA</c:v>
                </c:pt>
                <c:pt idx="49">
                  <c:v>ECUADOR</c:v>
                </c:pt>
                <c:pt idx="50">
                  <c:v>GUATEMALA</c:v>
                </c:pt>
                <c:pt idx="51">
                  <c:v>PARAGUAY</c:v>
                </c:pt>
                <c:pt idx="52">
                  <c:v>MALI</c:v>
                </c:pt>
                <c:pt idx="53">
                  <c:v>GUINEA-BISSAU</c:v>
                </c:pt>
                <c:pt idx="54">
                  <c:v>CHINA</c:v>
                </c:pt>
                <c:pt idx="55">
                  <c:v>MEXICO</c:v>
                </c:pt>
                <c:pt idx="56">
                  <c:v>PERU</c:v>
                </c:pt>
                <c:pt idx="57">
                  <c:v>BAHRAIN</c:v>
                </c:pt>
                <c:pt idx="58">
                  <c:v>CAMEROON</c:v>
                </c:pt>
                <c:pt idx="59">
                  <c:v>UZBEKISTAN</c:v>
                </c:pt>
                <c:pt idx="60">
                  <c:v>AZERBAIJAN</c:v>
                </c:pt>
                <c:pt idx="61">
                  <c:v>SRI LANKA</c:v>
                </c:pt>
                <c:pt idx="62">
                  <c:v>BURKINA FASO</c:v>
                </c:pt>
                <c:pt idx="63">
                  <c:v>TIMOR-LESTE</c:v>
                </c:pt>
                <c:pt idx="64">
                  <c:v>BOLIVIA</c:v>
                </c:pt>
                <c:pt idx="65">
                  <c:v>LIBERIA</c:v>
                </c:pt>
                <c:pt idx="66">
                  <c:v>SWAZILAND</c:v>
                </c:pt>
                <c:pt idx="67">
                  <c:v>MOROCCO</c:v>
                </c:pt>
                <c:pt idx="68">
                  <c:v>COMOROS</c:v>
                </c:pt>
                <c:pt idx="69">
                  <c:v>MACEDONIA, FYR</c:v>
                </c:pt>
                <c:pt idx="70">
                  <c:v>KOREA, DEM. REP.</c:v>
                </c:pt>
                <c:pt idx="71">
                  <c:v>CAMBODIA</c:v>
                </c:pt>
                <c:pt idx="72">
                  <c:v>GUYANA</c:v>
                </c:pt>
                <c:pt idx="73">
                  <c:v>JORDAN</c:v>
                </c:pt>
                <c:pt idx="74">
                  <c:v>HONDURAS</c:v>
                </c:pt>
                <c:pt idx="75">
                  <c:v>NICARAGUA</c:v>
                </c:pt>
                <c:pt idx="76">
                  <c:v>SERBIA</c:v>
                </c:pt>
                <c:pt idx="77">
                  <c:v>ANGOLA</c:v>
                </c:pt>
                <c:pt idx="78">
                  <c:v>SENEGAL</c:v>
                </c:pt>
                <c:pt idx="79">
                  <c:v>SAUDI ARABIA</c:v>
                </c:pt>
                <c:pt idx="80">
                  <c:v>BELARUS</c:v>
                </c:pt>
                <c:pt idx="81">
                  <c:v>ALBANIA</c:v>
                </c:pt>
                <c:pt idx="82">
                  <c:v>CONGO, REP.</c:v>
                </c:pt>
                <c:pt idx="83">
                  <c:v>TOGO</c:v>
                </c:pt>
                <c:pt idx="84">
                  <c:v>TUNISIA</c:v>
                </c:pt>
                <c:pt idx="85">
                  <c:v>MALDIVES</c:v>
                </c:pt>
                <c:pt idx="86">
                  <c:v>SIERRA LEONE</c:v>
                </c:pt>
                <c:pt idx="87">
                  <c:v>NEW CALEDONIA</c:v>
                </c:pt>
                <c:pt idx="88">
                  <c:v>KAZAKHSTAN</c:v>
                </c:pt>
                <c:pt idx="89">
                  <c:v>UKRAINE</c:v>
                </c:pt>
                <c:pt idx="90">
                  <c:v>MOLDOVA</c:v>
                </c:pt>
                <c:pt idx="91">
                  <c:v>JAMAICA</c:v>
                </c:pt>
                <c:pt idx="92">
                  <c:v>PANAMA</c:v>
                </c:pt>
                <c:pt idx="93">
                  <c:v>ARMENIA</c:v>
                </c:pt>
                <c:pt idx="94">
                  <c:v>EQUATORIAL GUINEA</c:v>
                </c:pt>
                <c:pt idx="95">
                  <c:v>MALAWI</c:v>
                </c:pt>
                <c:pt idx="96">
                  <c:v>GREECE</c:v>
                </c:pt>
                <c:pt idx="97">
                  <c:v>SÃO TOMÉ AND PRINCIPE</c:v>
                </c:pt>
                <c:pt idx="98">
                  <c:v>RWANDA</c:v>
                </c:pt>
                <c:pt idx="99">
                  <c:v>BRAZIL</c:v>
                </c:pt>
                <c:pt idx="100">
                  <c:v>TANZANIA</c:v>
                </c:pt>
                <c:pt idx="101">
                  <c:v>LAO PDR</c:v>
                </c:pt>
                <c:pt idx="102">
                  <c:v>FIJI</c:v>
                </c:pt>
                <c:pt idx="103">
                  <c:v>SOUTH AFRICA</c:v>
                </c:pt>
                <c:pt idx="104">
                  <c:v>BELIZE</c:v>
                </c:pt>
                <c:pt idx="105">
                  <c:v>DOMINICAN REPUBLIC</c:v>
                </c:pt>
                <c:pt idx="106">
                  <c:v>GAMBIA, THE</c:v>
                </c:pt>
                <c:pt idx="107">
                  <c:v>EL SALVADOR</c:v>
                </c:pt>
                <c:pt idx="108">
                  <c:v>ROMANIA</c:v>
                </c:pt>
                <c:pt idx="109">
                  <c:v>SPAIN</c:v>
                </c:pt>
                <c:pt idx="110">
                  <c:v>GHANA</c:v>
                </c:pt>
                <c:pt idx="111">
                  <c:v>TRINIDAD AND TOBAGO</c:v>
                </c:pt>
                <c:pt idx="112">
                  <c:v>MALAYSIA</c:v>
                </c:pt>
                <c:pt idx="113">
                  <c:v>VIETNAM</c:v>
                </c:pt>
                <c:pt idx="114">
                  <c:v>SURINAME</c:v>
                </c:pt>
                <c:pt idx="115">
                  <c:v>ARGENTINA</c:v>
                </c:pt>
                <c:pt idx="116">
                  <c:v>FRENCH GUIANA</c:v>
                </c:pt>
                <c:pt idx="117">
                  <c:v>TURKMENISTAN</c:v>
                </c:pt>
                <c:pt idx="118">
                  <c:v>KOREA, REP.</c:v>
                </c:pt>
                <c:pt idx="119">
                  <c:v>LESOTHO</c:v>
                </c:pt>
                <c:pt idx="120">
                  <c:v>BENIN</c:v>
                </c:pt>
                <c:pt idx="121">
                  <c:v>DJIBOUTI</c:v>
                </c:pt>
                <c:pt idx="122">
                  <c:v>MOZAMBIQUE</c:v>
                </c:pt>
                <c:pt idx="123">
                  <c:v>CUBA</c:v>
                </c:pt>
                <c:pt idx="124">
                  <c:v>LATVIA</c:v>
                </c:pt>
                <c:pt idx="125">
                  <c:v>BULGARIA</c:v>
                </c:pt>
                <c:pt idx="126">
                  <c:v>KUWAIT</c:v>
                </c:pt>
                <c:pt idx="127">
                  <c:v>SOLOMON ISLANDS</c:v>
                </c:pt>
                <c:pt idx="128">
                  <c:v>GABON</c:v>
                </c:pt>
                <c:pt idx="129">
                  <c:v>UNITED KINGDOM</c:v>
                </c:pt>
                <c:pt idx="130">
                  <c:v>GRENADA</c:v>
                </c:pt>
                <c:pt idx="131">
                  <c:v>RÉUNION</c:v>
                </c:pt>
                <c:pt idx="132">
                  <c:v>ZAMBIA</c:v>
                </c:pt>
                <c:pt idx="133">
                  <c:v>MONTENEGRO</c:v>
                </c:pt>
                <c:pt idx="134">
                  <c:v>MARSHALL ISLANDS</c:v>
                </c:pt>
                <c:pt idx="135">
                  <c:v>CROATIA</c:v>
                </c:pt>
                <c:pt idx="136">
                  <c:v>UNITED STATES</c:v>
                </c:pt>
                <c:pt idx="137">
                  <c:v>CYPRUS</c:v>
                </c:pt>
                <c:pt idx="138">
                  <c:v>MONGOLIA</c:v>
                </c:pt>
                <c:pt idx="139">
                  <c:v>CHILE</c:v>
                </c:pt>
                <c:pt idx="140">
                  <c:v>ITALY</c:v>
                </c:pt>
                <c:pt idx="141">
                  <c:v>ESTONIA</c:v>
                </c:pt>
                <c:pt idx="142">
                  <c:v>MACAO SAR, CHINA</c:v>
                </c:pt>
                <c:pt idx="143">
                  <c:v>COSTA RICA</c:v>
                </c:pt>
                <c:pt idx="144">
                  <c:v>FRANCE</c:v>
                </c:pt>
                <c:pt idx="145">
                  <c:v>OMAN</c:v>
                </c:pt>
                <c:pt idx="146">
                  <c:v>LITHUANIA</c:v>
                </c:pt>
                <c:pt idx="147">
                  <c:v>PUERTO RICO</c:v>
                </c:pt>
                <c:pt idx="148">
                  <c:v>MARTINIQUE</c:v>
                </c:pt>
                <c:pt idx="149">
                  <c:v>PORTUGAL</c:v>
                </c:pt>
                <c:pt idx="150">
                  <c:v>CAPE VERDE</c:v>
                </c:pt>
                <c:pt idx="151">
                  <c:v>HUNGARY</c:v>
                </c:pt>
                <c:pt idx="152">
                  <c:v>GUAM</c:v>
                </c:pt>
                <c:pt idx="153">
                  <c:v>SLOVENIA</c:v>
                </c:pt>
                <c:pt idx="154">
                  <c:v>SAMOA</c:v>
                </c:pt>
                <c:pt idx="155">
                  <c:v>GERMANY</c:v>
                </c:pt>
                <c:pt idx="156">
                  <c:v>BHUTAN</c:v>
                </c:pt>
                <c:pt idx="157">
                  <c:v>AUSTRALIA</c:v>
                </c:pt>
                <c:pt idx="158">
                  <c:v>ST. LUCIA</c:v>
                </c:pt>
                <c:pt idx="159">
                  <c:v>ST. VINCENT AND THE GRENADINES</c:v>
                </c:pt>
                <c:pt idx="160">
                  <c:v>MAURITIUS</c:v>
                </c:pt>
                <c:pt idx="161">
                  <c:v>BELGIUM</c:v>
                </c:pt>
                <c:pt idx="162">
                  <c:v>NAMIBIA</c:v>
                </c:pt>
                <c:pt idx="163">
                  <c:v>TAIWAN, CHINA</c:v>
                </c:pt>
                <c:pt idx="164">
                  <c:v>URUGUAY</c:v>
                </c:pt>
                <c:pt idx="165">
                  <c:v>UNITED ARAB EMIRATES</c:v>
                </c:pt>
                <c:pt idx="166">
                  <c:v>HONG KONG SAR, CHINA</c:v>
                </c:pt>
                <c:pt idx="167">
                  <c:v>SLOVAK REPUBLIC</c:v>
                </c:pt>
                <c:pt idx="168">
                  <c:v>TONGA</c:v>
                </c:pt>
                <c:pt idx="169">
                  <c:v>JAPAN</c:v>
                </c:pt>
                <c:pt idx="170">
                  <c:v>SEYCHELLES</c:v>
                </c:pt>
                <c:pt idx="171">
                  <c:v>AMERICAN SAMOA</c:v>
                </c:pt>
                <c:pt idx="172">
                  <c:v>ANTIGUA AND BARBUDA</c:v>
                </c:pt>
                <c:pt idx="173">
                  <c:v>VIRGIN ISLANDS (U.S.)</c:v>
                </c:pt>
                <c:pt idx="174">
                  <c:v>MALTA</c:v>
                </c:pt>
                <c:pt idx="175">
                  <c:v>BERMUDA</c:v>
                </c:pt>
                <c:pt idx="176">
                  <c:v>IRELAND</c:v>
                </c:pt>
                <c:pt idx="177">
                  <c:v>MONACO</c:v>
                </c:pt>
                <c:pt idx="178">
                  <c:v>NAURU</c:v>
                </c:pt>
                <c:pt idx="179">
                  <c:v>PALAU</c:v>
                </c:pt>
                <c:pt idx="180">
                  <c:v>SAN MARINO</c:v>
                </c:pt>
                <c:pt idx="181">
                  <c:v>BOTSWANA</c:v>
                </c:pt>
                <c:pt idx="182">
                  <c:v>CANADA</c:v>
                </c:pt>
                <c:pt idx="183">
                  <c:v>POLAND</c:v>
                </c:pt>
                <c:pt idx="184">
                  <c:v>ST. KITTS AND NEVIS</c:v>
                </c:pt>
                <c:pt idx="185">
                  <c:v>DENMARK</c:v>
                </c:pt>
                <c:pt idx="186">
                  <c:v>CZECH REPUBLIC</c:v>
                </c:pt>
                <c:pt idx="187">
                  <c:v>BAHAMAS, THE</c:v>
                </c:pt>
                <c:pt idx="188">
                  <c:v>BRUNEI DARUSSALAM</c:v>
                </c:pt>
                <c:pt idx="189">
                  <c:v>NETHERLANDS</c:v>
                </c:pt>
                <c:pt idx="190">
                  <c:v>VANUATU</c:v>
                </c:pt>
                <c:pt idx="191">
                  <c:v>AUSTRIA</c:v>
                </c:pt>
                <c:pt idx="192">
                  <c:v>SINGAPORE</c:v>
                </c:pt>
                <c:pt idx="193">
                  <c:v>QATAR</c:v>
                </c:pt>
                <c:pt idx="194">
                  <c:v>ICELAND</c:v>
                </c:pt>
                <c:pt idx="195">
                  <c:v>DOMINICA</c:v>
                </c:pt>
                <c:pt idx="196">
                  <c:v>MICRONESIA, FED. STS.</c:v>
                </c:pt>
                <c:pt idx="197">
                  <c:v>SWEDEN</c:v>
                </c:pt>
                <c:pt idx="198">
                  <c:v>SWITZERLAND</c:v>
                </c:pt>
                <c:pt idx="199">
                  <c:v>BARBADOS</c:v>
                </c:pt>
                <c:pt idx="200">
                  <c:v>NETHERLANDS ANTILLES (FORMER)</c:v>
                </c:pt>
                <c:pt idx="201">
                  <c:v>ARUBA</c:v>
                </c:pt>
                <c:pt idx="202">
                  <c:v>LUXEMBOURG</c:v>
                </c:pt>
                <c:pt idx="203">
                  <c:v>ANDORRA</c:v>
                </c:pt>
                <c:pt idx="204">
                  <c:v>KIRIBATI</c:v>
                </c:pt>
                <c:pt idx="205">
                  <c:v>TUVALU</c:v>
                </c:pt>
                <c:pt idx="206">
                  <c:v>NORWAY</c:v>
                </c:pt>
                <c:pt idx="207">
                  <c:v>NEW ZEALAND</c:v>
                </c:pt>
                <c:pt idx="208">
                  <c:v>FINLAND</c:v>
                </c:pt>
                <c:pt idx="209">
                  <c:v>CAYMAN ISLANDS</c:v>
                </c:pt>
                <c:pt idx="210">
                  <c:v>JERSEY, CHANNEL ISLANDS</c:v>
                </c:pt>
                <c:pt idx="211">
                  <c:v>LIECHTENSTEIN</c:v>
                </c:pt>
                <c:pt idx="212">
                  <c:v>ANGUILLA</c:v>
                </c:pt>
                <c:pt idx="213">
                  <c:v>GREENLAND</c:v>
                </c:pt>
                <c:pt idx="214">
                  <c:v>COOK ISLANDS</c:v>
                </c:pt>
                <c:pt idx="215">
                  <c:v>NIUE</c:v>
                </c:pt>
              </c:strCache>
            </c:strRef>
          </c:cat>
          <c:val>
            <c:numRef>
              <c:f>'Poilitical Stability'!$G$3:$G$218</c:f>
              <c:numCache>
                <c:formatCode>0.00</c:formatCode>
                <c:ptCount val="216"/>
                <c:pt idx="0" formatCode="General">
                  <c:v>0</c:v>
                </c:pt>
                <c:pt idx="1">
                  <c:v>-2.0878984212440557</c:v>
                </c:pt>
                <c:pt idx="2">
                  <c:v>-0.83027202774410414</c:v>
                </c:pt>
                <c:pt idx="3">
                  <c:v>-1.7137847069857319</c:v>
                </c:pt>
                <c:pt idx="4">
                  <c:v>-1.4893102958006794</c:v>
                </c:pt>
                <c:pt idx="5">
                  <c:v>-1.3514766893235324</c:v>
                </c:pt>
                <c:pt idx="6">
                  <c:v>-1.4838635606777264</c:v>
                </c:pt>
                <c:pt idx="7">
                  <c:v>-1.1227630292051209</c:v>
                </c:pt>
                <c:pt idx="8">
                  <c:v>-0.97638588238482016</c:v>
                </c:pt>
                <c:pt idx="9">
                  <c:v>-1.1304590848072962</c:v>
                </c:pt>
                <c:pt idx="10">
                  <c:v>-0.75733812263588507</c:v>
                </c:pt>
                <c:pt idx="11">
                  <c:v>-1.737759883875349</c:v>
                </c:pt>
                <c:pt idx="12">
                  <c:v>-0.97947482520601881</c:v>
                </c:pt>
                <c:pt idx="13">
                  <c:v>-1.3354864029106197</c:v>
                </c:pt>
                <c:pt idx="14">
                  <c:v>-0.52553689524419267</c:v>
                </c:pt>
                <c:pt idx="15">
                  <c:v>-0.40516545801614623</c:v>
                </c:pt>
                <c:pt idx="16">
                  <c:v>-0.31203226553871199</c:v>
                </c:pt>
                <c:pt idx="17">
                  <c:v>-1.5491459804309782</c:v>
                </c:pt>
                <c:pt idx="18">
                  <c:v>-0.92821080258457678</c:v>
                </c:pt>
                <c:pt idx="19">
                  <c:v>-1.129470816679194</c:v>
                </c:pt>
                <c:pt idx="20">
                  <c:v>-1.469436805736348E-2</c:v>
                </c:pt>
                <c:pt idx="21">
                  <c:v>-1.0267002609441185</c:v>
                </c:pt>
                <c:pt idx="22">
                  <c:v>-0.22571619427050951</c:v>
                </c:pt>
                <c:pt idx="23">
                  <c:v>-0.92399165220077162</c:v>
                </c:pt>
                <c:pt idx="24">
                  <c:v>0.65196978989948995</c:v>
                </c:pt>
                <c:pt idx="25">
                  <c:v>-1.3500614435300167</c:v>
                </c:pt>
                <c:pt idx="26">
                  <c:v>-1.1274806512945066</c:v>
                </c:pt>
                <c:pt idx="27">
                  <c:v>-0.14757830342900943</c:v>
                </c:pt>
                <c:pt idx="28">
                  <c:v>0.40514416493733246</c:v>
                </c:pt>
                <c:pt idx="29">
                  <c:v>-0.95384426783484477</c:v>
                </c:pt>
                <c:pt idx="30">
                  <c:v>-1.8565466152709282</c:v>
                </c:pt>
                <c:pt idx="31">
                  <c:v>-1.0663737744627326</c:v>
                </c:pt>
                <c:pt idx="32">
                  <c:v>-0.25814287750877524</c:v>
                </c:pt>
                <c:pt idx="33">
                  <c:v>-0.54387314119278263</c:v>
                </c:pt>
                <c:pt idx="34">
                  <c:v>-0.7543165719654954</c:v>
                </c:pt>
                <c:pt idx="35">
                  <c:v>-1.4572343893641593</c:v>
                </c:pt>
                <c:pt idx="36">
                  <c:v>-0.44824802890047455</c:v>
                </c:pt>
                <c:pt idx="37">
                  <c:v>-1.5733588771947098</c:v>
                </c:pt>
                <c:pt idx="38">
                  <c:v>-1.3519300545402662</c:v>
                </c:pt>
                <c:pt idx="39">
                  <c:v>-0.16821816665842165</c:v>
                </c:pt>
                <c:pt idx="40">
                  <c:v>-0.72770759923034134</c:v>
                </c:pt>
                <c:pt idx="41">
                  <c:v>-0.2089083334173954</c:v>
                </c:pt>
                <c:pt idx="42">
                  <c:v>-2.5494909654597275E-2</c:v>
                </c:pt>
                <c:pt idx="43">
                  <c:v>-0.83837719517003884</c:v>
                </c:pt>
                <c:pt idx="44">
                  <c:v>-0.29581807416254347</c:v>
                </c:pt>
                <c:pt idx="45">
                  <c:v>-0.94168797734111709</c:v>
                </c:pt>
                <c:pt idx="46">
                  <c:v>-8.2496950863150592E-2</c:v>
                </c:pt>
                <c:pt idx="47">
                  <c:v>-2.158082439970133</c:v>
                </c:pt>
                <c:pt idx="48">
                  <c:v>-0.18026150019369686</c:v>
                </c:pt>
                <c:pt idx="49">
                  <c:v>-0.30898538330217878</c:v>
                </c:pt>
                <c:pt idx="50">
                  <c:v>-0.34658621625195318</c:v>
                </c:pt>
                <c:pt idx="51">
                  <c:v>-0.10409425182396535</c:v>
                </c:pt>
                <c:pt idx="52">
                  <c:v>0.13884402361580683</c:v>
                </c:pt>
                <c:pt idx="53">
                  <c:v>-0.96771007296976952</c:v>
                </c:pt>
                <c:pt idx="54">
                  <c:v>-1.6436101627781985</c:v>
                </c:pt>
                <c:pt idx="55">
                  <c:v>8.9653739629841966E-2</c:v>
                </c:pt>
                <c:pt idx="56">
                  <c:v>5.040927337700201E-2</c:v>
                </c:pt>
                <c:pt idx="57">
                  <c:v>-1.1717363000316208</c:v>
                </c:pt>
                <c:pt idx="58">
                  <c:v>-1.0641412185306831</c:v>
                </c:pt>
                <c:pt idx="59">
                  <c:v>-2.0263829812373566</c:v>
                </c:pt>
                <c:pt idx="60">
                  <c:v>-1.3072546125845508</c:v>
                </c:pt>
                <c:pt idx="61">
                  <c:v>-0.53459266267072691</c:v>
                </c:pt>
                <c:pt idx="62">
                  <c:v>-0.32222094507674603</c:v>
                </c:pt>
                <c:pt idx="63">
                  <c:v>9.5604056563822606E-2</c:v>
                </c:pt>
                <c:pt idx="64">
                  <c:v>-7.83113662891054E-2</c:v>
                </c:pt>
                <c:pt idx="65">
                  <c:v>-0.29778691424150544</c:v>
                </c:pt>
                <c:pt idx="66">
                  <c:v>-1.2453545041341485</c:v>
                </c:pt>
                <c:pt idx="67">
                  <c:v>-0.71153744521680939</c:v>
                </c:pt>
                <c:pt idx="68">
                  <c:v>-0.4585145877050435</c:v>
                </c:pt>
                <c:pt idx="69">
                  <c:v>7.9906067345501958E-3</c:v>
                </c:pt>
                <c:pt idx="70">
                  <c:v>-2.1867577523299127</c:v>
                </c:pt>
                <c:pt idx="71">
                  <c:v>-0.90541397672791279</c:v>
                </c:pt>
                <c:pt idx="72">
                  <c:v>2.0977954816607781E-2</c:v>
                </c:pt>
                <c:pt idx="73">
                  <c:v>-0.87917828857013292</c:v>
                </c:pt>
                <c:pt idx="74">
                  <c:v>-0.51790435362327303</c:v>
                </c:pt>
                <c:pt idx="75">
                  <c:v>-0.57655707738544471</c:v>
                </c:pt>
                <c:pt idx="76">
                  <c:v>0.29066742859935762</c:v>
                </c:pt>
                <c:pt idx="77">
                  <c:v>-1.1673360872919183</c:v>
                </c:pt>
                <c:pt idx="78">
                  <c:v>-0.29580356729180241</c:v>
                </c:pt>
                <c:pt idx="79">
                  <c:v>-1.8431547023295063</c:v>
                </c:pt>
                <c:pt idx="80">
                  <c:v>-1.6302046843158711</c:v>
                </c:pt>
                <c:pt idx="81">
                  <c:v>8.3030880280959549E-2</c:v>
                </c:pt>
                <c:pt idx="82">
                  <c:v>-1.0532024197217311</c:v>
                </c:pt>
                <c:pt idx="83">
                  <c:v>-0.92865959294436151</c:v>
                </c:pt>
                <c:pt idx="84">
                  <c:v>-0.3668807562186932</c:v>
                </c:pt>
                <c:pt idx="85">
                  <c:v>-0.19922096637987174</c:v>
                </c:pt>
                <c:pt idx="86">
                  <c:v>-0.21126073896910902</c:v>
                </c:pt>
                <c:pt idx="87">
                  <c:v>#N/A</c:v>
                </c:pt>
                <c:pt idx="88">
                  <c:v>-1.1912010737932561</c:v>
                </c:pt>
                <c:pt idx="89">
                  <c:v>-9.6657249037091136E-2</c:v>
                </c:pt>
                <c:pt idx="90">
                  <c:v>-2.4311576240051525E-2</c:v>
                </c:pt>
                <c:pt idx="91">
                  <c:v>0.45361110368056373</c:v>
                </c:pt>
                <c:pt idx="92">
                  <c:v>0.50014335976591218</c:v>
                </c:pt>
                <c:pt idx="93">
                  <c:v>-0.74747357624914945</c:v>
                </c:pt>
                <c:pt idx="94">
                  <c:v>-1.8534138416936514</c:v>
                </c:pt>
                <c:pt idx="95">
                  <c:v>-0.25835400534812486</c:v>
                </c:pt>
                <c:pt idx="96">
                  <c:v>0.81927180732937621</c:v>
                </c:pt>
                <c:pt idx="97">
                  <c:v>0.12491509434609083</c:v>
                </c:pt>
                <c:pt idx="98">
                  <c:v>-1.2869718630721316</c:v>
                </c:pt>
                <c:pt idx="99">
                  <c:v>0.50120093374148122</c:v>
                </c:pt>
                <c:pt idx="100">
                  <c:v>-0.11244633214872478</c:v>
                </c:pt>
                <c:pt idx="101">
                  <c:v>-1.603370446595729</c:v>
                </c:pt>
                <c:pt idx="102">
                  <c:v>-0.98726639959387774</c:v>
                </c:pt>
                <c:pt idx="103">
                  <c:v>0.56939624994556282</c:v>
                </c:pt>
                <c:pt idx="104">
                  <c:v>0.67624479723795139</c:v>
                </c:pt>
                <c:pt idx="105">
                  <c:v>3.2922678390846824E-2</c:v>
                </c:pt>
                <c:pt idx="106">
                  <c:v>-1.2043055788046082</c:v>
                </c:pt>
                <c:pt idx="107">
                  <c:v>5.5650146565045473E-2</c:v>
                </c:pt>
                <c:pt idx="108">
                  <c:v>0.41000860035821368</c:v>
                </c:pt>
                <c:pt idx="109">
                  <c:v>1.1044362213552876</c:v>
                </c:pt>
                <c:pt idx="110">
                  <c:v>0.49634901487453303</c:v>
                </c:pt>
                <c:pt idx="111">
                  <c:v>0.49693201676315707</c:v>
                </c:pt>
                <c:pt idx="112">
                  <c:v>-0.44404398399563677</c:v>
                </c:pt>
                <c:pt idx="113">
                  <c:v>-1.4834361318220113</c:v>
                </c:pt>
                <c:pt idx="114">
                  <c:v>0.33393727166303561</c:v>
                </c:pt>
                <c:pt idx="115">
                  <c:v>0.35331392903858366</c:v>
                </c:pt>
                <c:pt idx="116">
                  <c:v>1.0885354203008248</c:v>
                </c:pt>
                <c:pt idx="117">
                  <c:v>-2.1154358024704205</c:v>
                </c:pt>
                <c:pt idx="118">
                  <c:v>0.70815102565668231</c:v>
                </c:pt>
                <c:pt idx="119">
                  <c:v>-0.125831346302719</c:v>
                </c:pt>
                <c:pt idx="120">
                  <c:v>0.20334367947652701</c:v>
                </c:pt>
                <c:pt idx="121">
                  <c:v>-1.32821397677533</c:v>
                </c:pt>
                <c:pt idx="122">
                  <c:v>-0.15153966087298865</c:v>
                </c:pt>
                <c:pt idx="123">
                  <c:v>-1.5439570984497208</c:v>
                </c:pt>
                <c:pt idx="124">
                  <c:v>0.74002052504142746</c:v>
                </c:pt>
                <c:pt idx="125">
                  <c:v>0.46673673041578329</c:v>
                </c:pt>
                <c:pt idx="126">
                  <c:v>-0.53943121116133697</c:v>
                </c:pt>
                <c:pt idx="127">
                  <c:v>4.3855101178270108E-2</c:v>
                </c:pt>
                <c:pt idx="128">
                  <c:v>-0.92726007286060186</c:v>
                </c:pt>
                <c:pt idx="129">
                  <c:v>1.2710833726126605</c:v>
                </c:pt>
                <c:pt idx="130">
                  <c:v>0.7976324488814861</c:v>
                </c:pt>
                <c:pt idx="131">
                  <c:v>1.2646167009342397</c:v>
                </c:pt>
                <c:pt idx="132">
                  <c:v>-0.19724008941935722</c:v>
                </c:pt>
                <c:pt idx="133">
                  <c:v>0.2461948155388794</c:v>
                </c:pt>
                <c:pt idx="134">
                  <c:v>1.1789278307141871</c:v>
                </c:pt>
                <c:pt idx="135">
                  <c:v>0.42323941859030784</c:v>
                </c:pt>
                <c:pt idx="136">
                  <c:v>1.134073531397094</c:v>
                </c:pt>
                <c:pt idx="137">
                  <c:v>1.0775726489470816</c:v>
                </c:pt>
                <c:pt idx="138">
                  <c:v>-6.8447845158116985E-3</c:v>
                </c:pt>
                <c:pt idx="139">
                  <c:v>1.0577535111763894</c:v>
                </c:pt>
                <c:pt idx="140">
                  <c:v>0.94216896781897042</c:v>
                </c:pt>
                <c:pt idx="141">
                  <c:v>1.0911466717927674</c:v>
                </c:pt>
                <c:pt idx="142">
                  <c:v>0.59880625385292963</c:v>
                </c:pt>
                <c:pt idx="143">
                  <c:v>1.0104594443338195</c:v>
                </c:pt>
                <c:pt idx="144">
                  <c:v>1.1957556165817949</c:v>
                </c:pt>
                <c:pt idx="145">
                  <c:v>-0.99218458785863084</c:v>
                </c:pt>
                <c:pt idx="146">
                  <c:v>0.83776475459824606</c:v>
                </c:pt>
                <c:pt idx="147">
                  <c:v>0.71396525400973787</c:v>
                </c:pt>
                <c:pt idx="148">
                  <c:v>0.6006864164461837</c:v>
                </c:pt>
                <c:pt idx="149">
                  <c:v>1.1186762825989423</c:v>
                </c:pt>
                <c:pt idx="150">
                  <c:v>0.96052356373593251</c:v>
                </c:pt>
                <c:pt idx="151">
                  <c:v>0.84883626887241748</c:v>
                </c:pt>
                <c:pt idx="152">
                  <c:v>0.82199651127553575</c:v>
                </c:pt>
                <c:pt idx="153">
                  <c:v>1.028391603669202</c:v>
                </c:pt>
                <c:pt idx="154">
                  <c:v>0.46786525832727421</c:v>
                </c:pt>
                <c:pt idx="155">
                  <c:v>1.3084211311438945</c:v>
                </c:pt>
                <c:pt idx="156">
                  <c:v>-0.48267357150315099</c:v>
                </c:pt>
                <c:pt idx="157">
                  <c:v>1.4320636649625891</c:v>
                </c:pt>
                <c:pt idx="158">
                  <c:v>1.219509789287603</c:v>
                </c:pt>
                <c:pt idx="159">
                  <c:v>1.151594328383944</c:v>
                </c:pt>
                <c:pt idx="160">
                  <c:v>0.75040663734591584</c:v>
                </c:pt>
                <c:pt idx="161">
                  <c:v>1.3996868891860077</c:v>
                </c:pt>
                <c:pt idx="162">
                  <c:v>0.3319374710427907</c:v>
                </c:pt>
                <c:pt idx="163">
                  <c:v>0.87505256809195686</c:v>
                </c:pt>
                <c:pt idx="164">
                  <c:v>1.1158901124443892</c:v>
                </c:pt>
                <c:pt idx="165">
                  <c:v>-0.97722125222977763</c:v>
                </c:pt>
                <c:pt idx="166">
                  <c:v>0.51414216315948358</c:v>
                </c:pt>
                <c:pt idx="167">
                  <c:v>0.95017886248349648</c:v>
                </c:pt>
                <c:pt idx="168">
                  <c:v>0.3688084124658797</c:v>
                </c:pt>
                <c:pt idx="169">
                  <c:v>1.0246779111089237</c:v>
                </c:pt>
                <c:pt idx="170">
                  <c:v>5.8174863028714274E-2</c:v>
                </c:pt>
                <c:pt idx="171">
                  <c:v>1.0433066061048877</c:v>
                </c:pt>
                <c:pt idx="172">
                  <c:v>0.5094633143499967</c:v>
                </c:pt>
                <c:pt idx="173">
                  <c:v>0.82199651127553575</c:v>
                </c:pt>
                <c:pt idx="174">
                  <c:v>1.123197357277699</c:v>
                </c:pt>
                <c:pt idx="175">
                  <c:v>1.0433066061048877</c:v>
                </c:pt>
                <c:pt idx="176">
                  <c:v>1.3244091055264562</c:v>
                </c:pt>
                <c:pt idx="177">
                  <c:v>1.0353369209620551</c:v>
                </c:pt>
                <c:pt idx="178">
                  <c:v>1.0781086827178117</c:v>
                </c:pt>
                <c:pt idx="179">
                  <c:v>1.1880932098044854</c:v>
                </c:pt>
                <c:pt idx="180">
                  <c:v>1.1789278307141871</c:v>
                </c:pt>
                <c:pt idx="181">
                  <c:v>0.42441805341983724</c:v>
                </c:pt>
                <c:pt idx="182">
                  <c:v>1.4132507356548289</c:v>
                </c:pt>
                <c:pt idx="183">
                  <c:v>1.0357634786356116</c:v>
                </c:pt>
                <c:pt idx="184">
                  <c:v>1.1824049344762206</c:v>
                </c:pt>
                <c:pt idx="185">
                  <c:v>1.608258674157649</c:v>
                </c:pt>
                <c:pt idx="186">
                  <c:v>0.98441014259063209</c:v>
                </c:pt>
                <c:pt idx="187">
                  <c:v>0.9787017581474271</c:v>
                </c:pt>
                <c:pt idx="188">
                  <c:v>-0.62814086569706307</c:v>
                </c:pt>
                <c:pt idx="189">
                  <c:v>1.5205632995095881</c:v>
                </c:pt>
                <c:pt idx="190">
                  <c:v>0.57207230484212479</c:v>
                </c:pt>
                <c:pt idx="191">
                  <c:v>1.4124333778220646</c:v>
                </c:pt>
                <c:pt idx="192">
                  <c:v>-0.18672978891785938</c:v>
                </c:pt>
                <c:pt idx="193">
                  <c:v>-0.95956870913158387</c:v>
                </c:pt>
                <c:pt idx="194">
                  <c:v>1.4586405792589296</c:v>
                </c:pt>
                <c:pt idx="195">
                  <c:v>1.0009214664331072</c:v>
                </c:pt>
                <c:pt idx="196">
                  <c:v>1.0688369273367659</c:v>
                </c:pt>
                <c:pt idx="197">
                  <c:v>1.5918391331573889</c:v>
                </c:pt>
                <c:pt idx="198">
                  <c:v>1.6312362242278855</c:v>
                </c:pt>
                <c:pt idx="199">
                  <c:v>1.2096207337106801</c:v>
                </c:pt>
                <c:pt idx="200">
                  <c:v>0.37937632161683155</c:v>
                </c:pt>
                <c:pt idx="201">
                  <c:v>1.2546284640326377</c:v>
                </c:pt>
                <c:pt idx="202">
                  <c:v>1.5725071427716348</c:v>
                </c:pt>
                <c:pt idx="203">
                  <c:v>1.3404987687251093</c:v>
                </c:pt>
                <c:pt idx="204">
                  <c:v>0.84950545664301391</c:v>
                </c:pt>
                <c:pt idx="205">
                  <c:v>0.74817437852295099</c:v>
                </c:pt>
                <c:pt idx="206">
                  <c:v>1.6303108255308127</c:v>
                </c:pt>
                <c:pt idx="207">
                  <c:v>1.5375886690972735</c:v>
                </c:pt>
                <c:pt idx="208">
                  <c:v>1.5390491769087515</c:v>
                </c:pt>
                <c:pt idx="209">
                  <c:v>0.54771688831609722</c:v>
                </c:pt>
                <c:pt idx="210">
                  <c:v>1.2398786428038719</c:v>
                </c:pt>
                <c:pt idx="211">
                  <c:v>1.5720109993073177</c:v>
                </c:pt>
                <c:pt idx="212">
                  <c:v>1.0433066061048877</c:v>
                </c:pt>
                <c:pt idx="213">
                  <c:v>1.2398786428038719</c:v>
                </c:pt>
                <c:pt idx="214">
                  <c:v>-0.38851964620173096</c:v>
                </c:pt>
                <c:pt idx="215">
                  <c:v>-0.38851964620173096</c:v>
                </c:pt>
              </c:numCache>
            </c:numRef>
          </c:val>
        </c:ser>
        <c:marker val="1"/>
        <c:axId val="100432128"/>
        <c:axId val="100577280"/>
      </c:lineChart>
      <c:catAx>
        <c:axId val="100432128"/>
        <c:scaling>
          <c:orientation val="minMax"/>
        </c:scaling>
        <c:axPos val="b"/>
        <c:tickLblPos val="nextTo"/>
        <c:txPr>
          <a:bodyPr/>
          <a:lstStyle/>
          <a:p>
            <a:pPr>
              <a:defRPr b="1" i="0" baseline="0"/>
            </a:pPr>
            <a:endParaRPr lang="en-US"/>
          </a:p>
        </c:txPr>
        <c:crossAx val="100577280"/>
        <c:crosses val="autoZero"/>
        <c:auto val="1"/>
        <c:lblAlgn val="ctr"/>
        <c:lblOffset val="100"/>
      </c:catAx>
      <c:valAx>
        <c:axId val="100577280"/>
        <c:scaling>
          <c:orientation val="minMax"/>
        </c:scaling>
        <c:axPos val="l"/>
        <c:majorGridlines/>
        <c:numFmt formatCode="General" sourceLinked="1"/>
        <c:tickLblPos val="nextTo"/>
        <c:crossAx val="100432128"/>
        <c:crosses val="autoZero"/>
        <c:crossBetween val="between"/>
      </c:valAx>
    </c:plotArea>
    <c:legend>
      <c:legendPos val="r"/>
      <c:layout/>
    </c:legend>
    <c:plotVisOnly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'Voice and Accountability'!$B$2</c:f>
              <c:strCache>
                <c:ptCount val="1"/>
                <c:pt idx="0">
                  <c:v>Political Stability</c:v>
                </c:pt>
              </c:strCache>
            </c:strRef>
          </c:tx>
          <c:spPr>
            <a:ln w="12700"/>
          </c:spPr>
          <c:marker>
            <c:symbol val="none"/>
          </c:marker>
          <c:trendline>
            <c:trendlineType val="linear"/>
          </c:trendline>
          <c:cat>
            <c:strRef>
              <c:f>'Voice and Accountability'!$A$3:$A$218</c:f>
              <c:strCache>
                <c:ptCount val="216"/>
                <c:pt idx="0">
                  <c:v>Country/Territory</c:v>
                </c:pt>
                <c:pt idx="1">
                  <c:v>KOREA, DEM. REP.</c:v>
                </c:pt>
                <c:pt idx="2">
                  <c:v>ERITREA</c:v>
                </c:pt>
                <c:pt idx="3">
                  <c:v>TURKMENISTAN</c:v>
                </c:pt>
                <c:pt idx="4">
                  <c:v>SOMALIA</c:v>
                </c:pt>
                <c:pt idx="5">
                  <c:v>UZBEKISTAN</c:v>
                </c:pt>
                <c:pt idx="6">
                  <c:v>MYANMAR</c:v>
                </c:pt>
                <c:pt idx="7">
                  <c:v>EQUATORIAL GUINEA</c:v>
                </c:pt>
                <c:pt idx="8">
                  <c:v>SAUDI ARABIA</c:v>
                </c:pt>
                <c:pt idx="9">
                  <c:v>SYRIAN ARAB REPUBLIC</c:v>
                </c:pt>
                <c:pt idx="10">
                  <c:v>SUDAN</c:v>
                </c:pt>
                <c:pt idx="11">
                  <c:v>CHINA</c:v>
                </c:pt>
                <c:pt idx="12">
                  <c:v>BELARUS</c:v>
                </c:pt>
                <c:pt idx="13">
                  <c:v>LAO PDR</c:v>
                </c:pt>
                <c:pt idx="14">
                  <c:v>LIBYA</c:v>
                </c:pt>
                <c:pt idx="15">
                  <c:v>IRAN, ISLAMIC REP.</c:v>
                </c:pt>
                <c:pt idx="16">
                  <c:v>CUBA</c:v>
                </c:pt>
                <c:pt idx="17">
                  <c:v>AFGHANISTAN</c:v>
                </c:pt>
                <c:pt idx="18">
                  <c:v>CONGO, DEM. REP.</c:v>
                </c:pt>
                <c:pt idx="19">
                  <c:v>VIETNAM</c:v>
                </c:pt>
                <c:pt idx="20">
                  <c:v>ZIMBABWE</c:v>
                </c:pt>
                <c:pt idx="21">
                  <c:v>TAJIKISTAN</c:v>
                </c:pt>
                <c:pt idx="22">
                  <c:v>YEMEN, REP.</c:v>
                </c:pt>
                <c:pt idx="23">
                  <c:v>CHAD</c:v>
                </c:pt>
                <c:pt idx="24">
                  <c:v>ETHIOPIA</c:v>
                </c:pt>
                <c:pt idx="25">
                  <c:v>DJIBOUTI</c:v>
                </c:pt>
                <c:pt idx="26">
                  <c:v>AZERBAIJAN</c:v>
                </c:pt>
                <c:pt idx="27">
                  <c:v>RWANDA</c:v>
                </c:pt>
                <c:pt idx="28">
                  <c:v>SWAZILAND</c:v>
                </c:pt>
                <c:pt idx="29">
                  <c:v>GAMBIA, THE</c:v>
                </c:pt>
                <c:pt idx="30">
                  <c:v>KAZAKHSTAN</c:v>
                </c:pt>
                <c:pt idx="31">
                  <c:v>BAHRAIN</c:v>
                </c:pt>
                <c:pt idx="32">
                  <c:v>ANGOLA</c:v>
                </c:pt>
                <c:pt idx="33">
                  <c:v>IRAQ</c:v>
                </c:pt>
                <c:pt idx="34">
                  <c:v>CÔTE D'IVOIRE</c:v>
                </c:pt>
                <c:pt idx="35">
                  <c:v>EGYPT, ARAB REP.</c:v>
                </c:pt>
                <c:pt idx="36">
                  <c:v>CENTRAL AFRICAN REPUBLIC</c:v>
                </c:pt>
                <c:pt idx="37">
                  <c:v>SOUTH SUDAN</c:v>
                </c:pt>
                <c:pt idx="38">
                  <c:v>CAMEROON</c:v>
                </c:pt>
                <c:pt idx="39">
                  <c:v>CONGO, REP.</c:v>
                </c:pt>
                <c:pt idx="40">
                  <c:v>ALGERIA</c:v>
                </c:pt>
                <c:pt idx="41">
                  <c:v>OMAN</c:v>
                </c:pt>
                <c:pt idx="42">
                  <c:v>FIJI</c:v>
                </c:pt>
                <c:pt idx="43">
                  <c:v>BURUNDI</c:v>
                </c:pt>
                <c:pt idx="44">
                  <c:v>UNITED ARAB EMIRATES</c:v>
                </c:pt>
                <c:pt idx="45">
                  <c:v>WEST BANK AND GAZA</c:v>
                </c:pt>
                <c:pt idx="46">
                  <c:v>GUINEA-BISSAU</c:v>
                </c:pt>
                <c:pt idx="47">
                  <c:v>QATAR</c:v>
                </c:pt>
                <c:pt idx="48">
                  <c:v>MAURITANIA</c:v>
                </c:pt>
                <c:pt idx="49">
                  <c:v>RUSSIAN FEDERATION</c:v>
                </c:pt>
                <c:pt idx="50">
                  <c:v>TOGO</c:v>
                </c:pt>
                <c:pt idx="51">
                  <c:v>GUINEA</c:v>
                </c:pt>
                <c:pt idx="52">
                  <c:v>GABON</c:v>
                </c:pt>
                <c:pt idx="53">
                  <c:v>VENEZUELA, RB</c:v>
                </c:pt>
                <c:pt idx="54">
                  <c:v>CAMBODIA</c:v>
                </c:pt>
                <c:pt idx="55">
                  <c:v>JORDAN</c:v>
                </c:pt>
                <c:pt idx="56">
                  <c:v>MADAGASCAR</c:v>
                </c:pt>
                <c:pt idx="57">
                  <c:v>PAKISTAN</c:v>
                </c:pt>
                <c:pt idx="58">
                  <c:v>NIGERIA</c:v>
                </c:pt>
                <c:pt idx="59">
                  <c:v>KYRGYZ REPUBLIC</c:v>
                </c:pt>
                <c:pt idx="60">
                  <c:v>ARMENIA</c:v>
                </c:pt>
                <c:pt idx="61">
                  <c:v>HAITI</c:v>
                </c:pt>
                <c:pt idx="62">
                  <c:v>MOROCCO</c:v>
                </c:pt>
                <c:pt idx="63">
                  <c:v>BRUNEI DARUSSALAM</c:v>
                </c:pt>
                <c:pt idx="64">
                  <c:v>NICARAGUA</c:v>
                </c:pt>
                <c:pt idx="65">
                  <c:v>UGANDA</c:v>
                </c:pt>
                <c:pt idx="66">
                  <c:v>KUWAIT</c:v>
                </c:pt>
                <c:pt idx="67">
                  <c:v>SRI LANKA</c:v>
                </c:pt>
                <c:pt idx="68">
                  <c:v>NEPAL</c:v>
                </c:pt>
                <c:pt idx="69">
                  <c:v>HONDURAS</c:v>
                </c:pt>
                <c:pt idx="70">
                  <c:v>BHUTAN</c:v>
                </c:pt>
                <c:pt idx="71">
                  <c:v>COMOROS</c:v>
                </c:pt>
                <c:pt idx="72">
                  <c:v>THAILAND</c:v>
                </c:pt>
                <c:pt idx="73">
                  <c:v>MALAYSIA</c:v>
                </c:pt>
                <c:pt idx="74">
                  <c:v>LEBANON</c:v>
                </c:pt>
                <c:pt idx="75">
                  <c:v>NIUE</c:v>
                </c:pt>
                <c:pt idx="76">
                  <c:v>COOK ISLANDS</c:v>
                </c:pt>
                <c:pt idx="77">
                  <c:v>TUNISIA</c:v>
                </c:pt>
                <c:pt idx="78">
                  <c:v>GUATEMALA</c:v>
                </c:pt>
                <c:pt idx="79">
                  <c:v>BURKINA FASO</c:v>
                </c:pt>
                <c:pt idx="80">
                  <c:v>BANGLADESH</c:v>
                </c:pt>
                <c:pt idx="81">
                  <c:v>ECUADOR</c:v>
                </c:pt>
                <c:pt idx="82">
                  <c:v>LIBERIA</c:v>
                </c:pt>
                <c:pt idx="83">
                  <c:v>NIGER</c:v>
                </c:pt>
                <c:pt idx="84">
                  <c:v>SENEGAL</c:v>
                </c:pt>
                <c:pt idx="85">
                  <c:v>MALAWI</c:v>
                </c:pt>
                <c:pt idx="86">
                  <c:v>KOSOVO</c:v>
                </c:pt>
                <c:pt idx="87">
                  <c:v>KENYA</c:v>
                </c:pt>
                <c:pt idx="88">
                  <c:v>SIERRA LEONE</c:v>
                </c:pt>
                <c:pt idx="89">
                  <c:v>BOSNIA AND HERZEGOVINA</c:v>
                </c:pt>
                <c:pt idx="90">
                  <c:v>MALDIVES</c:v>
                </c:pt>
                <c:pt idx="91">
                  <c:v>ZAMBIA</c:v>
                </c:pt>
                <c:pt idx="92">
                  <c:v>SINGAPORE</c:v>
                </c:pt>
                <c:pt idx="93">
                  <c:v>GEORGIA</c:v>
                </c:pt>
                <c:pt idx="94">
                  <c:v>TURKEY</c:v>
                </c:pt>
                <c:pt idx="95">
                  <c:v>MOZAMBIQUE</c:v>
                </c:pt>
                <c:pt idx="96">
                  <c:v>COLOMBIA</c:v>
                </c:pt>
                <c:pt idx="97">
                  <c:v>LESOTHO</c:v>
                </c:pt>
                <c:pt idx="98">
                  <c:v>TANZANIA</c:v>
                </c:pt>
                <c:pt idx="99">
                  <c:v>PARAGUAY</c:v>
                </c:pt>
                <c:pt idx="100">
                  <c:v>UKRAINE</c:v>
                </c:pt>
                <c:pt idx="101">
                  <c:v>INDONESIA</c:v>
                </c:pt>
                <c:pt idx="102">
                  <c:v>BOLIVIA</c:v>
                </c:pt>
                <c:pt idx="103">
                  <c:v>PAPUA NEW GUINEA</c:v>
                </c:pt>
                <c:pt idx="104">
                  <c:v>MOLDOVA</c:v>
                </c:pt>
                <c:pt idx="105">
                  <c:v>PHILIPPINES</c:v>
                </c:pt>
                <c:pt idx="106">
                  <c:v>MONGOLIA</c:v>
                </c:pt>
                <c:pt idx="107">
                  <c:v>MACEDONIA, FYR</c:v>
                </c:pt>
                <c:pt idx="108">
                  <c:v>GUYANA</c:v>
                </c:pt>
                <c:pt idx="109">
                  <c:v>DOMINICAN REPUBLIC</c:v>
                </c:pt>
                <c:pt idx="110">
                  <c:v>SOLOMON ISLANDS</c:v>
                </c:pt>
                <c:pt idx="111">
                  <c:v>PERU</c:v>
                </c:pt>
                <c:pt idx="112">
                  <c:v>EL SALVADOR</c:v>
                </c:pt>
                <c:pt idx="113">
                  <c:v>SEYCHELLES</c:v>
                </c:pt>
                <c:pt idx="114">
                  <c:v>ALBANIA</c:v>
                </c:pt>
                <c:pt idx="115">
                  <c:v>MEXICO</c:v>
                </c:pt>
                <c:pt idx="116">
                  <c:v>TIMOR-LESTE</c:v>
                </c:pt>
                <c:pt idx="117">
                  <c:v>SÃO TOMÉ AND PRINCIPE</c:v>
                </c:pt>
                <c:pt idx="118">
                  <c:v>MALI</c:v>
                </c:pt>
                <c:pt idx="119">
                  <c:v>BENIN</c:v>
                </c:pt>
                <c:pt idx="120">
                  <c:v>MONTENEGRO</c:v>
                </c:pt>
                <c:pt idx="121">
                  <c:v>SERBIA</c:v>
                </c:pt>
                <c:pt idx="122">
                  <c:v>NAMIBIA</c:v>
                </c:pt>
                <c:pt idx="123">
                  <c:v>SURINAME</c:v>
                </c:pt>
                <c:pt idx="124">
                  <c:v>ARGENTINA</c:v>
                </c:pt>
                <c:pt idx="125">
                  <c:v>TONGA</c:v>
                </c:pt>
                <c:pt idx="126">
                  <c:v>NETHERLANDS ANTILLES (FORMER)</c:v>
                </c:pt>
                <c:pt idx="127">
                  <c:v>INDIA</c:v>
                </c:pt>
                <c:pt idx="128">
                  <c:v>ROMANIA</c:v>
                </c:pt>
                <c:pt idx="129">
                  <c:v>CROATIA</c:v>
                </c:pt>
                <c:pt idx="130">
                  <c:v>BOTSWANA</c:v>
                </c:pt>
                <c:pt idx="131">
                  <c:v>JAMAICA</c:v>
                </c:pt>
                <c:pt idx="132">
                  <c:v>BULGARIA</c:v>
                </c:pt>
                <c:pt idx="133">
                  <c:v>SAMOA</c:v>
                </c:pt>
                <c:pt idx="134">
                  <c:v>GHANA</c:v>
                </c:pt>
                <c:pt idx="135">
                  <c:v>TRINIDAD AND TOBAGO</c:v>
                </c:pt>
                <c:pt idx="136">
                  <c:v>PANAMA</c:v>
                </c:pt>
                <c:pt idx="137">
                  <c:v>BRAZIL</c:v>
                </c:pt>
                <c:pt idx="138">
                  <c:v>ANTIGUA AND BARBUDA</c:v>
                </c:pt>
                <c:pt idx="139">
                  <c:v>HONG KONG SAR, CHINA</c:v>
                </c:pt>
                <c:pt idx="140">
                  <c:v>CAYMAN ISLANDS</c:v>
                </c:pt>
                <c:pt idx="141">
                  <c:v>SOUTH AFRICA</c:v>
                </c:pt>
                <c:pt idx="142">
                  <c:v>VANUATU</c:v>
                </c:pt>
                <c:pt idx="143">
                  <c:v>MACAO SAR, CHINA</c:v>
                </c:pt>
                <c:pt idx="144">
                  <c:v>MARTINIQUE</c:v>
                </c:pt>
                <c:pt idx="145">
                  <c:v>ISRAEL</c:v>
                </c:pt>
                <c:pt idx="146">
                  <c:v>BELIZE</c:v>
                </c:pt>
                <c:pt idx="147">
                  <c:v>KOREA, REP.</c:v>
                </c:pt>
                <c:pt idx="148">
                  <c:v>PUERTO RICO</c:v>
                </c:pt>
                <c:pt idx="149">
                  <c:v>LATVIA</c:v>
                </c:pt>
                <c:pt idx="150">
                  <c:v>TUVALU</c:v>
                </c:pt>
                <c:pt idx="151">
                  <c:v>MAURITIUS</c:v>
                </c:pt>
                <c:pt idx="152">
                  <c:v>GRENADA</c:v>
                </c:pt>
                <c:pt idx="153">
                  <c:v>GREECE</c:v>
                </c:pt>
                <c:pt idx="154">
                  <c:v>VIRGIN ISLANDS (U.S.)</c:v>
                </c:pt>
                <c:pt idx="155">
                  <c:v>GUAM</c:v>
                </c:pt>
                <c:pt idx="156">
                  <c:v>LITHUANIA</c:v>
                </c:pt>
                <c:pt idx="157">
                  <c:v>HUNGARY</c:v>
                </c:pt>
                <c:pt idx="158">
                  <c:v>KIRIBATI</c:v>
                </c:pt>
                <c:pt idx="159">
                  <c:v>TAIWAN, CHINA</c:v>
                </c:pt>
                <c:pt idx="160">
                  <c:v>ITALY</c:v>
                </c:pt>
                <c:pt idx="161">
                  <c:v>SLOVAK REPUBLIC</c:v>
                </c:pt>
                <c:pt idx="162">
                  <c:v>CAPE VERDE</c:v>
                </c:pt>
                <c:pt idx="163">
                  <c:v>BAHAMAS, THE</c:v>
                </c:pt>
                <c:pt idx="164">
                  <c:v>CZECH REPUBLIC</c:v>
                </c:pt>
                <c:pt idx="165">
                  <c:v>DOMINICA</c:v>
                </c:pt>
                <c:pt idx="166">
                  <c:v>COSTA RICA</c:v>
                </c:pt>
                <c:pt idx="167">
                  <c:v>JAPAN</c:v>
                </c:pt>
                <c:pt idx="168">
                  <c:v>SLOVENIA</c:v>
                </c:pt>
                <c:pt idx="169">
                  <c:v>MONACO</c:v>
                </c:pt>
                <c:pt idx="170">
                  <c:v>POLAND</c:v>
                </c:pt>
                <c:pt idx="171">
                  <c:v>AMERICAN SAMOA</c:v>
                </c:pt>
                <c:pt idx="172">
                  <c:v>BERMUDA</c:v>
                </c:pt>
                <c:pt idx="173">
                  <c:v>ANGUILLA</c:v>
                </c:pt>
                <c:pt idx="174">
                  <c:v>CHILE</c:v>
                </c:pt>
                <c:pt idx="175">
                  <c:v>MICRONESIA, FED. STS.</c:v>
                </c:pt>
                <c:pt idx="176">
                  <c:v>CYPRUS</c:v>
                </c:pt>
                <c:pt idx="177">
                  <c:v>NAURU</c:v>
                </c:pt>
                <c:pt idx="178">
                  <c:v>FRENCH GUIANA</c:v>
                </c:pt>
                <c:pt idx="179">
                  <c:v>ESTONIA</c:v>
                </c:pt>
                <c:pt idx="180">
                  <c:v>SPAIN</c:v>
                </c:pt>
                <c:pt idx="181">
                  <c:v>URUGUAY</c:v>
                </c:pt>
                <c:pt idx="182">
                  <c:v>PORTUGAL</c:v>
                </c:pt>
                <c:pt idx="183">
                  <c:v>MALTA</c:v>
                </c:pt>
                <c:pt idx="184">
                  <c:v>UNITED STATES</c:v>
                </c:pt>
                <c:pt idx="185">
                  <c:v>ST. VINCENT AND THE GRENADINES</c:v>
                </c:pt>
                <c:pt idx="186">
                  <c:v>MARSHALL ISLANDS</c:v>
                </c:pt>
                <c:pt idx="187">
                  <c:v>SAN MARINO</c:v>
                </c:pt>
                <c:pt idx="188">
                  <c:v>ST. KITTS AND NEVIS</c:v>
                </c:pt>
                <c:pt idx="189">
                  <c:v>PALAU</c:v>
                </c:pt>
                <c:pt idx="190">
                  <c:v>FRANCE</c:v>
                </c:pt>
                <c:pt idx="191">
                  <c:v>BARBADOS</c:v>
                </c:pt>
                <c:pt idx="192">
                  <c:v>ST. LUCIA</c:v>
                </c:pt>
                <c:pt idx="193">
                  <c:v>JERSEY, CHANNEL ISLANDS</c:v>
                </c:pt>
                <c:pt idx="194">
                  <c:v>GREENLAND</c:v>
                </c:pt>
                <c:pt idx="195">
                  <c:v>ARUBA</c:v>
                </c:pt>
                <c:pt idx="196">
                  <c:v>RÉUNION</c:v>
                </c:pt>
                <c:pt idx="197">
                  <c:v>UNITED KINGDOM</c:v>
                </c:pt>
                <c:pt idx="198">
                  <c:v>GERMANY</c:v>
                </c:pt>
                <c:pt idx="199">
                  <c:v>IRELAND</c:v>
                </c:pt>
                <c:pt idx="200">
                  <c:v>ANDORRA</c:v>
                </c:pt>
                <c:pt idx="201">
                  <c:v>BELGIUM</c:v>
                </c:pt>
                <c:pt idx="202">
                  <c:v>AUSTRIA</c:v>
                </c:pt>
                <c:pt idx="203">
                  <c:v>CANADA</c:v>
                </c:pt>
                <c:pt idx="204">
                  <c:v>AUSTRALIA</c:v>
                </c:pt>
                <c:pt idx="205">
                  <c:v>ICELAND</c:v>
                </c:pt>
                <c:pt idx="206">
                  <c:v>NETHERLANDS</c:v>
                </c:pt>
                <c:pt idx="207">
                  <c:v>NEW ZEALAND</c:v>
                </c:pt>
                <c:pt idx="208">
                  <c:v>FINLAND</c:v>
                </c:pt>
                <c:pt idx="209">
                  <c:v>LIECHTENSTEIN</c:v>
                </c:pt>
                <c:pt idx="210">
                  <c:v>LUXEMBOURG</c:v>
                </c:pt>
                <c:pt idx="211">
                  <c:v>SWEDEN</c:v>
                </c:pt>
                <c:pt idx="212">
                  <c:v>DENMARK</c:v>
                </c:pt>
                <c:pt idx="213">
                  <c:v>NORWAY</c:v>
                </c:pt>
                <c:pt idx="214">
                  <c:v>SWITZERLAND</c:v>
                </c:pt>
                <c:pt idx="215">
                  <c:v>NEW CALEDONIA</c:v>
                </c:pt>
              </c:strCache>
            </c:strRef>
          </c:cat>
          <c:val>
            <c:numRef>
              <c:f>'Voice and Accountability'!$B$3:$B$218</c:f>
              <c:numCache>
                <c:formatCode>0.00</c:formatCode>
                <c:ptCount val="216"/>
                <c:pt idx="0" formatCode="General">
                  <c:v>0</c:v>
                </c:pt>
                <c:pt idx="1">
                  <c:v>-0.44645149370070797</c:v>
                </c:pt>
                <c:pt idx="2">
                  <c:v>-0.78988827918159121</c:v>
                </c:pt>
                <c:pt idx="3">
                  <c:v>0.2135715274049298</c:v>
                </c:pt>
                <c:pt idx="4">
                  <c:v>-3.0733206896684138</c:v>
                </c:pt>
                <c:pt idx="5">
                  <c:v>-0.60682980990214697</c:v>
                </c:pt>
                <c:pt idx="6">
                  <c:v>-1.1585397878805459</c:v>
                </c:pt>
                <c:pt idx="7">
                  <c:v>-9.1894426853866784E-2</c:v>
                </c:pt>
                <c:pt idx="8">
                  <c:v>-0.29973702580289902</c:v>
                </c:pt>
                <c:pt idx="9">
                  <c:v>-1.8393432416305173</c:v>
                </c:pt>
                <c:pt idx="10">
                  <c:v>-2.6088411710464632</c:v>
                </c:pt>
                <c:pt idx="11">
                  <c:v>-0.69828761691890295</c:v>
                </c:pt>
                <c:pt idx="12">
                  <c:v>-0.28717531076230962</c:v>
                </c:pt>
                <c:pt idx="13">
                  <c:v>8.7842544527981757E-3</c:v>
                </c:pt>
                <c:pt idx="14">
                  <c:v>-1.0104740879219216</c:v>
                </c:pt>
                <c:pt idx="15">
                  <c:v>-1.4547914573466998</c:v>
                </c:pt>
                <c:pt idx="16">
                  <c:v>0.27429538062241643</c:v>
                </c:pt>
                <c:pt idx="17">
                  <c:v>-2.5127382284721329</c:v>
                </c:pt>
                <c:pt idx="18">
                  <c:v>-2.2098212468350389</c:v>
                </c:pt>
                <c:pt idx="19">
                  <c:v>0.1690970970406995</c:v>
                </c:pt>
                <c:pt idx="20">
                  <c:v>-1.0417732903297368</c:v>
                </c:pt>
                <c:pt idx="21">
                  <c:v>-1.0058456712079449</c:v>
                </c:pt>
                <c:pt idx="22">
                  <c:v>-2.2912329502510134</c:v>
                </c:pt>
                <c:pt idx="23">
                  <c:v>-1.2910151048591372</c:v>
                </c:pt>
                <c:pt idx="24">
                  <c:v>-1.6334406376252291</c:v>
                </c:pt>
                <c:pt idx="25">
                  <c:v>0.27014471943200835</c:v>
                </c:pt>
                <c:pt idx="26">
                  <c:v>-0.56587482324787841</c:v>
                </c:pt>
                <c:pt idx="27">
                  <c:v>-4.714264350149705E-2</c:v>
                </c:pt>
                <c:pt idx="28">
                  <c:v>-0.47240522312425476</c:v>
                </c:pt>
                <c:pt idx="29">
                  <c:v>8.5538101842792591E-2</c:v>
                </c:pt>
                <c:pt idx="30">
                  <c:v>-0.17097417856292532</c:v>
                </c:pt>
                <c:pt idx="31">
                  <c:v>-0.64263511990677125</c:v>
                </c:pt>
                <c:pt idx="32">
                  <c:v>-0.33217514415576888</c:v>
                </c:pt>
                <c:pt idx="33">
                  <c:v>-1.9545814427309156</c:v>
                </c:pt>
                <c:pt idx="34">
                  <c:v>-1.4138089248967276</c:v>
                </c:pt>
                <c:pt idx="35">
                  <c:v>-1.2862768210662525</c:v>
                </c:pt>
                <c:pt idx="36">
                  <c:v>-2.0364292446355048</c:v>
                </c:pt>
                <c:pt idx="37">
                  <c:v>-1.1344619014522335</c:v>
                </c:pt>
                <c:pt idx="38">
                  <c:v>-0.61313860465232184</c:v>
                </c:pt>
                <c:pt idx="39">
                  <c:v>-0.2401722976171847</c:v>
                </c:pt>
                <c:pt idx="40">
                  <c:v>-1.3523699358960124</c:v>
                </c:pt>
                <c:pt idx="41">
                  <c:v>0.61814228426653062</c:v>
                </c:pt>
                <c:pt idx="42">
                  <c:v>2.060845989814802E-2</c:v>
                </c:pt>
                <c:pt idx="43">
                  <c:v>-1.8119559132987368</c:v>
                </c:pt>
                <c:pt idx="44">
                  <c:v>0.95741453054862713</c:v>
                </c:pt>
                <c:pt idx="45">
                  <c:v>-1.9767267907313921</c:v>
                </c:pt>
                <c:pt idx="46">
                  <c:v>-0.70244542820179368</c:v>
                </c:pt>
                <c:pt idx="47">
                  <c:v>1.2107131682566288</c:v>
                </c:pt>
                <c:pt idx="48">
                  <c:v>-1.1868873423900235</c:v>
                </c:pt>
                <c:pt idx="49">
                  <c:v>-0.87518022730177458</c:v>
                </c:pt>
                <c:pt idx="50">
                  <c:v>-0.23506084018120776</c:v>
                </c:pt>
                <c:pt idx="51">
                  <c:v>-1.4275642660114816</c:v>
                </c:pt>
                <c:pt idx="52">
                  <c:v>0.36988195623476205</c:v>
                </c:pt>
                <c:pt idx="53">
                  <c:v>-1.3012818554777201</c:v>
                </c:pt>
                <c:pt idx="54">
                  <c:v>-0.44019007698927759</c:v>
                </c:pt>
                <c:pt idx="55">
                  <c:v>-0.41813511399884074</c:v>
                </c:pt>
                <c:pt idx="56">
                  <c:v>-0.88284555893898731</c:v>
                </c:pt>
                <c:pt idx="57">
                  <c:v>-2.6972459975937961</c:v>
                </c:pt>
                <c:pt idx="58">
                  <c:v>-1.940095498740785</c:v>
                </c:pt>
                <c:pt idx="59">
                  <c:v>-1.0474164001320339</c:v>
                </c:pt>
                <c:pt idx="60">
                  <c:v>-9.5295898755604194E-2</c:v>
                </c:pt>
                <c:pt idx="61">
                  <c:v>-0.90489021827869776</c:v>
                </c:pt>
                <c:pt idx="62">
                  <c:v>-0.46714124114966893</c:v>
                </c:pt>
                <c:pt idx="63">
                  <c:v>1.1216356842218378</c:v>
                </c:pt>
                <c:pt idx="64">
                  <c:v>-0.38080683446409469</c:v>
                </c:pt>
                <c:pt idx="65">
                  <c:v>-1.0977509542729196</c:v>
                </c:pt>
                <c:pt idx="66">
                  <c:v>0.333112808391754</c:v>
                </c:pt>
                <c:pt idx="67">
                  <c:v>-0.54230119196501514</c:v>
                </c:pt>
                <c:pt idx="68">
                  <c:v>-1.5502772785108989</c:v>
                </c:pt>
                <c:pt idx="69">
                  <c:v>-0.41572189664733089</c:v>
                </c:pt>
                <c:pt idx="70">
                  <c:v>0.86773358340003437</c:v>
                </c:pt>
                <c:pt idx="71">
                  <c:v>-0.45652433443929086</c:v>
                </c:pt>
                <c:pt idx="72">
                  <c:v>-1.0196792678450446</c:v>
                </c:pt>
                <c:pt idx="73">
                  <c:v>0.15553753379999413</c:v>
                </c:pt>
                <c:pt idx="74">
                  <c:v>-1.5462939216739269</c:v>
                </c:pt>
                <c:pt idx="75">
                  <c:v>#N/A</c:v>
                </c:pt>
                <c:pt idx="76">
                  <c:v>#N/A</c:v>
                </c:pt>
                <c:pt idx="77">
                  <c:v>-0.22977229724011089</c:v>
                </c:pt>
                <c:pt idx="78">
                  <c:v>-0.72554575284393008</c:v>
                </c:pt>
                <c:pt idx="79">
                  <c:v>-0.54154538653211171</c:v>
                </c:pt>
                <c:pt idx="80">
                  <c:v>-1.4981512805608046</c:v>
                </c:pt>
                <c:pt idx="81">
                  <c:v>-0.72785203123717734</c:v>
                </c:pt>
                <c:pt idx="82">
                  <c:v>-0.49525226194672517</c:v>
                </c:pt>
                <c:pt idx="83">
                  <c:v>-0.88156433805962497</c:v>
                </c:pt>
                <c:pt idx="84">
                  <c:v>-0.30636673477004206</c:v>
                </c:pt>
                <c:pt idx="85">
                  <c:v>-7.0539809026158709E-2</c:v>
                </c:pt>
                <c:pt idx="86">
                  <c:v>-1.1277470819605662</c:v>
                </c:pt>
                <c:pt idx="87">
                  <c:v>-1.3069463786638793</c:v>
                </c:pt>
                <c:pt idx="88">
                  <c:v>-0.19137622447564567</c:v>
                </c:pt>
                <c:pt idx="89">
                  <c:v>-0.90275977352297709</c:v>
                </c:pt>
                <c:pt idx="90">
                  <c:v>-0.2283215867348222</c:v>
                </c:pt>
                <c:pt idx="91">
                  <c:v>0.47364625513207276</c:v>
                </c:pt>
                <c:pt idx="92">
                  <c:v>1.2097052491552125</c:v>
                </c:pt>
                <c:pt idx="93">
                  <c:v>-0.75001066918955872</c:v>
                </c:pt>
                <c:pt idx="94">
                  <c:v>-0.92666944724432665</c:v>
                </c:pt>
                <c:pt idx="95">
                  <c:v>0.27190430364979185</c:v>
                </c:pt>
                <c:pt idx="96">
                  <c:v>-1.2538196202810283</c:v>
                </c:pt>
                <c:pt idx="97">
                  <c:v>0.26673478819547081</c:v>
                </c:pt>
                <c:pt idx="98">
                  <c:v>-5.4371541505456155E-3</c:v>
                </c:pt>
                <c:pt idx="99">
                  <c:v>-0.72028289403206558</c:v>
                </c:pt>
                <c:pt idx="100">
                  <c:v>-0.14631767146834379</c:v>
                </c:pt>
                <c:pt idx="101">
                  <c:v>-0.81996871001666571</c:v>
                </c:pt>
                <c:pt idx="102">
                  <c:v>-0.50332798767963338</c:v>
                </c:pt>
                <c:pt idx="103">
                  <c:v>-0.88688724873363689</c:v>
                </c:pt>
                <c:pt idx="104">
                  <c:v>-0.12654494843883815</c:v>
                </c:pt>
                <c:pt idx="105">
                  <c:v>-1.3855319407333657</c:v>
                </c:pt>
                <c:pt idx="106">
                  <c:v>0.55346089080857175</c:v>
                </c:pt>
                <c:pt idx="107">
                  <c:v>-0.45249133558508919</c:v>
                </c:pt>
                <c:pt idx="108">
                  <c:v>-0.43597763884008062</c:v>
                </c:pt>
                <c:pt idx="109">
                  <c:v>7.5434376120281615E-2</c:v>
                </c:pt>
                <c:pt idx="110">
                  <c:v>0.33954876521518451</c:v>
                </c:pt>
                <c:pt idx="111">
                  <c:v>-0.68928037685528087</c:v>
                </c:pt>
                <c:pt idx="112">
                  <c:v>0.11618366191011748</c:v>
                </c:pt>
                <c:pt idx="113">
                  <c:v>0.97433840647371595</c:v>
                </c:pt>
                <c:pt idx="114">
                  <c:v>-0.26838307630706831</c:v>
                </c:pt>
                <c:pt idx="115">
                  <c:v>-0.69629649973893948</c:v>
                </c:pt>
                <c:pt idx="116">
                  <c:v>-0.50360282202967566</c:v>
                </c:pt>
                <c:pt idx="117">
                  <c:v>-4.8625862886066289E-2</c:v>
                </c:pt>
                <c:pt idx="118">
                  <c:v>-0.70987893497720156</c:v>
                </c:pt>
                <c:pt idx="119">
                  <c:v>0.26800008687837851</c:v>
                </c:pt>
                <c:pt idx="120">
                  <c:v>0.51895847065099632</c:v>
                </c:pt>
                <c:pt idx="121">
                  <c:v>-0.33373845158906262</c:v>
                </c:pt>
                <c:pt idx="122">
                  <c:v>0.89034538138180208</c:v>
                </c:pt>
                <c:pt idx="123">
                  <c:v>0.18788943900897309</c:v>
                </c:pt>
                <c:pt idx="124">
                  <c:v>0.1979194551695195</c:v>
                </c:pt>
                <c:pt idx="125">
                  <c:v>0.96674881332911455</c:v>
                </c:pt>
                <c:pt idx="126">
                  <c:v>1.3047253520960849</c:v>
                </c:pt>
                <c:pt idx="127">
                  <c:v>-1.201092332494706</c:v>
                </c:pt>
                <c:pt idx="128">
                  <c:v>0.12293323967101716</c:v>
                </c:pt>
                <c:pt idx="129">
                  <c:v>0.53720664961996956</c:v>
                </c:pt>
                <c:pt idx="130">
                  <c:v>1.0383775811112472</c:v>
                </c:pt>
                <c:pt idx="131">
                  <c:v>-0.1179449816739648</c:v>
                </c:pt>
                <c:pt idx="132">
                  <c:v>0.30428954890594895</c:v>
                </c:pt>
                <c:pt idx="133">
                  <c:v>0.84619123881602287</c:v>
                </c:pt>
                <c:pt idx="134">
                  <c:v>0.14537907330321906</c:v>
                </c:pt>
                <c:pt idx="135">
                  <c:v>0.15316074053862544</c:v>
                </c:pt>
                <c:pt idx="136">
                  <c:v>-0.11399708651059852</c:v>
                </c:pt>
                <c:pt idx="137">
                  <c:v>-3.5587549837737383E-2</c:v>
                </c:pt>
                <c:pt idx="138">
                  <c:v>0.97842565644339052</c:v>
                </c:pt>
                <c:pt idx="139">
                  <c:v>0.95904566711793171</c:v>
                </c:pt>
                <c:pt idx="140">
                  <c:v>1.4091281993694282</c:v>
                </c:pt>
                <c:pt idx="141">
                  <c:v>2.1086107841836132E-2</c:v>
                </c:pt>
                <c:pt idx="142">
                  <c:v>1.1299493131416165</c:v>
                </c:pt>
                <c:pt idx="143">
                  <c:v>0.60024460199475305</c:v>
                </c:pt>
                <c:pt idx="144">
                  <c:v>0.67534515432917752</c:v>
                </c:pt>
                <c:pt idx="145">
                  <c:v>-1.2974367727627569</c:v>
                </c:pt>
                <c:pt idx="146">
                  <c:v>6.1659002215521938E-2</c:v>
                </c:pt>
                <c:pt idx="147">
                  <c:v>0.2330328071889077</c:v>
                </c:pt>
                <c:pt idx="148">
                  <c:v>0.64673987718255266</c:v>
                </c:pt>
                <c:pt idx="149">
                  <c:v>0.29313146489612474</c:v>
                </c:pt>
                <c:pt idx="150">
                  <c:v>1.3346401397832788</c:v>
                </c:pt>
                <c:pt idx="151">
                  <c:v>0.87592235485073366</c:v>
                </c:pt>
                <c:pt idx="152">
                  <c:v>0.44456374819844552</c:v>
                </c:pt>
                <c:pt idx="153">
                  <c:v>-6.4902501423201212E-2</c:v>
                </c:pt>
                <c:pt idx="154">
                  <c:v>0.9837462153244303</c:v>
                </c:pt>
                <c:pt idx="155">
                  <c:v>0.83583472271500481</c:v>
                </c:pt>
                <c:pt idx="156">
                  <c:v>0.62707254553622593</c:v>
                </c:pt>
                <c:pt idx="157">
                  <c:v>0.74934885792892669</c:v>
                </c:pt>
                <c:pt idx="158">
                  <c:v>1.3346401397832788</c:v>
                </c:pt>
                <c:pt idx="159">
                  <c:v>0.89255832879761399</c:v>
                </c:pt>
                <c:pt idx="160">
                  <c:v>0.58619119932572072</c:v>
                </c:pt>
                <c:pt idx="161">
                  <c:v>0.96536699781387347</c:v>
                </c:pt>
                <c:pt idx="162">
                  <c:v>0.71153142286667626</c:v>
                </c:pt>
                <c:pt idx="163">
                  <c:v>1.1185213771236255</c:v>
                </c:pt>
                <c:pt idx="164">
                  <c:v>1.1178782243786818</c:v>
                </c:pt>
                <c:pt idx="165">
                  <c:v>1.2283451894335107</c:v>
                </c:pt>
                <c:pt idx="166">
                  <c:v>0.602869125838708</c:v>
                </c:pt>
                <c:pt idx="167">
                  <c:v>0.9732802556646567</c:v>
                </c:pt>
                <c:pt idx="168">
                  <c:v>0.84473861099891712</c:v>
                </c:pt>
                <c:pt idx="169">
                  <c:v>1.03247878283077</c:v>
                </c:pt>
                <c:pt idx="170">
                  <c:v>1.0901309816017102</c:v>
                </c:pt>
                <c:pt idx="171">
                  <c:v>0.97514131464789644</c:v>
                </c:pt>
                <c:pt idx="172">
                  <c:v>0.99632429110083232</c:v>
                </c:pt>
                <c:pt idx="173">
                  <c:v>1.6257044888677399</c:v>
                </c:pt>
                <c:pt idx="174">
                  <c:v>0.55790941617234635</c:v>
                </c:pt>
                <c:pt idx="175">
                  <c:v>1.2390143454696636</c:v>
                </c:pt>
                <c:pt idx="176">
                  <c:v>0.53975532297332773</c:v>
                </c:pt>
                <c:pt idx="177">
                  <c:v>1.0330770681422452</c:v>
                </c:pt>
                <c:pt idx="178">
                  <c:v>0.21072205740248032</c:v>
                </c:pt>
                <c:pt idx="179">
                  <c:v>0.59067096537056418</c:v>
                </c:pt>
                <c:pt idx="180">
                  <c:v>0.13261764661911771</c:v>
                </c:pt>
                <c:pt idx="181">
                  <c:v>0.93776840726598532</c:v>
                </c:pt>
                <c:pt idx="182">
                  <c:v>0.70083352760296447</c:v>
                </c:pt>
                <c:pt idx="183">
                  <c:v>0.99527075214762106</c:v>
                </c:pt>
                <c:pt idx="184">
                  <c:v>0.53766755645386222</c:v>
                </c:pt>
                <c:pt idx="185">
                  <c:v>0.86952672432360156</c:v>
                </c:pt>
                <c:pt idx="186">
                  <c:v>0.53429005169994193</c:v>
                </c:pt>
                <c:pt idx="187">
                  <c:v>1.0330770681422452</c:v>
                </c:pt>
                <c:pt idx="188">
                  <c:v>1.1028815793993891</c:v>
                </c:pt>
                <c:pt idx="189">
                  <c:v>1.0330770681422452</c:v>
                </c:pt>
                <c:pt idx="190">
                  <c:v>0.61182827126971673</c:v>
                </c:pt>
                <c:pt idx="191">
                  <c:v>1.2970668492841066</c:v>
                </c:pt>
                <c:pt idx="192">
                  <c:v>0.86952672432360156</c:v>
                </c:pt>
                <c:pt idx="193">
                  <c:v>1.4867434730387299</c:v>
                </c:pt>
                <c:pt idx="194">
                  <c:v>1.9476530956761615</c:v>
                </c:pt>
                <c:pt idx="195">
                  <c:v>1.3168938413873503</c:v>
                </c:pt>
                <c:pt idx="196">
                  <c:v>0.46360995072860228</c:v>
                </c:pt>
                <c:pt idx="197">
                  <c:v>0.37412911340261423</c:v>
                </c:pt>
                <c:pt idx="198">
                  <c:v>0.86419084983310079</c:v>
                </c:pt>
                <c:pt idx="199">
                  <c:v>0.99719787676538441</c:v>
                </c:pt>
                <c:pt idx="200">
                  <c:v>1.3346401397832788</c:v>
                </c:pt>
                <c:pt idx="201">
                  <c:v>0.88178295790811156</c:v>
                </c:pt>
                <c:pt idx="202">
                  <c:v>1.1887142966130471</c:v>
                </c:pt>
                <c:pt idx="203">
                  <c:v>1.0403323665294688</c:v>
                </c:pt>
                <c:pt idx="204">
                  <c:v>0.86909865482756654</c:v>
                </c:pt>
                <c:pt idx="205">
                  <c:v>1.2234974097968967</c:v>
                </c:pt>
                <c:pt idx="206">
                  <c:v>1.1219325308558339</c:v>
                </c:pt>
                <c:pt idx="207">
                  <c:v>1.3493893836917732</c:v>
                </c:pt>
                <c:pt idx="208">
                  <c:v>1.3819692297944708</c:v>
                </c:pt>
                <c:pt idx="209">
                  <c:v>1.5281350486719714</c:v>
                </c:pt>
                <c:pt idx="210">
                  <c:v>1.3310559742946504</c:v>
                </c:pt>
                <c:pt idx="211">
                  <c:v>1.263862469418999</c:v>
                </c:pt>
                <c:pt idx="212">
                  <c:v>1.1087703378195719</c:v>
                </c:pt>
                <c:pt idx="213">
                  <c:v>1.3490486253716516</c:v>
                </c:pt>
                <c:pt idx="214">
                  <c:v>1.2913753289704015</c:v>
                </c:pt>
                <c:pt idx="215">
                  <c:v>-0.17313674678464355</c:v>
                </c:pt>
              </c:numCache>
            </c:numRef>
          </c:val>
        </c:ser>
        <c:ser>
          <c:idx val="1"/>
          <c:order val="1"/>
          <c:tx>
            <c:strRef>
              <c:f>'Voice and Accountability'!$C$2</c:f>
              <c:strCache>
                <c:ptCount val="1"/>
                <c:pt idx="0">
                  <c:v>Government Effectiveness</c:v>
                </c:pt>
              </c:strCache>
            </c:strRef>
          </c:tx>
          <c:spPr>
            <a:ln w="12700"/>
          </c:spPr>
          <c:marker>
            <c:symbol val="none"/>
          </c:marker>
          <c:trendline>
            <c:trendlineType val="linear"/>
          </c:trendline>
          <c:cat>
            <c:strRef>
              <c:f>'Voice and Accountability'!$A$3:$A$218</c:f>
              <c:strCache>
                <c:ptCount val="216"/>
                <c:pt idx="0">
                  <c:v>Country/Territory</c:v>
                </c:pt>
                <c:pt idx="1">
                  <c:v>KOREA, DEM. REP.</c:v>
                </c:pt>
                <c:pt idx="2">
                  <c:v>ERITREA</c:v>
                </c:pt>
                <c:pt idx="3">
                  <c:v>TURKMENISTAN</c:v>
                </c:pt>
                <c:pt idx="4">
                  <c:v>SOMALIA</c:v>
                </c:pt>
                <c:pt idx="5">
                  <c:v>UZBEKISTAN</c:v>
                </c:pt>
                <c:pt idx="6">
                  <c:v>MYANMAR</c:v>
                </c:pt>
                <c:pt idx="7">
                  <c:v>EQUATORIAL GUINEA</c:v>
                </c:pt>
                <c:pt idx="8">
                  <c:v>SAUDI ARABIA</c:v>
                </c:pt>
                <c:pt idx="9">
                  <c:v>SYRIAN ARAB REPUBLIC</c:v>
                </c:pt>
                <c:pt idx="10">
                  <c:v>SUDAN</c:v>
                </c:pt>
                <c:pt idx="11">
                  <c:v>CHINA</c:v>
                </c:pt>
                <c:pt idx="12">
                  <c:v>BELARUS</c:v>
                </c:pt>
                <c:pt idx="13">
                  <c:v>LAO PDR</c:v>
                </c:pt>
                <c:pt idx="14">
                  <c:v>LIBYA</c:v>
                </c:pt>
                <c:pt idx="15">
                  <c:v>IRAN, ISLAMIC REP.</c:v>
                </c:pt>
                <c:pt idx="16">
                  <c:v>CUBA</c:v>
                </c:pt>
                <c:pt idx="17">
                  <c:v>AFGHANISTAN</c:v>
                </c:pt>
                <c:pt idx="18">
                  <c:v>CONGO, DEM. REP.</c:v>
                </c:pt>
                <c:pt idx="19">
                  <c:v>VIETNAM</c:v>
                </c:pt>
                <c:pt idx="20">
                  <c:v>ZIMBABWE</c:v>
                </c:pt>
                <c:pt idx="21">
                  <c:v>TAJIKISTAN</c:v>
                </c:pt>
                <c:pt idx="22">
                  <c:v>YEMEN, REP.</c:v>
                </c:pt>
                <c:pt idx="23">
                  <c:v>CHAD</c:v>
                </c:pt>
                <c:pt idx="24">
                  <c:v>ETHIOPIA</c:v>
                </c:pt>
                <c:pt idx="25">
                  <c:v>DJIBOUTI</c:v>
                </c:pt>
                <c:pt idx="26">
                  <c:v>AZERBAIJAN</c:v>
                </c:pt>
                <c:pt idx="27">
                  <c:v>RWANDA</c:v>
                </c:pt>
                <c:pt idx="28">
                  <c:v>SWAZILAND</c:v>
                </c:pt>
                <c:pt idx="29">
                  <c:v>GAMBIA, THE</c:v>
                </c:pt>
                <c:pt idx="30">
                  <c:v>KAZAKHSTAN</c:v>
                </c:pt>
                <c:pt idx="31">
                  <c:v>BAHRAIN</c:v>
                </c:pt>
                <c:pt idx="32">
                  <c:v>ANGOLA</c:v>
                </c:pt>
                <c:pt idx="33">
                  <c:v>IRAQ</c:v>
                </c:pt>
                <c:pt idx="34">
                  <c:v>CÔTE D'IVOIRE</c:v>
                </c:pt>
                <c:pt idx="35">
                  <c:v>EGYPT, ARAB REP.</c:v>
                </c:pt>
                <c:pt idx="36">
                  <c:v>CENTRAL AFRICAN REPUBLIC</c:v>
                </c:pt>
                <c:pt idx="37">
                  <c:v>SOUTH SUDAN</c:v>
                </c:pt>
                <c:pt idx="38">
                  <c:v>CAMEROON</c:v>
                </c:pt>
                <c:pt idx="39">
                  <c:v>CONGO, REP.</c:v>
                </c:pt>
                <c:pt idx="40">
                  <c:v>ALGERIA</c:v>
                </c:pt>
                <c:pt idx="41">
                  <c:v>OMAN</c:v>
                </c:pt>
                <c:pt idx="42">
                  <c:v>FIJI</c:v>
                </c:pt>
                <c:pt idx="43">
                  <c:v>BURUNDI</c:v>
                </c:pt>
                <c:pt idx="44">
                  <c:v>UNITED ARAB EMIRATES</c:v>
                </c:pt>
                <c:pt idx="45">
                  <c:v>WEST BANK AND GAZA</c:v>
                </c:pt>
                <c:pt idx="46">
                  <c:v>GUINEA-BISSAU</c:v>
                </c:pt>
                <c:pt idx="47">
                  <c:v>QATAR</c:v>
                </c:pt>
                <c:pt idx="48">
                  <c:v>MAURITANIA</c:v>
                </c:pt>
                <c:pt idx="49">
                  <c:v>RUSSIAN FEDERATION</c:v>
                </c:pt>
                <c:pt idx="50">
                  <c:v>TOGO</c:v>
                </c:pt>
                <c:pt idx="51">
                  <c:v>GUINEA</c:v>
                </c:pt>
                <c:pt idx="52">
                  <c:v>GABON</c:v>
                </c:pt>
                <c:pt idx="53">
                  <c:v>VENEZUELA, RB</c:v>
                </c:pt>
                <c:pt idx="54">
                  <c:v>CAMBODIA</c:v>
                </c:pt>
                <c:pt idx="55">
                  <c:v>JORDAN</c:v>
                </c:pt>
                <c:pt idx="56">
                  <c:v>MADAGASCAR</c:v>
                </c:pt>
                <c:pt idx="57">
                  <c:v>PAKISTAN</c:v>
                </c:pt>
                <c:pt idx="58">
                  <c:v>NIGERIA</c:v>
                </c:pt>
                <c:pt idx="59">
                  <c:v>KYRGYZ REPUBLIC</c:v>
                </c:pt>
                <c:pt idx="60">
                  <c:v>ARMENIA</c:v>
                </c:pt>
                <c:pt idx="61">
                  <c:v>HAITI</c:v>
                </c:pt>
                <c:pt idx="62">
                  <c:v>MOROCCO</c:v>
                </c:pt>
                <c:pt idx="63">
                  <c:v>BRUNEI DARUSSALAM</c:v>
                </c:pt>
                <c:pt idx="64">
                  <c:v>NICARAGUA</c:v>
                </c:pt>
                <c:pt idx="65">
                  <c:v>UGANDA</c:v>
                </c:pt>
                <c:pt idx="66">
                  <c:v>KUWAIT</c:v>
                </c:pt>
                <c:pt idx="67">
                  <c:v>SRI LANKA</c:v>
                </c:pt>
                <c:pt idx="68">
                  <c:v>NEPAL</c:v>
                </c:pt>
                <c:pt idx="69">
                  <c:v>HONDURAS</c:v>
                </c:pt>
                <c:pt idx="70">
                  <c:v>BHUTAN</c:v>
                </c:pt>
                <c:pt idx="71">
                  <c:v>COMOROS</c:v>
                </c:pt>
                <c:pt idx="72">
                  <c:v>THAILAND</c:v>
                </c:pt>
                <c:pt idx="73">
                  <c:v>MALAYSIA</c:v>
                </c:pt>
                <c:pt idx="74">
                  <c:v>LEBANON</c:v>
                </c:pt>
                <c:pt idx="75">
                  <c:v>NIUE</c:v>
                </c:pt>
                <c:pt idx="76">
                  <c:v>COOK ISLANDS</c:v>
                </c:pt>
                <c:pt idx="77">
                  <c:v>TUNISIA</c:v>
                </c:pt>
                <c:pt idx="78">
                  <c:v>GUATEMALA</c:v>
                </c:pt>
                <c:pt idx="79">
                  <c:v>BURKINA FASO</c:v>
                </c:pt>
                <c:pt idx="80">
                  <c:v>BANGLADESH</c:v>
                </c:pt>
                <c:pt idx="81">
                  <c:v>ECUADOR</c:v>
                </c:pt>
                <c:pt idx="82">
                  <c:v>LIBERIA</c:v>
                </c:pt>
                <c:pt idx="83">
                  <c:v>NIGER</c:v>
                </c:pt>
                <c:pt idx="84">
                  <c:v>SENEGAL</c:v>
                </c:pt>
                <c:pt idx="85">
                  <c:v>MALAWI</c:v>
                </c:pt>
                <c:pt idx="86">
                  <c:v>KOSOVO</c:v>
                </c:pt>
                <c:pt idx="87">
                  <c:v>KENYA</c:v>
                </c:pt>
                <c:pt idx="88">
                  <c:v>SIERRA LEONE</c:v>
                </c:pt>
                <c:pt idx="89">
                  <c:v>BOSNIA AND HERZEGOVINA</c:v>
                </c:pt>
                <c:pt idx="90">
                  <c:v>MALDIVES</c:v>
                </c:pt>
                <c:pt idx="91">
                  <c:v>ZAMBIA</c:v>
                </c:pt>
                <c:pt idx="92">
                  <c:v>SINGAPORE</c:v>
                </c:pt>
                <c:pt idx="93">
                  <c:v>GEORGIA</c:v>
                </c:pt>
                <c:pt idx="94">
                  <c:v>TURKEY</c:v>
                </c:pt>
                <c:pt idx="95">
                  <c:v>MOZAMBIQUE</c:v>
                </c:pt>
                <c:pt idx="96">
                  <c:v>COLOMBIA</c:v>
                </c:pt>
                <c:pt idx="97">
                  <c:v>LESOTHO</c:v>
                </c:pt>
                <c:pt idx="98">
                  <c:v>TANZANIA</c:v>
                </c:pt>
                <c:pt idx="99">
                  <c:v>PARAGUAY</c:v>
                </c:pt>
                <c:pt idx="100">
                  <c:v>UKRAINE</c:v>
                </c:pt>
                <c:pt idx="101">
                  <c:v>INDONESIA</c:v>
                </c:pt>
                <c:pt idx="102">
                  <c:v>BOLIVIA</c:v>
                </c:pt>
                <c:pt idx="103">
                  <c:v>PAPUA NEW GUINEA</c:v>
                </c:pt>
                <c:pt idx="104">
                  <c:v>MOLDOVA</c:v>
                </c:pt>
                <c:pt idx="105">
                  <c:v>PHILIPPINES</c:v>
                </c:pt>
                <c:pt idx="106">
                  <c:v>MONGOLIA</c:v>
                </c:pt>
                <c:pt idx="107">
                  <c:v>MACEDONIA, FYR</c:v>
                </c:pt>
                <c:pt idx="108">
                  <c:v>GUYANA</c:v>
                </c:pt>
                <c:pt idx="109">
                  <c:v>DOMINICAN REPUBLIC</c:v>
                </c:pt>
                <c:pt idx="110">
                  <c:v>SOLOMON ISLANDS</c:v>
                </c:pt>
                <c:pt idx="111">
                  <c:v>PERU</c:v>
                </c:pt>
                <c:pt idx="112">
                  <c:v>EL SALVADOR</c:v>
                </c:pt>
                <c:pt idx="113">
                  <c:v>SEYCHELLES</c:v>
                </c:pt>
                <c:pt idx="114">
                  <c:v>ALBANIA</c:v>
                </c:pt>
                <c:pt idx="115">
                  <c:v>MEXICO</c:v>
                </c:pt>
                <c:pt idx="116">
                  <c:v>TIMOR-LESTE</c:v>
                </c:pt>
                <c:pt idx="117">
                  <c:v>SÃO TOMÉ AND PRINCIPE</c:v>
                </c:pt>
                <c:pt idx="118">
                  <c:v>MALI</c:v>
                </c:pt>
                <c:pt idx="119">
                  <c:v>BENIN</c:v>
                </c:pt>
                <c:pt idx="120">
                  <c:v>MONTENEGRO</c:v>
                </c:pt>
                <c:pt idx="121">
                  <c:v>SERBIA</c:v>
                </c:pt>
                <c:pt idx="122">
                  <c:v>NAMIBIA</c:v>
                </c:pt>
                <c:pt idx="123">
                  <c:v>SURINAME</c:v>
                </c:pt>
                <c:pt idx="124">
                  <c:v>ARGENTINA</c:v>
                </c:pt>
                <c:pt idx="125">
                  <c:v>TONGA</c:v>
                </c:pt>
                <c:pt idx="126">
                  <c:v>NETHERLANDS ANTILLES (FORMER)</c:v>
                </c:pt>
                <c:pt idx="127">
                  <c:v>INDIA</c:v>
                </c:pt>
                <c:pt idx="128">
                  <c:v>ROMANIA</c:v>
                </c:pt>
                <c:pt idx="129">
                  <c:v>CROATIA</c:v>
                </c:pt>
                <c:pt idx="130">
                  <c:v>BOTSWANA</c:v>
                </c:pt>
                <c:pt idx="131">
                  <c:v>JAMAICA</c:v>
                </c:pt>
                <c:pt idx="132">
                  <c:v>BULGARIA</c:v>
                </c:pt>
                <c:pt idx="133">
                  <c:v>SAMOA</c:v>
                </c:pt>
                <c:pt idx="134">
                  <c:v>GHANA</c:v>
                </c:pt>
                <c:pt idx="135">
                  <c:v>TRINIDAD AND TOBAGO</c:v>
                </c:pt>
                <c:pt idx="136">
                  <c:v>PANAMA</c:v>
                </c:pt>
                <c:pt idx="137">
                  <c:v>BRAZIL</c:v>
                </c:pt>
                <c:pt idx="138">
                  <c:v>ANTIGUA AND BARBUDA</c:v>
                </c:pt>
                <c:pt idx="139">
                  <c:v>HONG KONG SAR, CHINA</c:v>
                </c:pt>
                <c:pt idx="140">
                  <c:v>CAYMAN ISLANDS</c:v>
                </c:pt>
                <c:pt idx="141">
                  <c:v>SOUTH AFRICA</c:v>
                </c:pt>
                <c:pt idx="142">
                  <c:v>VANUATU</c:v>
                </c:pt>
                <c:pt idx="143">
                  <c:v>MACAO SAR, CHINA</c:v>
                </c:pt>
                <c:pt idx="144">
                  <c:v>MARTINIQUE</c:v>
                </c:pt>
                <c:pt idx="145">
                  <c:v>ISRAEL</c:v>
                </c:pt>
                <c:pt idx="146">
                  <c:v>BELIZE</c:v>
                </c:pt>
                <c:pt idx="147">
                  <c:v>KOREA, REP.</c:v>
                </c:pt>
                <c:pt idx="148">
                  <c:v>PUERTO RICO</c:v>
                </c:pt>
                <c:pt idx="149">
                  <c:v>LATVIA</c:v>
                </c:pt>
                <c:pt idx="150">
                  <c:v>TUVALU</c:v>
                </c:pt>
                <c:pt idx="151">
                  <c:v>MAURITIUS</c:v>
                </c:pt>
                <c:pt idx="152">
                  <c:v>GRENADA</c:v>
                </c:pt>
                <c:pt idx="153">
                  <c:v>GREECE</c:v>
                </c:pt>
                <c:pt idx="154">
                  <c:v>VIRGIN ISLANDS (U.S.)</c:v>
                </c:pt>
                <c:pt idx="155">
                  <c:v>GUAM</c:v>
                </c:pt>
                <c:pt idx="156">
                  <c:v>LITHUANIA</c:v>
                </c:pt>
                <c:pt idx="157">
                  <c:v>HUNGARY</c:v>
                </c:pt>
                <c:pt idx="158">
                  <c:v>KIRIBATI</c:v>
                </c:pt>
                <c:pt idx="159">
                  <c:v>TAIWAN, CHINA</c:v>
                </c:pt>
                <c:pt idx="160">
                  <c:v>ITALY</c:v>
                </c:pt>
                <c:pt idx="161">
                  <c:v>SLOVAK REPUBLIC</c:v>
                </c:pt>
                <c:pt idx="162">
                  <c:v>CAPE VERDE</c:v>
                </c:pt>
                <c:pt idx="163">
                  <c:v>BAHAMAS, THE</c:v>
                </c:pt>
                <c:pt idx="164">
                  <c:v>CZECH REPUBLIC</c:v>
                </c:pt>
                <c:pt idx="165">
                  <c:v>DOMINICA</c:v>
                </c:pt>
                <c:pt idx="166">
                  <c:v>COSTA RICA</c:v>
                </c:pt>
                <c:pt idx="167">
                  <c:v>JAPAN</c:v>
                </c:pt>
                <c:pt idx="168">
                  <c:v>SLOVENIA</c:v>
                </c:pt>
                <c:pt idx="169">
                  <c:v>MONACO</c:v>
                </c:pt>
                <c:pt idx="170">
                  <c:v>POLAND</c:v>
                </c:pt>
                <c:pt idx="171">
                  <c:v>AMERICAN SAMOA</c:v>
                </c:pt>
                <c:pt idx="172">
                  <c:v>BERMUDA</c:v>
                </c:pt>
                <c:pt idx="173">
                  <c:v>ANGUILLA</c:v>
                </c:pt>
                <c:pt idx="174">
                  <c:v>CHILE</c:v>
                </c:pt>
                <c:pt idx="175">
                  <c:v>MICRONESIA, FED. STS.</c:v>
                </c:pt>
                <c:pt idx="176">
                  <c:v>CYPRUS</c:v>
                </c:pt>
                <c:pt idx="177">
                  <c:v>NAURU</c:v>
                </c:pt>
                <c:pt idx="178">
                  <c:v>FRENCH GUIANA</c:v>
                </c:pt>
                <c:pt idx="179">
                  <c:v>ESTONIA</c:v>
                </c:pt>
                <c:pt idx="180">
                  <c:v>SPAIN</c:v>
                </c:pt>
                <c:pt idx="181">
                  <c:v>URUGUAY</c:v>
                </c:pt>
                <c:pt idx="182">
                  <c:v>PORTUGAL</c:v>
                </c:pt>
                <c:pt idx="183">
                  <c:v>MALTA</c:v>
                </c:pt>
                <c:pt idx="184">
                  <c:v>UNITED STATES</c:v>
                </c:pt>
                <c:pt idx="185">
                  <c:v>ST. VINCENT AND THE GRENADINES</c:v>
                </c:pt>
                <c:pt idx="186">
                  <c:v>MARSHALL ISLANDS</c:v>
                </c:pt>
                <c:pt idx="187">
                  <c:v>SAN MARINO</c:v>
                </c:pt>
                <c:pt idx="188">
                  <c:v>ST. KITTS AND NEVIS</c:v>
                </c:pt>
                <c:pt idx="189">
                  <c:v>PALAU</c:v>
                </c:pt>
                <c:pt idx="190">
                  <c:v>FRANCE</c:v>
                </c:pt>
                <c:pt idx="191">
                  <c:v>BARBADOS</c:v>
                </c:pt>
                <c:pt idx="192">
                  <c:v>ST. LUCIA</c:v>
                </c:pt>
                <c:pt idx="193">
                  <c:v>JERSEY, CHANNEL ISLANDS</c:v>
                </c:pt>
                <c:pt idx="194">
                  <c:v>GREENLAND</c:v>
                </c:pt>
                <c:pt idx="195">
                  <c:v>ARUBA</c:v>
                </c:pt>
                <c:pt idx="196">
                  <c:v>RÉUNION</c:v>
                </c:pt>
                <c:pt idx="197">
                  <c:v>UNITED KINGDOM</c:v>
                </c:pt>
                <c:pt idx="198">
                  <c:v>GERMANY</c:v>
                </c:pt>
                <c:pt idx="199">
                  <c:v>IRELAND</c:v>
                </c:pt>
                <c:pt idx="200">
                  <c:v>ANDORRA</c:v>
                </c:pt>
                <c:pt idx="201">
                  <c:v>BELGIUM</c:v>
                </c:pt>
                <c:pt idx="202">
                  <c:v>AUSTRIA</c:v>
                </c:pt>
                <c:pt idx="203">
                  <c:v>CANADA</c:v>
                </c:pt>
                <c:pt idx="204">
                  <c:v>AUSTRALIA</c:v>
                </c:pt>
                <c:pt idx="205">
                  <c:v>ICELAND</c:v>
                </c:pt>
                <c:pt idx="206">
                  <c:v>NETHERLANDS</c:v>
                </c:pt>
                <c:pt idx="207">
                  <c:v>NEW ZEALAND</c:v>
                </c:pt>
                <c:pt idx="208">
                  <c:v>FINLAND</c:v>
                </c:pt>
                <c:pt idx="209">
                  <c:v>LIECHTENSTEIN</c:v>
                </c:pt>
                <c:pt idx="210">
                  <c:v>LUXEMBOURG</c:v>
                </c:pt>
                <c:pt idx="211">
                  <c:v>SWEDEN</c:v>
                </c:pt>
                <c:pt idx="212">
                  <c:v>DENMARK</c:v>
                </c:pt>
                <c:pt idx="213">
                  <c:v>NORWAY</c:v>
                </c:pt>
                <c:pt idx="214">
                  <c:v>SWITZERLAND</c:v>
                </c:pt>
                <c:pt idx="215">
                  <c:v>NEW CALEDONIA</c:v>
                </c:pt>
              </c:strCache>
            </c:strRef>
          </c:cat>
          <c:val>
            <c:numRef>
              <c:f>'Voice and Accountability'!$C$3:$C$218</c:f>
              <c:numCache>
                <c:formatCode>0.00</c:formatCode>
                <c:ptCount val="216"/>
                <c:pt idx="0" formatCode="General">
                  <c:v>0</c:v>
                </c:pt>
                <c:pt idx="1">
                  <c:v>-1.870385453964089</c:v>
                </c:pt>
                <c:pt idx="2">
                  <c:v>-1.4207292477869948</c:v>
                </c:pt>
                <c:pt idx="3">
                  <c:v>-1.6095293039808618</c:v>
                </c:pt>
                <c:pt idx="4">
                  <c:v>-2.1602432319250067</c:v>
                </c:pt>
                <c:pt idx="5">
                  <c:v>-0.76967953885277773</c:v>
                </c:pt>
                <c:pt idx="6">
                  <c:v>-1.6429347647811121</c:v>
                </c:pt>
                <c:pt idx="7">
                  <c:v>-1.627986966088365</c:v>
                </c:pt>
                <c:pt idx="8">
                  <c:v>-0.43115936688013712</c:v>
                </c:pt>
                <c:pt idx="9">
                  <c:v>-0.44411839907711975</c:v>
                </c:pt>
                <c:pt idx="10">
                  <c:v>-1.3924397550705598</c:v>
                </c:pt>
                <c:pt idx="11">
                  <c:v>0.11937656971701989</c:v>
                </c:pt>
                <c:pt idx="12">
                  <c:v>-1.093762901135289</c:v>
                </c:pt>
                <c:pt idx="13">
                  <c:v>-0.91323055612337878</c:v>
                </c:pt>
                <c:pt idx="14">
                  <c:v>-1.469004280026047</c:v>
                </c:pt>
                <c:pt idx="15">
                  <c:v>-0.46234356273746235</c:v>
                </c:pt>
                <c:pt idx="16">
                  <c:v>-0.26343832979893267</c:v>
                </c:pt>
                <c:pt idx="17">
                  <c:v>-1.4571848622145713</c:v>
                </c:pt>
                <c:pt idx="18">
                  <c:v>-1.6605634064032559</c:v>
                </c:pt>
                <c:pt idx="19">
                  <c:v>-0.27866895538363329</c:v>
                </c:pt>
                <c:pt idx="20">
                  <c:v>-1.4012575446713391</c:v>
                </c:pt>
                <c:pt idx="21">
                  <c:v>-0.93757484457497697</c:v>
                </c:pt>
                <c:pt idx="22">
                  <c:v>-1.1350221159255875</c:v>
                </c:pt>
                <c:pt idx="23">
                  <c:v>-1.4002482270001593</c:v>
                </c:pt>
                <c:pt idx="24">
                  <c:v>-0.40395640332865967</c:v>
                </c:pt>
                <c:pt idx="25">
                  <c:v>-0.96299876527932715</c:v>
                </c:pt>
                <c:pt idx="26">
                  <c:v>-0.78791505027936248</c:v>
                </c:pt>
                <c:pt idx="27">
                  <c:v>6.5432110714948838E-2</c:v>
                </c:pt>
                <c:pt idx="28">
                  <c:v>-0.69104437981167877</c:v>
                </c:pt>
                <c:pt idx="29">
                  <c:v>-0.6135821268700854</c:v>
                </c:pt>
                <c:pt idx="30">
                  <c:v>-0.2636995519200549</c:v>
                </c:pt>
                <c:pt idx="31">
                  <c:v>0.65300270537660488</c:v>
                </c:pt>
                <c:pt idx="32">
                  <c:v>-1.1451747805752224</c:v>
                </c:pt>
                <c:pt idx="33">
                  <c:v>-1.1520007721980408</c:v>
                </c:pt>
                <c:pt idx="34">
                  <c:v>-1.1879091505109316</c:v>
                </c:pt>
                <c:pt idx="35">
                  <c:v>-0.60174991889368978</c:v>
                </c:pt>
                <c:pt idx="36">
                  <c:v>-1.3502555503637805</c:v>
                </c:pt>
                <c:pt idx="37">
                  <c:v>-1.8686951406611396</c:v>
                </c:pt>
                <c:pt idx="38">
                  <c:v>-0.87947169540826442</c:v>
                </c:pt>
                <c:pt idx="39">
                  <c:v>-1.1974842166863868</c:v>
                </c:pt>
                <c:pt idx="40">
                  <c:v>-0.65543701734087256</c:v>
                </c:pt>
                <c:pt idx="41">
                  <c:v>0.43312212375459558</c:v>
                </c:pt>
                <c:pt idx="42">
                  <c:v>-0.71473925149367445</c:v>
                </c:pt>
                <c:pt idx="43">
                  <c:v>-1.0698874327062295</c:v>
                </c:pt>
                <c:pt idx="44">
                  <c:v>0.95192936969178643</c:v>
                </c:pt>
                <c:pt idx="45">
                  <c:v>-0.64176141443252566</c:v>
                </c:pt>
                <c:pt idx="46">
                  <c:v>-1.0426767515378774</c:v>
                </c:pt>
                <c:pt idx="47">
                  <c:v>0.83399677714850917</c:v>
                </c:pt>
                <c:pt idx="48">
                  <c:v>-0.90303154020691112</c:v>
                </c:pt>
                <c:pt idx="49">
                  <c:v>-0.40391322957141873</c:v>
                </c:pt>
                <c:pt idx="50">
                  <c:v>-1.3559421269756917</c:v>
                </c:pt>
                <c:pt idx="51">
                  <c:v>-1.1500251446841474</c:v>
                </c:pt>
                <c:pt idx="52">
                  <c:v>-0.87055933299367338</c:v>
                </c:pt>
                <c:pt idx="53">
                  <c:v>-1.103162395909598</c:v>
                </c:pt>
                <c:pt idx="54">
                  <c:v>-0.74814102354502598</c:v>
                </c:pt>
                <c:pt idx="55">
                  <c:v>4.9465955651279689E-2</c:v>
                </c:pt>
                <c:pt idx="56">
                  <c:v>-0.87166649920589501</c:v>
                </c:pt>
                <c:pt idx="57">
                  <c:v>-0.8172707117984902</c:v>
                </c:pt>
                <c:pt idx="58">
                  <c:v>-1.1239843439623365</c:v>
                </c:pt>
                <c:pt idx="59">
                  <c:v>-0.61942971912211775</c:v>
                </c:pt>
                <c:pt idx="60">
                  <c:v>-8.6450981088550094E-2</c:v>
                </c:pt>
                <c:pt idx="61">
                  <c:v>-1.6316245272103331</c:v>
                </c:pt>
                <c:pt idx="62">
                  <c:v>-0.21880746549168212</c:v>
                </c:pt>
                <c:pt idx="63">
                  <c:v>0.87656851782688905</c:v>
                </c:pt>
                <c:pt idx="64">
                  <c:v>-0.89548503743876806</c:v>
                </c:pt>
                <c:pt idx="65">
                  <c:v>-0.50897700704175952</c:v>
                </c:pt>
                <c:pt idx="66">
                  <c:v>-4.3376900611391836E-2</c:v>
                </c:pt>
                <c:pt idx="67">
                  <c:v>-8.4379611838518512E-2</c:v>
                </c:pt>
                <c:pt idx="68">
                  <c:v>-0.79109645542717588</c:v>
                </c:pt>
                <c:pt idx="69">
                  <c:v>-0.57637941309285368</c:v>
                </c:pt>
                <c:pt idx="70">
                  <c:v>0.6155596289534806</c:v>
                </c:pt>
                <c:pt idx="71">
                  <c:v>-1.7430575127909771</c:v>
                </c:pt>
                <c:pt idx="72">
                  <c:v>0.10263746710716218</c:v>
                </c:pt>
                <c:pt idx="73">
                  <c:v>0.99948380999930075</c:v>
                </c:pt>
                <c:pt idx="74">
                  <c:v>-0.32693956713539818</c:v>
                </c:pt>
                <c:pt idx="75">
                  <c:v>-0.98758072756795812</c:v>
                </c:pt>
                <c:pt idx="76">
                  <c:v>-0.98758072756795812</c:v>
                </c:pt>
                <c:pt idx="77">
                  <c:v>1.6272058697809774E-2</c:v>
                </c:pt>
                <c:pt idx="78">
                  <c:v>-0.70061808674760617</c:v>
                </c:pt>
                <c:pt idx="79">
                  <c:v>-0.53291201451773651</c:v>
                </c:pt>
                <c:pt idx="80">
                  <c:v>-0.8548061986838098</c:v>
                </c:pt>
                <c:pt idx="81">
                  <c:v>-0.5484540327793741</c:v>
                </c:pt>
                <c:pt idx="82">
                  <c:v>-1.2125730743507179</c:v>
                </c:pt>
                <c:pt idx="83">
                  <c:v>-0.66796215754292509</c:v>
                </c:pt>
                <c:pt idx="84">
                  <c:v>-0.43551348242481014</c:v>
                </c:pt>
                <c:pt idx="85">
                  <c:v>-0.43283192425363848</c:v>
                </c:pt>
                <c:pt idx="86">
                  <c:v>-0.48820836864471329</c:v>
                </c:pt>
                <c:pt idx="87">
                  <c:v>-0.54026597525970499</c:v>
                </c:pt>
                <c:pt idx="88">
                  <c:v>-1.1642773911608431</c:v>
                </c:pt>
                <c:pt idx="89">
                  <c:v>-0.76008559673092346</c:v>
                </c:pt>
                <c:pt idx="90">
                  <c:v>-0.30722755901343735</c:v>
                </c:pt>
                <c:pt idx="91">
                  <c:v>-0.65383430189399472</c:v>
                </c:pt>
                <c:pt idx="92">
                  <c:v>2.1568065734985886</c:v>
                </c:pt>
                <c:pt idx="93">
                  <c:v>0.54521918824126314</c:v>
                </c:pt>
                <c:pt idx="94">
                  <c:v>0.40921310374291597</c:v>
                </c:pt>
                <c:pt idx="95">
                  <c:v>-0.54654251631127371</c:v>
                </c:pt>
                <c:pt idx="96">
                  <c:v>0.24403090012196477</c:v>
                </c:pt>
                <c:pt idx="97">
                  <c:v>-0.28326167610272679</c:v>
                </c:pt>
                <c:pt idx="98">
                  <c:v>-0.5365851990575945</c:v>
                </c:pt>
                <c:pt idx="99">
                  <c:v>-0.83114274544521904</c:v>
                </c:pt>
                <c:pt idx="100">
                  <c:v>-0.82721574069420667</c:v>
                </c:pt>
                <c:pt idx="101">
                  <c:v>-0.24123151959161468</c:v>
                </c:pt>
                <c:pt idx="102">
                  <c:v>-0.41484427105580302</c:v>
                </c:pt>
                <c:pt idx="103">
                  <c:v>-0.74188807359236864</c:v>
                </c:pt>
                <c:pt idx="104">
                  <c:v>-0.58348951401270666</c:v>
                </c:pt>
                <c:pt idx="105">
                  <c:v>-2.9616677749604043E-3</c:v>
                </c:pt>
                <c:pt idx="106">
                  <c:v>-0.618003975721371</c:v>
                </c:pt>
                <c:pt idx="107">
                  <c:v>-0.10835903905020716</c:v>
                </c:pt>
                <c:pt idx="108">
                  <c:v>-0.11277828855609752</c:v>
                </c:pt>
                <c:pt idx="109">
                  <c:v>-0.55137348949597798</c:v>
                </c:pt>
                <c:pt idx="110">
                  <c:v>-0.85383273320821684</c:v>
                </c:pt>
                <c:pt idx="111">
                  <c:v>-0.15085965222262665</c:v>
                </c:pt>
                <c:pt idx="112">
                  <c:v>-0.10784074246991551</c:v>
                </c:pt>
                <c:pt idx="113">
                  <c:v>0.23657147125029676</c:v>
                </c:pt>
                <c:pt idx="114">
                  <c:v>-0.19944310762562301</c:v>
                </c:pt>
                <c:pt idx="115">
                  <c:v>0.32386841922852494</c:v>
                </c:pt>
                <c:pt idx="116">
                  <c:v>-1.1288979160337655</c:v>
                </c:pt>
                <c:pt idx="117">
                  <c:v>-0.7135909115090574</c:v>
                </c:pt>
                <c:pt idx="118">
                  <c:v>-0.82796683391278392</c:v>
                </c:pt>
                <c:pt idx="119">
                  <c:v>-0.4632411332604881</c:v>
                </c:pt>
                <c:pt idx="120">
                  <c:v>9.93264700015596E-2</c:v>
                </c:pt>
                <c:pt idx="121">
                  <c:v>-0.14531976662674237</c:v>
                </c:pt>
                <c:pt idx="122">
                  <c:v>6.1160637029009562E-2</c:v>
                </c:pt>
                <c:pt idx="123">
                  <c:v>-0.10662797811292503</c:v>
                </c:pt>
                <c:pt idx="124">
                  <c:v>-0.15905963435257911</c:v>
                </c:pt>
                <c:pt idx="125">
                  <c:v>-0.3746733103644998</c:v>
                </c:pt>
                <c:pt idx="126">
                  <c:v>0.73538762194319351</c:v>
                </c:pt>
                <c:pt idx="127">
                  <c:v>-2.877419287714101E-2</c:v>
                </c:pt>
                <c:pt idx="128">
                  <c:v>-0.21902193114606069</c:v>
                </c:pt>
                <c:pt idx="129">
                  <c:v>0.55400028405997337</c:v>
                </c:pt>
                <c:pt idx="130">
                  <c:v>0.53468822752653644</c:v>
                </c:pt>
                <c:pt idx="131">
                  <c:v>0.19766958595769221</c:v>
                </c:pt>
                <c:pt idx="132">
                  <c:v>9.9113076680191585E-3</c:v>
                </c:pt>
                <c:pt idx="133">
                  <c:v>-2.2644940158616789E-2</c:v>
                </c:pt>
                <c:pt idx="134">
                  <c:v>-3.09290612699629E-2</c:v>
                </c:pt>
                <c:pt idx="135">
                  <c:v>0.31064373830801578</c:v>
                </c:pt>
                <c:pt idx="136">
                  <c:v>9.8764515691078802E-2</c:v>
                </c:pt>
                <c:pt idx="137">
                  <c:v>-8.5230865034620178E-3</c:v>
                </c:pt>
                <c:pt idx="138">
                  <c:v>0.48040174637372823</c:v>
                </c:pt>
                <c:pt idx="139">
                  <c:v>1.7018684837122657</c:v>
                </c:pt>
                <c:pt idx="140">
                  <c:v>1.219749522622926</c:v>
                </c:pt>
                <c:pt idx="141">
                  <c:v>0.36888117483702437</c:v>
                </c:pt>
                <c:pt idx="142">
                  <c:v>-0.24233003151908816</c:v>
                </c:pt>
                <c:pt idx="143">
                  <c:v>1.3032938178271394</c:v>
                </c:pt>
                <c:pt idx="144">
                  <c:v>0.73538762194319351</c:v>
                </c:pt>
                <c:pt idx="145">
                  <c:v>1.2030674255173837</c:v>
                </c:pt>
                <c:pt idx="146">
                  <c:v>-0.35783456714859324</c:v>
                </c:pt>
                <c:pt idx="147">
                  <c:v>1.2323667306662014</c:v>
                </c:pt>
                <c:pt idx="148">
                  <c:v>0.35718576513847239</c:v>
                </c:pt>
                <c:pt idx="149">
                  <c:v>0.68445045436437368</c:v>
                </c:pt>
                <c:pt idx="150">
                  <c:v>-0.78494809286769096</c:v>
                </c:pt>
                <c:pt idx="151">
                  <c:v>0.7552180633684723</c:v>
                </c:pt>
                <c:pt idx="152">
                  <c:v>0.22185819364508855</c:v>
                </c:pt>
                <c:pt idx="153">
                  <c:v>0.47802931707074725</c:v>
                </c:pt>
                <c:pt idx="154">
                  <c:v>1.2453593730821242</c:v>
                </c:pt>
                <c:pt idx="155">
                  <c:v>-2.9570004765202555E-2</c:v>
                </c:pt>
                <c:pt idx="156">
                  <c:v>0.68134055843364449</c:v>
                </c:pt>
                <c:pt idx="157">
                  <c:v>0.70532234313396125</c:v>
                </c:pt>
                <c:pt idx="158">
                  <c:v>-0.76992279323826673</c:v>
                </c:pt>
                <c:pt idx="159">
                  <c:v>1.167738872825383</c:v>
                </c:pt>
                <c:pt idx="160">
                  <c:v>0.44674541432442888</c:v>
                </c:pt>
                <c:pt idx="161">
                  <c:v>0.85623558775155018</c:v>
                </c:pt>
                <c:pt idx="162">
                  <c:v>0.11384573923596096</c:v>
                </c:pt>
                <c:pt idx="163">
                  <c:v>0.9621313556425557</c:v>
                </c:pt>
                <c:pt idx="164">
                  <c:v>1.0184036505834151</c:v>
                </c:pt>
                <c:pt idx="165">
                  <c:v>0.61144696150676447</c:v>
                </c:pt>
                <c:pt idx="166">
                  <c:v>0.35083430131077237</c:v>
                </c:pt>
                <c:pt idx="167">
                  <c:v>1.3455184217540099</c:v>
                </c:pt>
                <c:pt idx="168">
                  <c:v>0.98521639382056292</c:v>
                </c:pt>
                <c:pt idx="169">
                  <c:v>#N/A</c:v>
                </c:pt>
                <c:pt idx="170">
                  <c:v>0.67594537260204712</c:v>
                </c:pt>
                <c:pt idx="171">
                  <c:v>0.48040174637372823</c:v>
                </c:pt>
                <c:pt idx="172">
                  <c:v>0.99037349751265902</c:v>
                </c:pt>
                <c:pt idx="173">
                  <c:v>1.5003452486515898</c:v>
                </c:pt>
                <c:pt idx="174">
                  <c:v>1.1728765769861849</c:v>
                </c:pt>
                <c:pt idx="175">
                  <c:v>-0.73877792358492023</c:v>
                </c:pt>
                <c:pt idx="176">
                  <c:v>1.5294773868147591</c:v>
                </c:pt>
                <c:pt idx="177">
                  <c:v>-0.592097625588344</c:v>
                </c:pt>
                <c:pt idx="178">
                  <c:v>1.1551292105019961</c:v>
                </c:pt>
                <c:pt idx="179">
                  <c:v>1.204335590751854</c:v>
                </c:pt>
                <c:pt idx="180">
                  <c:v>1.0214387221493633</c:v>
                </c:pt>
                <c:pt idx="181">
                  <c:v>0.5764085240107002</c:v>
                </c:pt>
                <c:pt idx="182">
                  <c:v>0.97447972566855878</c:v>
                </c:pt>
                <c:pt idx="183">
                  <c:v>1.1640685228693732</c:v>
                </c:pt>
                <c:pt idx="184">
                  <c:v>1.4061311790802782</c:v>
                </c:pt>
                <c:pt idx="185">
                  <c:v>0.77437706649223559</c:v>
                </c:pt>
                <c:pt idx="186">
                  <c:v>-1.6253066101254201</c:v>
                </c:pt>
                <c:pt idx="187">
                  <c:v>#N/A</c:v>
                </c:pt>
                <c:pt idx="188">
                  <c:v>0.77437706649223559</c:v>
                </c:pt>
                <c:pt idx="189">
                  <c:v>-0.592097625588344</c:v>
                </c:pt>
                <c:pt idx="190">
                  <c:v>1.3641006811815604</c:v>
                </c:pt>
                <c:pt idx="191">
                  <c:v>1.464528544867173</c:v>
                </c:pt>
                <c:pt idx="192">
                  <c:v>0.85900814917179946</c:v>
                </c:pt>
                <c:pt idx="193">
                  <c:v>1.4308929516345341</c:v>
                </c:pt>
                <c:pt idx="194">
                  <c:v>0.97829988538412926</c:v>
                </c:pt>
                <c:pt idx="195">
                  <c:v>1.219749522622926</c:v>
                </c:pt>
                <c:pt idx="196">
                  <c:v>0.99037349751265902</c:v>
                </c:pt>
                <c:pt idx="197">
                  <c:v>1.5479381610903133</c:v>
                </c:pt>
                <c:pt idx="198">
                  <c:v>1.5336038334987858</c:v>
                </c:pt>
                <c:pt idx="199">
                  <c:v>1.4210469150995957</c:v>
                </c:pt>
                <c:pt idx="200">
                  <c:v>1.5003452486515898</c:v>
                </c:pt>
                <c:pt idx="201">
                  <c:v>1.6666396040445037</c:v>
                </c:pt>
                <c:pt idx="202">
                  <c:v>1.6607071101874504</c:v>
                </c:pt>
                <c:pt idx="203">
                  <c:v>1.8493716028136751</c:v>
                </c:pt>
                <c:pt idx="204">
                  <c:v>1.7394331833914041</c:v>
                </c:pt>
                <c:pt idx="205">
                  <c:v>1.5668257767138174</c:v>
                </c:pt>
                <c:pt idx="206">
                  <c:v>1.7901928702291912</c:v>
                </c:pt>
                <c:pt idx="207">
                  <c:v>1.9299822212562743</c:v>
                </c:pt>
                <c:pt idx="208">
                  <c:v>2.2469639551938712</c:v>
                </c:pt>
                <c:pt idx="209">
                  <c:v>1.7477876398025685</c:v>
                </c:pt>
                <c:pt idx="210">
                  <c:v>1.7349168081629383</c:v>
                </c:pt>
                <c:pt idx="211">
                  <c:v>1.9610283913991684</c:v>
                </c:pt>
                <c:pt idx="212">
                  <c:v>2.170197808877746</c:v>
                </c:pt>
                <c:pt idx="213">
                  <c:v>1.7629312724373816</c:v>
                </c:pt>
                <c:pt idx="214">
                  <c:v>1.8911495719419993</c:v>
                </c:pt>
                <c:pt idx="215">
                  <c:v>#N/A</c:v>
                </c:pt>
              </c:numCache>
            </c:numRef>
          </c:val>
        </c:ser>
        <c:ser>
          <c:idx val="2"/>
          <c:order val="2"/>
          <c:tx>
            <c:strRef>
              <c:f>'Voice and Accountability'!$D$2</c:f>
              <c:strCache>
                <c:ptCount val="1"/>
                <c:pt idx="0">
                  <c:v>Regulatory Quality</c:v>
                </c:pt>
              </c:strCache>
            </c:strRef>
          </c:tx>
          <c:spPr>
            <a:ln w="12700"/>
          </c:spPr>
          <c:marker>
            <c:symbol val="none"/>
          </c:marker>
          <c:trendline>
            <c:trendlineType val="linear"/>
          </c:trendline>
          <c:cat>
            <c:strRef>
              <c:f>'Voice and Accountability'!$A$3:$A$218</c:f>
              <c:strCache>
                <c:ptCount val="216"/>
                <c:pt idx="0">
                  <c:v>Country/Territory</c:v>
                </c:pt>
                <c:pt idx="1">
                  <c:v>KOREA, DEM. REP.</c:v>
                </c:pt>
                <c:pt idx="2">
                  <c:v>ERITREA</c:v>
                </c:pt>
                <c:pt idx="3">
                  <c:v>TURKMENISTAN</c:v>
                </c:pt>
                <c:pt idx="4">
                  <c:v>SOMALIA</c:v>
                </c:pt>
                <c:pt idx="5">
                  <c:v>UZBEKISTAN</c:v>
                </c:pt>
                <c:pt idx="6">
                  <c:v>MYANMAR</c:v>
                </c:pt>
                <c:pt idx="7">
                  <c:v>EQUATORIAL GUINEA</c:v>
                </c:pt>
                <c:pt idx="8">
                  <c:v>SAUDI ARABIA</c:v>
                </c:pt>
                <c:pt idx="9">
                  <c:v>SYRIAN ARAB REPUBLIC</c:v>
                </c:pt>
                <c:pt idx="10">
                  <c:v>SUDAN</c:v>
                </c:pt>
                <c:pt idx="11">
                  <c:v>CHINA</c:v>
                </c:pt>
                <c:pt idx="12">
                  <c:v>BELARUS</c:v>
                </c:pt>
                <c:pt idx="13">
                  <c:v>LAO PDR</c:v>
                </c:pt>
                <c:pt idx="14">
                  <c:v>LIBYA</c:v>
                </c:pt>
                <c:pt idx="15">
                  <c:v>IRAN, ISLAMIC REP.</c:v>
                </c:pt>
                <c:pt idx="16">
                  <c:v>CUBA</c:v>
                </c:pt>
                <c:pt idx="17">
                  <c:v>AFGHANISTAN</c:v>
                </c:pt>
                <c:pt idx="18">
                  <c:v>CONGO, DEM. REP.</c:v>
                </c:pt>
                <c:pt idx="19">
                  <c:v>VIETNAM</c:v>
                </c:pt>
                <c:pt idx="20">
                  <c:v>ZIMBABWE</c:v>
                </c:pt>
                <c:pt idx="21">
                  <c:v>TAJIKISTAN</c:v>
                </c:pt>
                <c:pt idx="22">
                  <c:v>YEMEN, REP.</c:v>
                </c:pt>
                <c:pt idx="23">
                  <c:v>CHAD</c:v>
                </c:pt>
                <c:pt idx="24">
                  <c:v>ETHIOPIA</c:v>
                </c:pt>
                <c:pt idx="25">
                  <c:v>DJIBOUTI</c:v>
                </c:pt>
                <c:pt idx="26">
                  <c:v>AZERBAIJAN</c:v>
                </c:pt>
                <c:pt idx="27">
                  <c:v>RWANDA</c:v>
                </c:pt>
                <c:pt idx="28">
                  <c:v>SWAZILAND</c:v>
                </c:pt>
                <c:pt idx="29">
                  <c:v>GAMBIA, THE</c:v>
                </c:pt>
                <c:pt idx="30">
                  <c:v>KAZAKHSTAN</c:v>
                </c:pt>
                <c:pt idx="31">
                  <c:v>BAHRAIN</c:v>
                </c:pt>
                <c:pt idx="32">
                  <c:v>ANGOLA</c:v>
                </c:pt>
                <c:pt idx="33">
                  <c:v>IRAQ</c:v>
                </c:pt>
                <c:pt idx="34">
                  <c:v>CÔTE D'IVOIRE</c:v>
                </c:pt>
                <c:pt idx="35">
                  <c:v>EGYPT, ARAB REP.</c:v>
                </c:pt>
                <c:pt idx="36">
                  <c:v>CENTRAL AFRICAN REPUBLIC</c:v>
                </c:pt>
                <c:pt idx="37">
                  <c:v>SOUTH SUDAN</c:v>
                </c:pt>
                <c:pt idx="38">
                  <c:v>CAMEROON</c:v>
                </c:pt>
                <c:pt idx="39">
                  <c:v>CONGO, REP.</c:v>
                </c:pt>
                <c:pt idx="40">
                  <c:v>ALGERIA</c:v>
                </c:pt>
                <c:pt idx="41">
                  <c:v>OMAN</c:v>
                </c:pt>
                <c:pt idx="42">
                  <c:v>FIJI</c:v>
                </c:pt>
                <c:pt idx="43">
                  <c:v>BURUNDI</c:v>
                </c:pt>
                <c:pt idx="44">
                  <c:v>UNITED ARAB EMIRATES</c:v>
                </c:pt>
                <c:pt idx="45">
                  <c:v>WEST BANK AND GAZA</c:v>
                </c:pt>
                <c:pt idx="46">
                  <c:v>GUINEA-BISSAU</c:v>
                </c:pt>
                <c:pt idx="47">
                  <c:v>QATAR</c:v>
                </c:pt>
                <c:pt idx="48">
                  <c:v>MAURITANIA</c:v>
                </c:pt>
                <c:pt idx="49">
                  <c:v>RUSSIAN FEDERATION</c:v>
                </c:pt>
                <c:pt idx="50">
                  <c:v>TOGO</c:v>
                </c:pt>
                <c:pt idx="51">
                  <c:v>GUINEA</c:v>
                </c:pt>
                <c:pt idx="52">
                  <c:v>GABON</c:v>
                </c:pt>
                <c:pt idx="53">
                  <c:v>VENEZUELA, RB</c:v>
                </c:pt>
                <c:pt idx="54">
                  <c:v>CAMBODIA</c:v>
                </c:pt>
                <c:pt idx="55">
                  <c:v>JORDAN</c:v>
                </c:pt>
                <c:pt idx="56">
                  <c:v>MADAGASCAR</c:v>
                </c:pt>
                <c:pt idx="57">
                  <c:v>PAKISTAN</c:v>
                </c:pt>
                <c:pt idx="58">
                  <c:v>NIGERIA</c:v>
                </c:pt>
                <c:pt idx="59">
                  <c:v>KYRGYZ REPUBLIC</c:v>
                </c:pt>
                <c:pt idx="60">
                  <c:v>ARMENIA</c:v>
                </c:pt>
                <c:pt idx="61">
                  <c:v>HAITI</c:v>
                </c:pt>
                <c:pt idx="62">
                  <c:v>MOROCCO</c:v>
                </c:pt>
                <c:pt idx="63">
                  <c:v>BRUNEI DARUSSALAM</c:v>
                </c:pt>
                <c:pt idx="64">
                  <c:v>NICARAGUA</c:v>
                </c:pt>
                <c:pt idx="65">
                  <c:v>UGANDA</c:v>
                </c:pt>
                <c:pt idx="66">
                  <c:v>KUWAIT</c:v>
                </c:pt>
                <c:pt idx="67">
                  <c:v>SRI LANKA</c:v>
                </c:pt>
                <c:pt idx="68">
                  <c:v>NEPAL</c:v>
                </c:pt>
                <c:pt idx="69">
                  <c:v>HONDURAS</c:v>
                </c:pt>
                <c:pt idx="70">
                  <c:v>BHUTAN</c:v>
                </c:pt>
                <c:pt idx="71">
                  <c:v>COMOROS</c:v>
                </c:pt>
                <c:pt idx="72">
                  <c:v>THAILAND</c:v>
                </c:pt>
                <c:pt idx="73">
                  <c:v>MALAYSIA</c:v>
                </c:pt>
                <c:pt idx="74">
                  <c:v>LEBANON</c:v>
                </c:pt>
                <c:pt idx="75">
                  <c:v>NIUE</c:v>
                </c:pt>
                <c:pt idx="76">
                  <c:v>COOK ISLANDS</c:v>
                </c:pt>
                <c:pt idx="77">
                  <c:v>TUNISIA</c:v>
                </c:pt>
                <c:pt idx="78">
                  <c:v>GUATEMALA</c:v>
                </c:pt>
                <c:pt idx="79">
                  <c:v>BURKINA FASO</c:v>
                </c:pt>
                <c:pt idx="80">
                  <c:v>BANGLADESH</c:v>
                </c:pt>
                <c:pt idx="81">
                  <c:v>ECUADOR</c:v>
                </c:pt>
                <c:pt idx="82">
                  <c:v>LIBERIA</c:v>
                </c:pt>
                <c:pt idx="83">
                  <c:v>NIGER</c:v>
                </c:pt>
                <c:pt idx="84">
                  <c:v>SENEGAL</c:v>
                </c:pt>
                <c:pt idx="85">
                  <c:v>MALAWI</c:v>
                </c:pt>
                <c:pt idx="86">
                  <c:v>KOSOVO</c:v>
                </c:pt>
                <c:pt idx="87">
                  <c:v>KENYA</c:v>
                </c:pt>
                <c:pt idx="88">
                  <c:v>SIERRA LEONE</c:v>
                </c:pt>
                <c:pt idx="89">
                  <c:v>BOSNIA AND HERZEGOVINA</c:v>
                </c:pt>
                <c:pt idx="90">
                  <c:v>MALDIVES</c:v>
                </c:pt>
                <c:pt idx="91">
                  <c:v>ZAMBIA</c:v>
                </c:pt>
                <c:pt idx="92">
                  <c:v>SINGAPORE</c:v>
                </c:pt>
                <c:pt idx="93">
                  <c:v>GEORGIA</c:v>
                </c:pt>
                <c:pt idx="94">
                  <c:v>TURKEY</c:v>
                </c:pt>
                <c:pt idx="95">
                  <c:v>MOZAMBIQUE</c:v>
                </c:pt>
                <c:pt idx="96">
                  <c:v>COLOMBIA</c:v>
                </c:pt>
                <c:pt idx="97">
                  <c:v>LESOTHO</c:v>
                </c:pt>
                <c:pt idx="98">
                  <c:v>TANZANIA</c:v>
                </c:pt>
                <c:pt idx="99">
                  <c:v>PARAGUAY</c:v>
                </c:pt>
                <c:pt idx="100">
                  <c:v>UKRAINE</c:v>
                </c:pt>
                <c:pt idx="101">
                  <c:v>INDONESIA</c:v>
                </c:pt>
                <c:pt idx="102">
                  <c:v>BOLIVIA</c:v>
                </c:pt>
                <c:pt idx="103">
                  <c:v>PAPUA NEW GUINEA</c:v>
                </c:pt>
                <c:pt idx="104">
                  <c:v>MOLDOVA</c:v>
                </c:pt>
                <c:pt idx="105">
                  <c:v>PHILIPPINES</c:v>
                </c:pt>
                <c:pt idx="106">
                  <c:v>MONGOLIA</c:v>
                </c:pt>
                <c:pt idx="107">
                  <c:v>MACEDONIA, FYR</c:v>
                </c:pt>
                <c:pt idx="108">
                  <c:v>GUYANA</c:v>
                </c:pt>
                <c:pt idx="109">
                  <c:v>DOMINICAN REPUBLIC</c:v>
                </c:pt>
                <c:pt idx="110">
                  <c:v>SOLOMON ISLANDS</c:v>
                </c:pt>
                <c:pt idx="111">
                  <c:v>PERU</c:v>
                </c:pt>
                <c:pt idx="112">
                  <c:v>EL SALVADOR</c:v>
                </c:pt>
                <c:pt idx="113">
                  <c:v>SEYCHELLES</c:v>
                </c:pt>
                <c:pt idx="114">
                  <c:v>ALBANIA</c:v>
                </c:pt>
                <c:pt idx="115">
                  <c:v>MEXICO</c:v>
                </c:pt>
                <c:pt idx="116">
                  <c:v>TIMOR-LESTE</c:v>
                </c:pt>
                <c:pt idx="117">
                  <c:v>SÃO TOMÉ AND PRINCIPE</c:v>
                </c:pt>
                <c:pt idx="118">
                  <c:v>MALI</c:v>
                </c:pt>
                <c:pt idx="119">
                  <c:v>BENIN</c:v>
                </c:pt>
                <c:pt idx="120">
                  <c:v>MONTENEGRO</c:v>
                </c:pt>
                <c:pt idx="121">
                  <c:v>SERBIA</c:v>
                </c:pt>
                <c:pt idx="122">
                  <c:v>NAMIBIA</c:v>
                </c:pt>
                <c:pt idx="123">
                  <c:v>SURINAME</c:v>
                </c:pt>
                <c:pt idx="124">
                  <c:v>ARGENTINA</c:v>
                </c:pt>
                <c:pt idx="125">
                  <c:v>TONGA</c:v>
                </c:pt>
                <c:pt idx="126">
                  <c:v>NETHERLANDS ANTILLES (FORMER)</c:v>
                </c:pt>
                <c:pt idx="127">
                  <c:v>INDIA</c:v>
                </c:pt>
                <c:pt idx="128">
                  <c:v>ROMANIA</c:v>
                </c:pt>
                <c:pt idx="129">
                  <c:v>CROATIA</c:v>
                </c:pt>
                <c:pt idx="130">
                  <c:v>BOTSWANA</c:v>
                </c:pt>
                <c:pt idx="131">
                  <c:v>JAMAICA</c:v>
                </c:pt>
                <c:pt idx="132">
                  <c:v>BULGARIA</c:v>
                </c:pt>
                <c:pt idx="133">
                  <c:v>SAMOA</c:v>
                </c:pt>
                <c:pt idx="134">
                  <c:v>GHANA</c:v>
                </c:pt>
                <c:pt idx="135">
                  <c:v>TRINIDAD AND TOBAGO</c:v>
                </c:pt>
                <c:pt idx="136">
                  <c:v>PANAMA</c:v>
                </c:pt>
                <c:pt idx="137">
                  <c:v>BRAZIL</c:v>
                </c:pt>
                <c:pt idx="138">
                  <c:v>ANTIGUA AND BARBUDA</c:v>
                </c:pt>
                <c:pt idx="139">
                  <c:v>HONG KONG SAR, CHINA</c:v>
                </c:pt>
                <c:pt idx="140">
                  <c:v>CAYMAN ISLANDS</c:v>
                </c:pt>
                <c:pt idx="141">
                  <c:v>SOUTH AFRICA</c:v>
                </c:pt>
                <c:pt idx="142">
                  <c:v>VANUATU</c:v>
                </c:pt>
                <c:pt idx="143">
                  <c:v>MACAO SAR, CHINA</c:v>
                </c:pt>
                <c:pt idx="144">
                  <c:v>MARTINIQUE</c:v>
                </c:pt>
                <c:pt idx="145">
                  <c:v>ISRAEL</c:v>
                </c:pt>
                <c:pt idx="146">
                  <c:v>BELIZE</c:v>
                </c:pt>
                <c:pt idx="147">
                  <c:v>KOREA, REP.</c:v>
                </c:pt>
                <c:pt idx="148">
                  <c:v>PUERTO RICO</c:v>
                </c:pt>
                <c:pt idx="149">
                  <c:v>LATVIA</c:v>
                </c:pt>
                <c:pt idx="150">
                  <c:v>TUVALU</c:v>
                </c:pt>
                <c:pt idx="151">
                  <c:v>MAURITIUS</c:v>
                </c:pt>
                <c:pt idx="152">
                  <c:v>GRENADA</c:v>
                </c:pt>
                <c:pt idx="153">
                  <c:v>GREECE</c:v>
                </c:pt>
                <c:pt idx="154">
                  <c:v>VIRGIN ISLANDS (U.S.)</c:v>
                </c:pt>
                <c:pt idx="155">
                  <c:v>GUAM</c:v>
                </c:pt>
                <c:pt idx="156">
                  <c:v>LITHUANIA</c:v>
                </c:pt>
                <c:pt idx="157">
                  <c:v>HUNGARY</c:v>
                </c:pt>
                <c:pt idx="158">
                  <c:v>KIRIBATI</c:v>
                </c:pt>
                <c:pt idx="159">
                  <c:v>TAIWAN, CHINA</c:v>
                </c:pt>
                <c:pt idx="160">
                  <c:v>ITALY</c:v>
                </c:pt>
                <c:pt idx="161">
                  <c:v>SLOVAK REPUBLIC</c:v>
                </c:pt>
                <c:pt idx="162">
                  <c:v>CAPE VERDE</c:v>
                </c:pt>
                <c:pt idx="163">
                  <c:v>BAHAMAS, THE</c:v>
                </c:pt>
                <c:pt idx="164">
                  <c:v>CZECH REPUBLIC</c:v>
                </c:pt>
                <c:pt idx="165">
                  <c:v>DOMINICA</c:v>
                </c:pt>
                <c:pt idx="166">
                  <c:v>COSTA RICA</c:v>
                </c:pt>
                <c:pt idx="167">
                  <c:v>JAPAN</c:v>
                </c:pt>
                <c:pt idx="168">
                  <c:v>SLOVENIA</c:v>
                </c:pt>
                <c:pt idx="169">
                  <c:v>MONACO</c:v>
                </c:pt>
                <c:pt idx="170">
                  <c:v>POLAND</c:v>
                </c:pt>
                <c:pt idx="171">
                  <c:v>AMERICAN SAMOA</c:v>
                </c:pt>
                <c:pt idx="172">
                  <c:v>BERMUDA</c:v>
                </c:pt>
                <c:pt idx="173">
                  <c:v>ANGUILLA</c:v>
                </c:pt>
                <c:pt idx="174">
                  <c:v>CHILE</c:v>
                </c:pt>
                <c:pt idx="175">
                  <c:v>MICRONESIA, FED. STS.</c:v>
                </c:pt>
                <c:pt idx="176">
                  <c:v>CYPRUS</c:v>
                </c:pt>
                <c:pt idx="177">
                  <c:v>NAURU</c:v>
                </c:pt>
                <c:pt idx="178">
                  <c:v>FRENCH GUIANA</c:v>
                </c:pt>
                <c:pt idx="179">
                  <c:v>ESTONIA</c:v>
                </c:pt>
                <c:pt idx="180">
                  <c:v>SPAIN</c:v>
                </c:pt>
                <c:pt idx="181">
                  <c:v>URUGUAY</c:v>
                </c:pt>
                <c:pt idx="182">
                  <c:v>PORTUGAL</c:v>
                </c:pt>
                <c:pt idx="183">
                  <c:v>MALTA</c:v>
                </c:pt>
                <c:pt idx="184">
                  <c:v>UNITED STATES</c:v>
                </c:pt>
                <c:pt idx="185">
                  <c:v>ST. VINCENT AND THE GRENADINES</c:v>
                </c:pt>
                <c:pt idx="186">
                  <c:v>MARSHALL ISLANDS</c:v>
                </c:pt>
                <c:pt idx="187">
                  <c:v>SAN MARINO</c:v>
                </c:pt>
                <c:pt idx="188">
                  <c:v>ST. KITTS AND NEVIS</c:v>
                </c:pt>
                <c:pt idx="189">
                  <c:v>PALAU</c:v>
                </c:pt>
                <c:pt idx="190">
                  <c:v>FRANCE</c:v>
                </c:pt>
                <c:pt idx="191">
                  <c:v>BARBADOS</c:v>
                </c:pt>
                <c:pt idx="192">
                  <c:v>ST. LUCIA</c:v>
                </c:pt>
                <c:pt idx="193">
                  <c:v>JERSEY, CHANNEL ISLANDS</c:v>
                </c:pt>
                <c:pt idx="194">
                  <c:v>GREENLAND</c:v>
                </c:pt>
                <c:pt idx="195">
                  <c:v>ARUBA</c:v>
                </c:pt>
                <c:pt idx="196">
                  <c:v>RÉUNION</c:v>
                </c:pt>
                <c:pt idx="197">
                  <c:v>UNITED KINGDOM</c:v>
                </c:pt>
                <c:pt idx="198">
                  <c:v>GERMANY</c:v>
                </c:pt>
                <c:pt idx="199">
                  <c:v>IRELAND</c:v>
                </c:pt>
                <c:pt idx="200">
                  <c:v>ANDORRA</c:v>
                </c:pt>
                <c:pt idx="201">
                  <c:v>BELGIUM</c:v>
                </c:pt>
                <c:pt idx="202">
                  <c:v>AUSTRIA</c:v>
                </c:pt>
                <c:pt idx="203">
                  <c:v>CANADA</c:v>
                </c:pt>
                <c:pt idx="204">
                  <c:v>AUSTRALIA</c:v>
                </c:pt>
                <c:pt idx="205">
                  <c:v>ICELAND</c:v>
                </c:pt>
                <c:pt idx="206">
                  <c:v>NETHERLANDS</c:v>
                </c:pt>
                <c:pt idx="207">
                  <c:v>NEW ZEALAND</c:v>
                </c:pt>
                <c:pt idx="208">
                  <c:v>FINLAND</c:v>
                </c:pt>
                <c:pt idx="209">
                  <c:v>LIECHTENSTEIN</c:v>
                </c:pt>
                <c:pt idx="210">
                  <c:v>LUXEMBOURG</c:v>
                </c:pt>
                <c:pt idx="211">
                  <c:v>SWEDEN</c:v>
                </c:pt>
                <c:pt idx="212">
                  <c:v>DENMARK</c:v>
                </c:pt>
                <c:pt idx="213">
                  <c:v>NORWAY</c:v>
                </c:pt>
                <c:pt idx="214">
                  <c:v>SWITZERLAND</c:v>
                </c:pt>
                <c:pt idx="215">
                  <c:v>NEW CALEDONIA</c:v>
                </c:pt>
              </c:strCache>
            </c:strRef>
          </c:cat>
          <c:val>
            <c:numRef>
              <c:f>'Voice and Accountability'!$D$3:$D$218</c:f>
              <c:numCache>
                <c:formatCode>0.00</c:formatCode>
                <c:ptCount val="216"/>
                <c:pt idx="0" formatCode="General">
                  <c:v>0</c:v>
                </c:pt>
                <c:pt idx="1">
                  <c:v>-2.4671158674318163</c:v>
                </c:pt>
                <c:pt idx="2">
                  <c:v>-2.2198370872411215</c:v>
                </c:pt>
                <c:pt idx="3">
                  <c:v>-2.0545255628873189</c:v>
                </c:pt>
                <c:pt idx="4">
                  <c:v>-2.3779310132112723</c:v>
                </c:pt>
                <c:pt idx="5">
                  <c:v>-1.5915620548592662</c:v>
                </c:pt>
                <c:pt idx="6">
                  <c:v>-2.1265330282698085</c:v>
                </c:pt>
                <c:pt idx="7">
                  <c:v>-1.3375498049836316</c:v>
                </c:pt>
                <c:pt idx="8">
                  <c:v>4.5379195607374509E-3</c:v>
                </c:pt>
                <c:pt idx="9">
                  <c:v>-0.97074149061475279</c:v>
                </c:pt>
                <c:pt idx="10">
                  <c:v>-1.2961518000496459</c:v>
                </c:pt>
                <c:pt idx="11">
                  <c:v>-0.20317869783066833</c:v>
                </c:pt>
                <c:pt idx="12">
                  <c:v>-1.2071825731944312</c:v>
                </c:pt>
                <c:pt idx="13">
                  <c:v>-0.96295966372256026</c:v>
                </c:pt>
                <c:pt idx="14">
                  <c:v>-1.5249035095321797</c:v>
                </c:pt>
                <c:pt idx="15">
                  <c:v>-1.6821999917548278</c:v>
                </c:pt>
                <c:pt idx="16">
                  <c:v>-1.5847352773249728</c:v>
                </c:pt>
                <c:pt idx="17">
                  <c:v>-1.5405599956298075</c:v>
                </c:pt>
                <c:pt idx="18">
                  <c:v>-1.518621290049208</c:v>
                </c:pt>
                <c:pt idx="19">
                  <c:v>-0.61235824642285663</c:v>
                </c:pt>
                <c:pt idx="20">
                  <c:v>-1.8977681507916451</c:v>
                </c:pt>
                <c:pt idx="21">
                  <c:v>-0.96887256507813924</c:v>
                </c:pt>
                <c:pt idx="22">
                  <c:v>-0.7894064725328509</c:v>
                </c:pt>
                <c:pt idx="23">
                  <c:v>-1.0251407325873427</c:v>
                </c:pt>
                <c:pt idx="24">
                  <c:v>-0.98613007681467169</c:v>
                </c:pt>
                <c:pt idx="25">
                  <c:v>-0.53484411066578408</c:v>
                </c:pt>
                <c:pt idx="26">
                  <c:v>-0.39718765341443624</c:v>
                </c:pt>
                <c:pt idx="27">
                  <c:v>-0.12479807734503946</c:v>
                </c:pt>
                <c:pt idx="28">
                  <c:v>-0.63822142819498484</c:v>
                </c:pt>
                <c:pt idx="29">
                  <c:v>-0.26951266993299555</c:v>
                </c:pt>
                <c:pt idx="30">
                  <c:v>-0.28229984947938802</c:v>
                </c:pt>
                <c:pt idx="31">
                  <c:v>0.80096807037993889</c:v>
                </c:pt>
                <c:pt idx="32">
                  <c:v>-1.1026000415160617</c:v>
                </c:pt>
                <c:pt idx="33">
                  <c:v>-1.0966895189088433</c:v>
                </c:pt>
                <c:pt idx="34">
                  <c:v>-0.86133439924627508</c:v>
                </c:pt>
                <c:pt idx="35">
                  <c:v>-0.33286967327277767</c:v>
                </c:pt>
                <c:pt idx="36">
                  <c:v>-1.1798872169499333</c:v>
                </c:pt>
                <c:pt idx="37">
                  <c:v>-1.6716341115931082</c:v>
                </c:pt>
                <c:pt idx="38">
                  <c:v>-0.79191797662915631</c:v>
                </c:pt>
                <c:pt idx="39">
                  <c:v>-1.2860296344381359</c:v>
                </c:pt>
                <c:pt idx="40">
                  <c:v>-1.1581081650606686</c:v>
                </c:pt>
                <c:pt idx="41">
                  <c:v>0.38857579209936216</c:v>
                </c:pt>
                <c:pt idx="42">
                  <c:v>-0.50392655191741231</c:v>
                </c:pt>
                <c:pt idx="43">
                  <c:v>-1.0026859483954764</c:v>
                </c:pt>
                <c:pt idx="44">
                  <c:v>0.39954555670543623</c:v>
                </c:pt>
                <c:pt idx="45">
                  <c:v>0.28385863998683508</c:v>
                </c:pt>
                <c:pt idx="46">
                  <c:v>-1.1204935991863691</c:v>
                </c:pt>
                <c:pt idx="47">
                  <c:v>0.43861555684496878</c:v>
                </c:pt>
                <c:pt idx="48">
                  <c:v>-0.78142434445406272</c:v>
                </c:pt>
                <c:pt idx="49">
                  <c:v>-0.35407761808348026</c:v>
                </c:pt>
                <c:pt idx="50">
                  <c:v>-0.98953736346396859</c:v>
                </c:pt>
                <c:pt idx="51">
                  <c:v>-1.0038635664277118</c:v>
                </c:pt>
                <c:pt idx="52">
                  <c:v>-0.60410194296639597</c:v>
                </c:pt>
                <c:pt idx="53">
                  <c:v>-1.4923199988265843</c:v>
                </c:pt>
                <c:pt idx="54">
                  <c:v>-0.4514402458905869</c:v>
                </c:pt>
                <c:pt idx="55">
                  <c:v>0.250163908908137</c:v>
                </c:pt>
                <c:pt idx="56">
                  <c:v>-0.54998630947298144</c:v>
                </c:pt>
                <c:pt idx="57">
                  <c:v>-0.61036482853766172</c:v>
                </c:pt>
                <c:pt idx="58">
                  <c:v>-0.68523990164650794</c:v>
                </c:pt>
                <c:pt idx="59">
                  <c:v>-0.20984921267614703</c:v>
                </c:pt>
                <c:pt idx="60">
                  <c:v>0.26315637297810307</c:v>
                </c:pt>
                <c:pt idx="61">
                  <c:v>-1.0527728827901495</c:v>
                </c:pt>
                <c:pt idx="62">
                  <c:v>-9.4298611056078258E-2</c:v>
                </c:pt>
                <c:pt idx="63">
                  <c:v>1.1739055342276741</c:v>
                </c:pt>
                <c:pt idx="64">
                  <c:v>-0.34893450150486915</c:v>
                </c:pt>
                <c:pt idx="65">
                  <c:v>-0.10903591988655628</c:v>
                </c:pt>
                <c:pt idx="66">
                  <c:v>7.6436482306996525E-2</c:v>
                </c:pt>
                <c:pt idx="67">
                  <c:v>-9.3845597154736504E-2</c:v>
                </c:pt>
                <c:pt idx="68">
                  <c:v>-0.72102464054593496</c:v>
                </c:pt>
                <c:pt idx="69">
                  <c:v>-0.10933369600840916</c:v>
                </c:pt>
                <c:pt idx="70">
                  <c:v>-1.1749863876518143</c:v>
                </c:pt>
                <c:pt idx="71">
                  <c:v>-1.3636344915114704</c:v>
                </c:pt>
                <c:pt idx="72">
                  <c:v>0.2365638474908594</c:v>
                </c:pt>
                <c:pt idx="73">
                  <c:v>0.65821230677731435</c:v>
                </c:pt>
                <c:pt idx="74">
                  <c:v>1.6796045502284362E-2</c:v>
                </c:pt>
                <c:pt idx="75">
                  <c:v>-0.94358560602196162</c:v>
                </c:pt>
                <c:pt idx="76">
                  <c:v>-1.1768525510015551</c:v>
                </c:pt>
                <c:pt idx="77">
                  <c:v>-0.17808663536087202</c:v>
                </c:pt>
                <c:pt idx="78">
                  <c:v>-0.12914367894909667</c:v>
                </c:pt>
                <c:pt idx="79">
                  <c:v>-0.1443459301169433</c:v>
                </c:pt>
                <c:pt idx="80">
                  <c:v>-0.81210020858027765</c:v>
                </c:pt>
                <c:pt idx="81">
                  <c:v>-1.017514656620911</c:v>
                </c:pt>
                <c:pt idx="82">
                  <c:v>-1.0077495377605881</c:v>
                </c:pt>
                <c:pt idx="83">
                  <c:v>-0.50781181401273712</c:v>
                </c:pt>
                <c:pt idx="84">
                  <c:v>-0.22007253889409423</c:v>
                </c:pt>
                <c:pt idx="85">
                  <c:v>-0.70359245455424435</c:v>
                </c:pt>
                <c:pt idx="86">
                  <c:v>-0.12470207483114559</c:v>
                </c:pt>
                <c:pt idx="87">
                  <c:v>-0.15973201682041518</c:v>
                </c:pt>
                <c:pt idx="88">
                  <c:v>-0.70392739088893219</c:v>
                </c:pt>
                <c:pt idx="89">
                  <c:v>-4.1591465352097186E-2</c:v>
                </c:pt>
                <c:pt idx="90">
                  <c:v>-0.39839844995399332</c:v>
                </c:pt>
                <c:pt idx="91">
                  <c:v>-0.42867397632538967</c:v>
                </c:pt>
                <c:pt idx="92">
                  <c:v>1.8252903179818809</c:v>
                </c:pt>
                <c:pt idx="93">
                  <c:v>0.65626101694292382</c:v>
                </c:pt>
                <c:pt idx="94">
                  <c:v>0.42211393999925645</c:v>
                </c:pt>
                <c:pt idx="95">
                  <c:v>-0.40014066847556595</c:v>
                </c:pt>
                <c:pt idx="96">
                  <c:v>0.35349619462329873</c:v>
                </c:pt>
                <c:pt idx="97">
                  <c:v>-0.60749842468322257</c:v>
                </c:pt>
                <c:pt idx="98">
                  <c:v>-0.44141144919682496</c:v>
                </c:pt>
                <c:pt idx="99">
                  <c:v>-0.34230723623719805</c:v>
                </c:pt>
                <c:pt idx="100">
                  <c:v>-0.55750097604781568</c:v>
                </c:pt>
                <c:pt idx="101">
                  <c:v>-0.32500656501220088</c:v>
                </c:pt>
                <c:pt idx="102">
                  <c:v>-0.74582736838719565</c:v>
                </c:pt>
                <c:pt idx="103">
                  <c:v>-0.51291243813594534</c:v>
                </c:pt>
                <c:pt idx="104">
                  <c:v>-8.2729291296842131E-2</c:v>
                </c:pt>
                <c:pt idx="105">
                  <c:v>-0.2645820926381614</c:v>
                </c:pt>
                <c:pt idx="106">
                  <c:v>-0.21765008955951179</c:v>
                </c:pt>
                <c:pt idx="107">
                  <c:v>0.32551041048332696</c:v>
                </c:pt>
                <c:pt idx="108">
                  <c:v>-0.66009546977623523</c:v>
                </c:pt>
                <c:pt idx="109">
                  <c:v>-0.19214343808990136</c:v>
                </c:pt>
                <c:pt idx="110">
                  <c:v>-1.0709077113918288</c:v>
                </c:pt>
                <c:pt idx="111">
                  <c:v>0.50142461643555036</c:v>
                </c:pt>
                <c:pt idx="112">
                  <c:v>0.48635962782036829</c:v>
                </c:pt>
                <c:pt idx="113">
                  <c:v>-0.43381810099081669</c:v>
                </c:pt>
                <c:pt idx="114">
                  <c:v>0.28026801473197843</c:v>
                </c:pt>
                <c:pt idx="115">
                  <c:v>0.34809604679515899</c:v>
                </c:pt>
                <c:pt idx="116">
                  <c:v>-1.0366711258607981</c:v>
                </c:pt>
                <c:pt idx="117">
                  <c:v>-0.74030857072901468</c:v>
                </c:pt>
                <c:pt idx="118">
                  <c:v>-0.39654251133349461</c:v>
                </c:pt>
                <c:pt idx="119">
                  <c:v>-0.33838781103801169</c:v>
                </c:pt>
                <c:pt idx="120">
                  <c:v>-6.2022307260405397E-2</c:v>
                </c:pt>
                <c:pt idx="121">
                  <c:v>5.6123778991192365E-3</c:v>
                </c:pt>
                <c:pt idx="122">
                  <c:v>7.6522291028421702E-2</c:v>
                </c:pt>
                <c:pt idx="123">
                  <c:v>-0.59768852921215143</c:v>
                </c:pt>
                <c:pt idx="124">
                  <c:v>-0.73555264006354193</c:v>
                </c:pt>
                <c:pt idx="125">
                  <c:v>-0.6131029329878902</c:v>
                </c:pt>
                <c:pt idx="126">
                  <c:v>0.86888279361274834</c:v>
                </c:pt>
                <c:pt idx="127">
                  <c:v>-0.34011780001059172</c:v>
                </c:pt>
                <c:pt idx="128">
                  <c:v>0.72238696455589424</c:v>
                </c:pt>
                <c:pt idx="129">
                  <c:v>0.55705374422054132</c:v>
                </c:pt>
                <c:pt idx="130">
                  <c:v>0.50230166805804466</c:v>
                </c:pt>
                <c:pt idx="131">
                  <c:v>0.32804652562152009</c:v>
                </c:pt>
                <c:pt idx="132">
                  <c:v>0.56045634448310322</c:v>
                </c:pt>
                <c:pt idx="133">
                  <c:v>-0.32500557798147689</c:v>
                </c:pt>
                <c:pt idx="134">
                  <c:v>0.14005680994743175</c:v>
                </c:pt>
                <c:pt idx="135">
                  <c:v>0.40003866742994204</c:v>
                </c:pt>
                <c:pt idx="136">
                  <c:v>0.411483720724451</c:v>
                </c:pt>
                <c:pt idx="137">
                  <c:v>0.16633522060411898</c:v>
                </c:pt>
                <c:pt idx="138">
                  <c:v>0.62506505207396823</c:v>
                </c:pt>
                <c:pt idx="139">
                  <c:v>1.8759820857285012</c:v>
                </c:pt>
                <c:pt idx="140">
                  <c:v>1.1311933369618288</c:v>
                </c:pt>
                <c:pt idx="141">
                  <c:v>0.43632107040396378</c:v>
                </c:pt>
                <c:pt idx="142">
                  <c:v>-0.70084674492748689</c:v>
                </c:pt>
                <c:pt idx="143">
                  <c:v>1.3290029542212658</c:v>
                </c:pt>
                <c:pt idx="144">
                  <c:v>0.86888279361274834</c:v>
                </c:pt>
                <c:pt idx="145">
                  <c:v>1.3476154299923733</c:v>
                </c:pt>
                <c:pt idx="146">
                  <c:v>-0.5376638774200091</c:v>
                </c:pt>
                <c:pt idx="147">
                  <c:v>0.95272399158857946</c:v>
                </c:pt>
                <c:pt idx="148">
                  <c:v>0.83986809436360033</c:v>
                </c:pt>
                <c:pt idx="149">
                  <c:v>0.9546222458847089</c:v>
                </c:pt>
                <c:pt idx="150">
                  <c:v>-1.2660861472530816</c:v>
                </c:pt>
                <c:pt idx="151">
                  <c:v>0.84330678580898122</c:v>
                </c:pt>
                <c:pt idx="152">
                  <c:v>0.26250391489631347</c:v>
                </c:pt>
                <c:pt idx="153">
                  <c:v>0.50977763762184181</c:v>
                </c:pt>
                <c:pt idx="154">
                  <c:v>0.62506505207396823</c:v>
                </c:pt>
                <c:pt idx="155">
                  <c:v>0.62506505207396823</c:v>
                </c:pt>
                <c:pt idx="156">
                  <c:v>0.94207879591009069</c:v>
                </c:pt>
                <c:pt idx="157">
                  <c:v>1.0461978505557257</c:v>
                </c:pt>
                <c:pt idx="158">
                  <c:v>-1.4246882871271067</c:v>
                </c:pt>
                <c:pt idx="159">
                  <c:v>1.1666921328212216</c:v>
                </c:pt>
                <c:pt idx="160">
                  <c:v>0.75381699443341732</c:v>
                </c:pt>
                <c:pt idx="161">
                  <c:v>1.0317346083777652</c:v>
                </c:pt>
                <c:pt idx="162">
                  <c:v>7.0043192763527662E-2</c:v>
                </c:pt>
                <c:pt idx="163">
                  <c:v>0.49092363846926801</c:v>
                </c:pt>
                <c:pt idx="164">
                  <c:v>1.2518019476501117</c:v>
                </c:pt>
                <c:pt idx="165">
                  <c:v>0.24315944156991692</c:v>
                </c:pt>
                <c:pt idx="166">
                  <c:v>0.44834233038715915</c:v>
                </c:pt>
                <c:pt idx="167">
                  <c:v>0.89777166429935951</c:v>
                </c:pt>
                <c:pt idx="168">
                  <c:v>0.63253643140866944</c:v>
                </c:pt>
                <c:pt idx="169">
                  <c:v>#N/A</c:v>
                </c:pt>
                <c:pt idx="170">
                  <c:v>0.96107526190239634</c:v>
                </c:pt>
                <c:pt idx="171">
                  <c:v>0.38124731053518807</c:v>
                </c:pt>
                <c:pt idx="172">
                  <c:v>1.3565182766903088</c:v>
                </c:pt>
                <c:pt idx="173">
                  <c:v>1.3565182766903088</c:v>
                </c:pt>
                <c:pt idx="174">
                  <c:v>1.5383253301807689</c:v>
                </c:pt>
                <c:pt idx="175">
                  <c:v>-0.92750348040006048</c:v>
                </c:pt>
                <c:pt idx="176">
                  <c:v>1.2195653945249394</c:v>
                </c:pt>
                <c:pt idx="177">
                  <c:v>-1.0948052274630806</c:v>
                </c:pt>
                <c:pt idx="178">
                  <c:v>1.2326911569777355</c:v>
                </c:pt>
                <c:pt idx="179">
                  <c:v>1.3956232481603315</c:v>
                </c:pt>
                <c:pt idx="180">
                  <c:v>1.092675802933299</c:v>
                </c:pt>
                <c:pt idx="181">
                  <c:v>0.40925110101577644</c:v>
                </c:pt>
                <c:pt idx="182">
                  <c:v>0.65631128082423007</c:v>
                </c:pt>
                <c:pt idx="183">
                  <c:v>1.3085542183609733</c:v>
                </c:pt>
                <c:pt idx="184">
                  <c:v>1.4850218091349499</c:v>
                </c:pt>
                <c:pt idx="185">
                  <c:v>0.36563933846488905</c:v>
                </c:pt>
                <c:pt idx="186">
                  <c:v>-0.95123808319086822</c:v>
                </c:pt>
                <c:pt idx="187">
                  <c:v>#N/A</c:v>
                </c:pt>
                <c:pt idx="188">
                  <c:v>0.40017148606961045</c:v>
                </c:pt>
                <c:pt idx="189">
                  <c:v>-0.91160015313370812</c:v>
                </c:pt>
                <c:pt idx="190">
                  <c:v>1.1099647546734379</c:v>
                </c:pt>
                <c:pt idx="191">
                  <c:v>0.61011633142010901</c:v>
                </c:pt>
                <c:pt idx="192">
                  <c:v>0.46272559988573991</c:v>
                </c:pt>
                <c:pt idx="193">
                  <c:v>1.1300040012853934</c:v>
                </c:pt>
                <c:pt idx="194">
                  <c:v>1.3404408247322521</c:v>
                </c:pt>
                <c:pt idx="195">
                  <c:v>1.3512138181993245</c:v>
                </c:pt>
                <c:pt idx="196">
                  <c:v>1.1127005351515287</c:v>
                </c:pt>
                <c:pt idx="197">
                  <c:v>1.6198109362843056</c:v>
                </c:pt>
                <c:pt idx="198">
                  <c:v>1.5116198483599474</c:v>
                </c:pt>
                <c:pt idx="199">
                  <c:v>1.6472497245193001</c:v>
                </c:pt>
                <c:pt idx="200">
                  <c:v>1.6003360182290891</c:v>
                </c:pt>
                <c:pt idx="201">
                  <c:v>1.2527307029175694</c:v>
                </c:pt>
                <c:pt idx="202">
                  <c:v>1.4141089232295498</c:v>
                </c:pt>
                <c:pt idx="203">
                  <c:v>1.6832332482509254</c:v>
                </c:pt>
                <c:pt idx="204">
                  <c:v>1.7896293484389427</c:v>
                </c:pt>
                <c:pt idx="205">
                  <c:v>1.0114135221711928</c:v>
                </c:pt>
                <c:pt idx="206">
                  <c:v>1.844920153933099</c:v>
                </c:pt>
                <c:pt idx="207">
                  <c:v>1.9112179466681993</c:v>
                </c:pt>
                <c:pt idx="208">
                  <c:v>1.7729800224388996</c:v>
                </c:pt>
                <c:pt idx="209">
                  <c:v>1.5037861618322785</c:v>
                </c:pt>
                <c:pt idx="210">
                  <c:v>1.8647198272207106</c:v>
                </c:pt>
                <c:pt idx="211">
                  <c:v>1.8355671903007478</c:v>
                </c:pt>
                <c:pt idx="212">
                  <c:v>1.931576931260591</c:v>
                </c:pt>
                <c:pt idx="213">
                  <c:v>1.4132435948155959</c:v>
                </c:pt>
                <c:pt idx="214">
                  <c:v>1.637394620470036</c:v>
                </c:pt>
                <c:pt idx="215">
                  <c:v>#N/A</c:v>
                </c:pt>
              </c:numCache>
            </c:numRef>
          </c:val>
        </c:ser>
        <c:ser>
          <c:idx val="3"/>
          <c:order val="3"/>
          <c:tx>
            <c:strRef>
              <c:f>'Voice and Accountability'!$E$2</c:f>
              <c:strCache>
                <c:ptCount val="1"/>
                <c:pt idx="0">
                  <c:v>Rule of Law</c:v>
                </c:pt>
              </c:strCache>
            </c:strRef>
          </c:tx>
          <c:spPr>
            <a:ln w="12700"/>
          </c:spPr>
          <c:marker>
            <c:symbol val="none"/>
          </c:marker>
          <c:trendline>
            <c:trendlineType val="linear"/>
          </c:trendline>
          <c:cat>
            <c:strRef>
              <c:f>'Voice and Accountability'!$A$3:$A$218</c:f>
              <c:strCache>
                <c:ptCount val="216"/>
                <c:pt idx="0">
                  <c:v>Country/Territory</c:v>
                </c:pt>
                <c:pt idx="1">
                  <c:v>KOREA, DEM. REP.</c:v>
                </c:pt>
                <c:pt idx="2">
                  <c:v>ERITREA</c:v>
                </c:pt>
                <c:pt idx="3">
                  <c:v>TURKMENISTAN</c:v>
                </c:pt>
                <c:pt idx="4">
                  <c:v>SOMALIA</c:v>
                </c:pt>
                <c:pt idx="5">
                  <c:v>UZBEKISTAN</c:v>
                </c:pt>
                <c:pt idx="6">
                  <c:v>MYANMAR</c:v>
                </c:pt>
                <c:pt idx="7">
                  <c:v>EQUATORIAL GUINEA</c:v>
                </c:pt>
                <c:pt idx="8">
                  <c:v>SAUDI ARABIA</c:v>
                </c:pt>
                <c:pt idx="9">
                  <c:v>SYRIAN ARAB REPUBLIC</c:v>
                </c:pt>
                <c:pt idx="10">
                  <c:v>SUDAN</c:v>
                </c:pt>
                <c:pt idx="11">
                  <c:v>CHINA</c:v>
                </c:pt>
                <c:pt idx="12">
                  <c:v>BELARUS</c:v>
                </c:pt>
                <c:pt idx="13">
                  <c:v>LAO PDR</c:v>
                </c:pt>
                <c:pt idx="14">
                  <c:v>LIBYA</c:v>
                </c:pt>
                <c:pt idx="15">
                  <c:v>IRAN, ISLAMIC REP.</c:v>
                </c:pt>
                <c:pt idx="16">
                  <c:v>CUBA</c:v>
                </c:pt>
                <c:pt idx="17">
                  <c:v>AFGHANISTAN</c:v>
                </c:pt>
                <c:pt idx="18">
                  <c:v>CONGO, DEM. REP.</c:v>
                </c:pt>
                <c:pt idx="19">
                  <c:v>VIETNAM</c:v>
                </c:pt>
                <c:pt idx="20">
                  <c:v>ZIMBABWE</c:v>
                </c:pt>
                <c:pt idx="21">
                  <c:v>TAJIKISTAN</c:v>
                </c:pt>
                <c:pt idx="22">
                  <c:v>YEMEN, REP.</c:v>
                </c:pt>
                <c:pt idx="23">
                  <c:v>CHAD</c:v>
                </c:pt>
                <c:pt idx="24">
                  <c:v>ETHIOPIA</c:v>
                </c:pt>
                <c:pt idx="25">
                  <c:v>DJIBOUTI</c:v>
                </c:pt>
                <c:pt idx="26">
                  <c:v>AZERBAIJAN</c:v>
                </c:pt>
                <c:pt idx="27">
                  <c:v>RWANDA</c:v>
                </c:pt>
                <c:pt idx="28">
                  <c:v>SWAZILAND</c:v>
                </c:pt>
                <c:pt idx="29">
                  <c:v>GAMBIA, THE</c:v>
                </c:pt>
                <c:pt idx="30">
                  <c:v>KAZAKHSTAN</c:v>
                </c:pt>
                <c:pt idx="31">
                  <c:v>BAHRAIN</c:v>
                </c:pt>
                <c:pt idx="32">
                  <c:v>ANGOLA</c:v>
                </c:pt>
                <c:pt idx="33">
                  <c:v>IRAQ</c:v>
                </c:pt>
                <c:pt idx="34">
                  <c:v>CÔTE D'IVOIRE</c:v>
                </c:pt>
                <c:pt idx="35">
                  <c:v>EGYPT, ARAB REP.</c:v>
                </c:pt>
                <c:pt idx="36">
                  <c:v>CENTRAL AFRICAN REPUBLIC</c:v>
                </c:pt>
                <c:pt idx="37">
                  <c:v>SOUTH SUDAN</c:v>
                </c:pt>
                <c:pt idx="38">
                  <c:v>CAMEROON</c:v>
                </c:pt>
                <c:pt idx="39">
                  <c:v>CONGO, REP.</c:v>
                </c:pt>
                <c:pt idx="40">
                  <c:v>ALGERIA</c:v>
                </c:pt>
                <c:pt idx="41">
                  <c:v>OMAN</c:v>
                </c:pt>
                <c:pt idx="42">
                  <c:v>FIJI</c:v>
                </c:pt>
                <c:pt idx="43">
                  <c:v>BURUNDI</c:v>
                </c:pt>
                <c:pt idx="44">
                  <c:v>UNITED ARAB EMIRATES</c:v>
                </c:pt>
                <c:pt idx="45">
                  <c:v>WEST BANK AND GAZA</c:v>
                </c:pt>
                <c:pt idx="46">
                  <c:v>GUINEA-BISSAU</c:v>
                </c:pt>
                <c:pt idx="47">
                  <c:v>QATAR</c:v>
                </c:pt>
                <c:pt idx="48">
                  <c:v>MAURITANIA</c:v>
                </c:pt>
                <c:pt idx="49">
                  <c:v>RUSSIAN FEDERATION</c:v>
                </c:pt>
                <c:pt idx="50">
                  <c:v>TOGO</c:v>
                </c:pt>
                <c:pt idx="51">
                  <c:v>GUINEA</c:v>
                </c:pt>
                <c:pt idx="52">
                  <c:v>GABON</c:v>
                </c:pt>
                <c:pt idx="53">
                  <c:v>VENEZUELA, RB</c:v>
                </c:pt>
                <c:pt idx="54">
                  <c:v>CAMBODIA</c:v>
                </c:pt>
                <c:pt idx="55">
                  <c:v>JORDAN</c:v>
                </c:pt>
                <c:pt idx="56">
                  <c:v>MADAGASCAR</c:v>
                </c:pt>
                <c:pt idx="57">
                  <c:v>PAKISTAN</c:v>
                </c:pt>
                <c:pt idx="58">
                  <c:v>NIGERIA</c:v>
                </c:pt>
                <c:pt idx="59">
                  <c:v>KYRGYZ REPUBLIC</c:v>
                </c:pt>
                <c:pt idx="60">
                  <c:v>ARMENIA</c:v>
                </c:pt>
                <c:pt idx="61">
                  <c:v>HAITI</c:v>
                </c:pt>
                <c:pt idx="62">
                  <c:v>MOROCCO</c:v>
                </c:pt>
                <c:pt idx="63">
                  <c:v>BRUNEI DARUSSALAM</c:v>
                </c:pt>
                <c:pt idx="64">
                  <c:v>NICARAGUA</c:v>
                </c:pt>
                <c:pt idx="65">
                  <c:v>UGANDA</c:v>
                </c:pt>
                <c:pt idx="66">
                  <c:v>KUWAIT</c:v>
                </c:pt>
                <c:pt idx="67">
                  <c:v>SRI LANKA</c:v>
                </c:pt>
                <c:pt idx="68">
                  <c:v>NEPAL</c:v>
                </c:pt>
                <c:pt idx="69">
                  <c:v>HONDURAS</c:v>
                </c:pt>
                <c:pt idx="70">
                  <c:v>BHUTAN</c:v>
                </c:pt>
                <c:pt idx="71">
                  <c:v>COMOROS</c:v>
                </c:pt>
                <c:pt idx="72">
                  <c:v>THAILAND</c:v>
                </c:pt>
                <c:pt idx="73">
                  <c:v>MALAYSIA</c:v>
                </c:pt>
                <c:pt idx="74">
                  <c:v>LEBANON</c:v>
                </c:pt>
                <c:pt idx="75">
                  <c:v>NIUE</c:v>
                </c:pt>
                <c:pt idx="76">
                  <c:v>COOK ISLANDS</c:v>
                </c:pt>
                <c:pt idx="77">
                  <c:v>TUNISIA</c:v>
                </c:pt>
                <c:pt idx="78">
                  <c:v>GUATEMALA</c:v>
                </c:pt>
                <c:pt idx="79">
                  <c:v>BURKINA FASO</c:v>
                </c:pt>
                <c:pt idx="80">
                  <c:v>BANGLADESH</c:v>
                </c:pt>
                <c:pt idx="81">
                  <c:v>ECUADOR</c:v>
                </c:pt>
                <c:pt idx="82">
                  <c:v>LIBERIA</c:v>
                </c:pt>
                <c:pt idx="83">
                  <c:v>NIGER</c:v>
                </c:pt>
                <c:pt idx="84">
                  <c:v>SENEGAL</c:v>
                </c:pt>
                <c:pt idx="85">
                  <c:v>MALAWI</c:v>
                </c:pt>
                <c:pt idx="86">
                  <c:v>KOSOVO</c:v>
                </c:pt>
                <c:pt idx="87">
                  <c:v>KENYA</c:v>
                </c:pt>
                <c:pt idx="88">
                  <c:v>SIERRA LEONE</c:v>
                </c:pt>
                <c:pt idx="89">
                  <c:v>BOSNIA AND HERZEGOVINA</c:v>
                </c:pt>
                <c:pt idx="90">
                  <c:v>MALDIVES</c:v>
                </c:pt>
                <c:pt idx="91">
                  <c:v>ZAMBIA</c:v>
                </c:pt>
                <c:pt idx="92">
                  <c:v>SINGAPORE</c:v>
                </c:pt>
                <c:pt idx="93">
                  <c:v>GEORGIA</c:v>
                </c:pt>
                <c:pt idx="94">
                  <c:v>TURKEY</c:v>
                </c:pt>
                <c:pt idx="95">
                  <c:v>MOZAMBIQUE</c:v>
                </c:pt>
                <c:pt idx="96">
                  <c:v>COLOMBIA</c:v>
                </c:pt>
                <c:pt idx="97">
                  <c:v>LESOTHO</c:v>
                </c:pt>
                <c:pt idx="98">
                  <c:v>TANZANIA</c:v>
                </c:pt>
                <c:pt idx="99">
                  <c:v>PARAGUAY</c:v>
                </c:pt>
                <c:pt idx="100">
                  <c:v>UKRAINE</c:v>
                </c:pt>
                <c:pt idx="101">
                  <c:v>INDONESIA</c:v>
                </c:pt>
                <c:pt idx="102">
                  <c:v>BOLIVIA</c:v>
                </c:pt>
                <c:pt idx="103">
                  <c:v>PAPUA NEW GUINEA</c:v>
                </c:pt>
                <c:pt idx="104">
                  <c:v>MOLDOVA</c:v>
                </c:pt>
                <c:pt idx="105">
                  <c:v>PHILIPPINES</c:v>
                </c:pt>
                <c:pt idx="106">
                  <c:v>MONGOLIA</c:v>
                </c:pt>
                <c:pt idx="107">
                  <c:v>MACEDONIA, FYR</c:v>
                </c:pt>
                <c:pt idx="108">
                  <c:v>GUYANA</c:v>
                </c:pt>
                <c:pt idx="109">
                  <c:v>DOMINICAN REPUBLIC</c:v>
                </c:pt>
                <c:pt idx="110">
                  <c:v>SOLOMON ISLANDS</c:v>
                </c:pt>
                <c:pt idx="111">
                  <c:v>PERU</c:v>
                </c:pt>
                <c:pt idx="112">
                  <c:v>EL SALVADOR</c:v>
                </c:pt>
                <c:pt idx="113">
                  <c:v>SEYCHELLES</c:v>
                </c:pt>
                <c:pt idx="114">
                  <c:v>ALBANIA</c:v>
                </c:pt>
                <c:pt idx="115">
                  <c:v>MEXICO</c:v>
                </c:pt>
                <c:pt idx="116">
                  <c:v>TIMOR-LESTE</c:v>
                </c:pt>
                <c:pt idx="117">
                  <c:v>SÃO TOMÉ AND PRINCIPE</c:v>
                </c:pt>
                <c:pt idx="118">
                  <c:v>MALI</c:v>
                </c:pt>
                <c:pt idx="119">
                  <c:v>BENIN</c:v>
                </c:pt>
                <c:pt idx="120">
                  <c:v>MONTENEGRO</c:v>
                </c:pt>
                <c:pt idx="121">
                  <c:v>SERBIA</c:v>
                </c:pt>
                <c:pt idx="122">
                  <c:v>NAMIBIA</c:v>
                </c:pt>
                <c:pt idx="123">
                  <c:v>SURINAME</c:v>
                </c:pt>
                <c:pt idx="124">
                  <c:v>ARGENTINA</c:v>
                </c:pt>
                <c:pt idx="125">
                  <c:v>TONGA</c:v>
                </c:pt>
                <c:pt idx="126">
                  <c:v>NETHERLANDS ANTILLES (FORMER)</c:v>
                </c:pt>
                <c:pt idx="127">
                  <c:v>INDIA</c:v>
                </c:pt>
                <c:pt idx="128">
                  <c:v>ROMANIA</c:v>
                </c:pt>
                <c:pt idx="129">
                  <c:v>CROATIA</c:v>
                </c:pt>
                <c:pt idx="130">
                  <c:v>BOTSWANA</c:v>
                </c:pt>
                <c:pt idx="131">
                  <c:v>JAMAICA</c:v>
                </c:pt>
                <c:pt idx="132">
                  <c:v>BULGARIA</c:v>
                </c:pt>
                <c:pt idx="133">
                  <c:v>SAMOA</c:v>
                </c:pt>
                <c:pt idx="134">
                  <c:v>GHANA</c:v>
                </c:pt>
                <c:pt idx="135">
                  <c:v>TRINIDAD AND TOBAGO</c:v>
                </c:pt>
                <c:pt idx="136">
                  <c:v>PANAMA</c:v>
                </c:pt>
                <c:pt idx="137">
                  <c:v>BRAZIL</c:v>
                </c:pt>
                <c:pt idx="138">
                  <c:v>ANTIGUA AND BARBUDA</c:v>
                </c:pt>
                <c:pt idx="139">
                  <c:v>HONG KONG SAR, CHINA</c:v>
                </c:pt>
                <c:pt idx="140">
                  <c:v>CAYMAN ISLANDS</c:v>
                </c:pt>
                <c:pt idx="141">
                  <c:v>SOUTH AFRICA</c:v>
                </c:pt>
                <c:pt idx="142">
                  <c:v>VANUATU</c:v>
                </c:pt>
                <c:pt idx="143">
                  <c:v>MACAO SAR, CHINA</c:v>
                </c:pt>
                <c:pt idx="144">
                  <c:v>MARTINIQUE</c:v>
                </c:pt>
                <c:pt idx="145">
                  <c:v>ISRAEL</c:v>
                </c:pt>
                <c:pt idx="146">
                  <c:v>BELIZE</c:v>
                </c:pt>
                <c:pt idx="147">
                  <c:v>KOREA, REP.</c:v>
                </c:pt>
                <c:pt idx="148">
                  <c:v>PUERTO RICO</c:v>
                </c:pt>
                <c:pt idx="149">
                  <c:v>LATVIA</c:v>
                </c:pt>
                <c:pt idx="150">
                  <c:v>TUVALU</c:v>
                </c:pt>
                <c:pt idx="151">
                  <c:v>MAURITIUS</c:v>
                </c:pt>
                <c:pt idx="152">
                  <c:v>GRENADA</c:v>
                </c:pt>
                <c:pt idx="153">
                  <c:v>GREECE</c:v>
                </c:pt>
                <c:pt idx="154">
                  <c:v>VIRGIN ISLANDS (U.S.)</c:v>
                </c:pt>
                <c:pt idx="155">
                  <c:v>GUAM</c:v>
                </c:pt>
                <c:pt idx="156">
                  <c:v>LITHUANIA</c:v>
                </c:pt>
                <c:pt idx="157">
                  <c:v>HUNGARY</c:v>
                </c:pt>
                <c:pt idx="158">
                  <c:v>KIRIBATI</c:v>
                </c:pt>
                <c:pt idx="159">
                  <c:v>TAIWAN, CHINA</c:v>
                </c:pt>
                <c:pt idx="160">
                  <c:v>ITALY</c:v>
                </c:pt>
                <c:pt idx="161">
                  <c:v>SLOVAK REPUBLIC</c:v>
                </c:pt>
                <c:pt idx="162">
                  <c:v>CAPE VERDE</c:v>
                </c:pt>
                <c:pt idx="163">
                  <c:v>BAHAMAS, THE</c:v>
                </c:pt>
                <c:pt idx="164">
                  <c:v>CZECH REPUBLIC</c:v>
                </c:pt>
                <c:pt idx="165">
                  <c:v>DOMINICA</c:v>
                </c:pt>
                <c:pt idx="166">
                  <c:v>COSTA RICA</c:v>
                </c:pt>
                <c:pt idx="167">
                  <c:v>JAPAN</c:v>
                </c:pt>
                <c:pt idx="168">
                  <c:v>SLOVENIA</c:v>
                </c:pt>
                <c:pt idx="169">
                  <c:v>MONACO</c:v>
                </c:pt>
                <c:pt idx="170">
                  <c:v>POLAND</c:v>
                </c:pt>
                <c:pt idx="171">
                  <c:v>AMERICAN SAMOA</c:v>
                </c:pt>
                <c:pt idx="172">
                  <c:v>BERMUDA</c:v>
                </c:pt>
                <c:pt idx="173">
                  <c:v>ANGUILLA</c:v>
                </c:pt>
                <c:pt idx="174">
                  <c:v>CHILE</c:v>
                </c:pt>
                <c:pt idx="175">
                  <c:v>MICRONESIA, FED. STS.</c:v>
                </c:pt>
                <c:pt idx="176">
                  <c:v>CYPRUS</c:v>
                </c:pt>
                <c:pt idx="177">
                  <c:v>NAURU</c:v>
                </c:pt>
                <c:pt idx="178">
                  <c:v>FRENCH GUIANA</c:v>
                </c:pt>
                <c:pt idx="179">
                  <c:v>ESTONIA</c:v>
                </c:pt>
                <c:pt idx="180">
                  <c:v>SPAIN</c:v>
                </c:pt>
                <c:pt idx="181">
                  <c:v>URUGUAY</c:v>
                </c:pt>
                <c:pt idx="182">
                  <c:v>PORTUGAL</c:v>
                </c:pt>
                <c:pt idx="183">
                  <c:v>MALTA</c:v>
                </c:pt>
                <c:pt idx="184">
                  <c:v>UNITED STATES</c:v>
                </c:pt>
                <c:pt idx="185">
                  <c:v>ST. VINCENT AND THE GRENADINES</c:v>
                </c:pt>
                <c:pt idx="186">
                  <c:v>MARSHALL ISLANDS</c:v>
                </c:pt>
                <c:pt idx="187">
                  <c:v>SAN MARINO</c:v>
                </c:pt>
                <c:pt idx="188">
                  <c:v>ST. KITTS AND NEVIS</c:v>
                </c:pt>
                <c:pt idx="189">
                  <c:v>PALAU</c:v>
                </c:pt>
                <c:pt idx="190">
                  <c:v>FRANCE</c:v>
                </c:pt>
                <c:pt idx="191">
                  <c:v>BARBADOS</c:v>
                </c:pt>
                <c:pt idx="192">
                  <c:v>ST. LUCIA</c:v>
                </c:pt>
                <c:pt idx="193">
                  <c:v>JERSEY, CHANNEL ISLANDS</c:v>
                </c:pt>
                <c:pt idx="194">
                  <c:v>GREENLAND</c:v>
                </c:pt>
                <c:pt idx="195">
                  <c:v>ARUBA</c:v>
                </c:pt>
                <c:pt idx="196">
                  <c:v>RÉUNION</c:v>
                </c:pt>
                <c:pt idx="197">
                  <c:v>UNITED KINGDOM</c:v>
                </c:pt>
                <c:pt idx="198">
                  <c:v>GERMANY</c:v>
                </c:pt>
                <c:pt idx="199">
                  <c:v>IRELAND</c:v>
                </c:pt>
                <c:pt idx="200">
                  <c:v>ANDORRA</c:v>
                </c:pt>
                <c:pt idx="201">
                  <c:v>BELGIUM</c:v>
                </c:pt>
                <c:pt idx="202">
                  <c:v>AUSTRIA</c:v>
                </c:pt>
                <c:pt idx="203">
                  <c:v>CANADA</c:v>
                </c:pt>
                <c:pt idx="204">
                  <c:v>AUSTRALIA</c:v>
                </c:pt>
                <c:pt idx="205">
                  <c:v>ICELAND</c:v>
                </c:pt>
                <c:pt idx="206">
                  <c:v>NETHERLANDS</c:v>
                </c:pt>
                <c:pt idx="207">
                  <c:v>NEW ZEALAND</c:v>
                </c:pt>
                <c:pt idx="208">
                  <c:v>FINLAND</c:v>
                </c:pt>
                <c:pt idx="209">
                  <c:v>LIECHTENSTEIN</c:v>
                </c:pt>
                <c:pt idx="210">
                  <c:v>LUXEMBOURG</c:v>
                </c:pt>
                <c:pt idx="211">
                  <c:v>SWEDEN</c:v>
                </c:pt>
                <c:pt idx="212">
                  <c:v>DENMARK</c:v>
                </c:pt>
                <c:pt idx="213">
                  <c:v>NORWAY</c:v>
                </c:pt>
                <c:pt idx="214">
                  <c:v>SWITZERLAND</c:v>
                </c:pt>
                <c:pt idx="215">
                  <c:v>NEW CALEDONIA</c:v>
                </c:pt>
              </c:strCache>
            </c:strRef>
          </c:cat>
          <c:val>
            <c:numRef>
              <c:f>'Voice and Accountability'!$E$3:$E$218</c:f>
              <c:numCache>
                <c:formatCode>0.00</c:formatCode>
                <c:ptCount val="216"/>
                <c:pt idx="0" formatCode="General">
                  <c:v>0</c:v>
                </c:pt>
                <c:pt idx="1">
                  <c:v>-1.3019589448671043</c:v>
                </c:pt>
                <c:pt idx="2">
                  <c:v>-1.2743800257353315</c:v>
                </c:pt>
                <c:pt idx="3">
                  <c:v>-1.412357902005972</c:v>
                </c:pt>
                <c:pt idx="4">
                  <c:v>-2.3538303063296899</c:v>
                </c:pt>
                <c:pt idx="5">
                  <c:v>-1.3915801168814845</c:v>
                </c:pt>
                <c:pt idx="6">
                  <c:v>-1.4233058489433399</c:v>
                </c:pt>
                <c:pt idx="7">
                  <c:v>-1.2069162157678015</c:v>
                </c:pt>
                <c:pt idx="8">
                  <c:v>6.8254327045017577E-2</c:v>
                </c:pt>
                <c:pt idx="9">
                  <c:v>-0.65854235786250026</c:v>
                </c:pt>
                <c:pt idx="10">
                  <c:v>-1.2589987408070531</c:v>
                </c:pt>
                <c:pt idx="11">
                  <c:v>-0.45909107639347924</c:v>
                </c:pt>
                <c:pt idx="12">
                  <c:v>-1.0763442577088005</c:v>
                </c:pt>
                <c:pt idx="13">
                  <c:v>-0.91844774938100382</c:v>
                </c:pt>
                <c:pt idx="14">
                  <c:v>-1.1587391200196371</c:v>
                </c:pt>
                <c:pt idx="15">
                  <c:v>-0.90208202180052055</c:v>
                </c:pt>
                <c:pt idx="16">
                  <c:v>-0.50998277319420648</c:v>
                </c:pt>
                <c:pt idx="17">
                  <c:v>-1.9374504692344356</c:v>
                </c:pt>
                <c:pt idx="18">
                  <c:v>-1.5986138014008364</c:v>
                </c:pt>
                <c:pt idx="19">
                  <c:v>-0.47574233578162745</c:v>
                </c:pt>
                <c:pt idx="20">
                  <c:v>-1.7509199193953902</c:v>
                </c:pt>
                <c:pt idx="21">
                  <c:v>-1.1960427437359138</c:v>
                </c:pt>
                <c:pt idx="22">
                  <c:v>-1.2497000961677389</c:v>
                </c:pt>
                <c:pt idx="23">
                  <c:v>-1.4623879125855466</c:v>
                </c:pt>
                <c:pt idx="24">
                  <c:v>-0.71417896122446656</c:v>
                </c:pt>
                <c:pt idx="25">
                  <c:v>-0.74553598523742715</c:v>
                </c:pt>
                <c:pt idx="26">
                  <c:v>-0.87656288015635719</c:v>
                </c:pt>
                <c:pt idx="27">
                  <c:v>-0.30554202900524713</c:v>
                </c:pt>
                <c:pt idx="28">
                  <c:v>-0.41969182399130306</c:v>
                </c:pt>
                <c:pt idx="29">
                  <c:v>-0.49979599326461649</c:v>
                </c:pt>
                <c:pt idx="30">
                  <c:v>-0.625328439476731</c:v>
                </c:pt>
                <c:pt idx="31">
                  <c:v>0.34618389353147194</c:v>
                </c:pt>
                <c:pt idx="32">
                  <c:v>-1.2303474652413007</c:v>
                </c:pt>
                <c:pt idx="33">
                  <c:v>-1.5000765123237869</c:v>
                </c:pt>
                <c:pt idx="34">
                  <c:v>-1.2618331797571776</c:v>
                </c:pt>
                <c:pt idx="35">
                  <c:v>-0.41891240026575932</c:v>
                </c:pt>
                <c:pt idx="36">
                  <c:v>-1.2825938992900974</c:v>
                </c:pt>
                <c:pt idx="37">
                  <c:v>-1.4812848280744879</c:v>
                </c:pt>
                <c:pt idx="38">
                  <c:v>-1.0378189166431864</c:v>
                </c:pt>
                <c:pt idx="39">
                  <c:v>-1.1585534257922065</c:v>
                </c:pt>
                <c:pt idx="40">
                  <c:v>-0.82787011666702015</c:v>
                </c:pt>
                <c:pt idx="41">
                  <c:v>0.62600075837610136</c:v>
                </c:pt>
                <c:pt idx="42">
                  <c:v>-0.90531893801939478</c:v>
                </c:pt>
                <c:pt idx="43">
                  <c:v>-1.1544228322443557</c:v>
                </c:pt>
                <c:pt idx="44">
                  <c:v>0.46367484676940202</c:v>
                </c:pt>
                <c:pt idx="45">
                  <c:v>-0.43377706115836073</c:v>
                </c:pt>
                <c:pt idx="46">
                  <c:v>-1.3109762344169056</c:v>
                </c:pt>
                <c:pt idx="47">
                  <c:v>0.77693773663700705</c:v>
                </c:pt>
                <c:pt idx="48">
                  <c:v>-0.88720509876579434</c:v>
                </c:pt>
                <c:pt idx="49">
                  <c:v>-0.7797207875001485</c:v>
                </c:pt>
                <c:pt idx="50">
                  <c:v>-0.84950866703622152</c:v>
                </c:pt>
                <c:pt idx="51">
                  <c:v>-1.474082543529412</c:v>
                </c:pt>
                <c:pt idx="52">
                  <c:v>-0.49037089784442972</c:v>
                </c:pt>
                <c:pt idx="53">
                  <c:v>-1.6214525799653599</c:v>
                </c:pt>
                <c:pt idx="54">
                  <c:v>-1.0285420558439384</c:v>
                </c:pt>
                <c:pt idx="55">
                  <c:v>0.22881045927163687</c:v>
                </c:pt>
                <c:pt idx="56">
                  <c:v>-0.83659217544421915</c:v>
                </c:pt>
                <c:pt idx="57">
                  <c:v>-0.89930929407095705</c:v>
                </c:pt>
                <c:pt idx="58">
                  <c:v>-1.2479778602268561</c:v>
                </c:pt>
                <c:pt idx="59">
                  <c:v>-1.2496814380811956</c:v>
                </c:pt>
                <c:pt idx="60">
                  <c:v>-0.39889569923721907</c:v>
                </c:pt>
                <c:pt idx="61">
                  <c:v>-1.3757481534764513</c:v>
                </c:pt>
                <c:pt idx="62">
                  <c:v>-0.20918817616692834</c:v>
                </c:pt>
                <c:pt idx="63">
                  <c:v>0.88137773776159312</c:v>
                </c:pt>
                <c:pt idx="64">
                  <c:v>-0.71266228989540281</c:v>
                </c:pt>
                <c:pt idx="65">
                  <c:v>-0.41402672924015954</c:v>
                </c:pt>
                <c:pt idx="66">
                  <c:v>0.49819395379319165</c:v>
                </c:pt>
                <c:pt idx="67">
                  <c:v>-7.4895712856760596E-2</c:v>
                </c:pt>
                <c:pt idx="68">
                  <c:v>-0.98708082581053969</c:v>
                </c:pt>
                <c:pt idx="69">
                  <c:v>-0.90759835039329029</c:v>
                </c:pt>
                <c:pt idx="70">
                  <c:v>0.12901891985178601</c:v>
                </c:pt>
                <c:pt idx="71">
                  <c:v>-1.0220252852306237</c:v>
                </c:pt>
                <c:pt idx="72">
                  <c:v>-0.24111642455455529</c:v>
                </c:pt>
                <c:pt idx="73">
                  <c:v>0.51804656222134871</c:v>
                </c:pt>
                <c:pt idx="74">
                  <c:v>-0.67580098134438293</c:v>
                </c:pt>
                <c:pt idx="75">
                  <c:v>-0.76602655474310677</c:v>
                </c:pt>
                <c:pt idx="76">
                  <c:v>-0.91423079009790276</c:v>
                </c:pt>
                <c:pt idx="77">
                  <c:v>-9.8998241504145892E-2</c:v>
                </c:pt>
                <c:pt idx="78">
                  <c:v>-1.0300129160274898</c:v>
                </c:pt>
                <c:pt idx="79">
                  <c:v>-0.36120276835599685</c:v>
                </c:pt>
                <c:pt idx="80">
                  <c:v>-0.71897276632911855</c:v>
                </c:pt>
                <c:pt idx="81">
                  <c:v>-1.1397553078794134</c:v>
                </c:pt>
                <c:pt idx="82">
                  <c:v>-0.9356273639169973</c:v>
                </c:pt>
                <c:pt idx="83">
                  <c:v>-0.49503471786926256</c:v>
                </c:pt>
                <c:pt idx="84">
                  <c:v>-0.45257170582355677</c:v>
                </c:pt>
                <c:pt idx="85">
                  <c:v>-0.17505047333182489</c:v>
                </c:pt>
                <c:pt idx="86">
                  <c:v>-0.5825870441354134</c:v>
                </c:pt>
                <c:pt idx="87">
                  <c:v>-1.0110569006862422</c:v>
                </c:pt>
                <c:pt idx="88">
                  <c:v>-0.86815517764875261</c:v>
                </c:pt>
                <c:pt idx="89">
                  <c:v>-0.31417854572729892</c:v>
                </c:pt>
                <c:pt idx="90">
                  <c:v>-0.39118320894713249</c:v>
                </c:pt>
                <c:pt idx="91">
                  <c:v>-0.46656411215849919</c:v>
                </c:pt>
                <c:pt idx="92">
                  <c:v>1.6949096590305215</c:v>
                </c:pt>
                <c:pt idx="93">
                  <c:v>-0.16219641738318938</c:v>
                </c:pt>
                <c:pt idx="94">
                  <c:v>7.6857634100565606E-2</c:v>
                </c:pt>
                <c:pt idx="95">
                  <c:v>-0.55964240823462585</c:v>
                </c:pt>
                <c:pt idx="96">
                  <c:v>-0.26326365899018711</c:v>
                </c:pt>
                <c:pt idx="97">
                  <c:v>-0.27299358251286332</c:v>
                </c:pt>
                <c:pt idx="98">
                  <c:v>-0.51588190511267118</c:v>
                </c:pt>
                <c:pt idx="99">
                  <c:v>-0.86406118807411325</c:v>
                </c:pt>
                <c:pt idx="100">
                  <c:v>-0.86308736564018007</c:v>
                </c:pt>
                <c:pt idx="101">
                  <c:v>-0.65300950116137024</c:v>
                </c:pt>
                <c:pt idx="102">
                  <c:v>-1.005404481712068</c:v>
                </c:pt>
                <c:pt idx="103">
                  <c:v>-0.83550593144389174</c:v>
                </c:pt>
                <c:pt idx="104">
                  <c:v>-0.35915714245231195</c:v>
                </c:pt>
                <c:pt idx="105">
                  <c:v>-0.51157751584898459</c:v>
                </c:pt>
                <c:pt idx="106">
                  <c:v>-0.34486512020196275</c:v>
                </c:pt>
                <c:pt idx="107">
                  <c:v>-0.24100839377285629</c:v>
                </c:pt>
                <c:pt idx="108">
                  <c:v>-0.46661622080029114</c:v>
                </c:pt>
                <c:pt idx="109">
                  <c:v>-0.75766782883518757</c:v>
                </c:pt>
                <c:pt idx="110">
                  <c:v>-0.60495740298457767</c:v>
                </c:pt>
                <c:pt idx="111">
                  <c:v>-0.60464443289828296</c:v>
                </c:pt>
                <c:pt idx="112">
                  <c:v>-0.72606029989003396</c:v>
                </c:pt>
                <c:pt idx="113">
                  <c:v>-1.4938263686210171E-2</c:v>
                </c:pt>
                <c:pt idx="114">
                  <c:v>-0.49272003718808277</c:v>
                </c:pt>
                <c:pt idx="115">
                  <c:v>-0.47506186180255577</c:v>
                </c:pt>
                <c:pt idx="116">
                  <c:v>-1.1881184876098856</c:v>
                </c:pt>
                <c:pt idx="117">
                  <c:v>-0.72414782410355749</c:v>
                </c:pt>
                <c:pt idx="118">
                  <c:v>-0.50327141723461999</c:v>
                </c:pt>
                <c:pt idx="119">
                  <c:v>-0.73573900007499438</c:v>
                </c:pt>
                <c:pt idx="120">
                  <c:v>3.4104194944275655E-2</c:v>
                </c:pt>
                <c:pt idx="121">
                  <c:v>-0.32826795748937398</c:v>
                </c:pt>
                <c:pt idx="122">
                  <c:v>0.19429125596469488</c:v>
                </c:pt>
                <c:pt idx="123">
                  <c:v>-8.204456018567334E-2</c:v>
                </c:pt>
                <c:pt idx="124">
                  <c:v>-0.56029737710730576</c:v>
                </c:pt>
                <c:pt idx="125">
                  <c:v>6.881839701407387E-2</c:v>
                </c:pt>
                <c:pt idx="126">
                  <c:v>0.87864818000729461</c:v>
                </c:pt>
                <c:pt idx="127">
                  <c:v>-7.7984336383754904E-2</c:v>
                </c:pt>
                <c:pt idx="128">
                  <c:v>4.4951686173134296E-2</c:v>
                </c:pt>
                <c:pt idx="129">
                  <c:v>0.17731805064672013</c:v>
                </c:pt>
                <c:pt idx="130">
                  <c:v>0.65528364137670048</c:v>
                </c:pt>
                <c:pt idx="131">
                  <c:v>-0.43370827422956065</c:v>
                </c:pt>
                <c:pt idx="132">
                  <c:v>-9.1337258162556278E-2</c:v>
                </c:pt>
                <c:pt idx="133">
                  <c:v>0.64505132447419167</c:v>
                </c:pt>
                <c:pt idx="134">
                  <c:v>-5.6698332668083169E-2</c:v>
                </c:pt>
                <c:pt idx="135">
                  <c:v>-0.20804290093167604</c:v>
                </c:pt>
                <c:pt idx="136">
                  <c:v>-7.4388844083655523E-2</c:v>
                </c:pt>
                <c:pt idx="137">
                  <c:v>1.3264243196469723E-2</c:v>
                </c:pt>
                <c:pt idx="138">
                  <c:v>0.95540348380552254</c:v>
                </c:pt>
                <c:pt idx="139">
                  <c:v>1.5367105785686428</c:v>
                </c:pt>
                <c:pt idx="140">
                  <c:v>0.87582321944934038</c:v>
                </c:pt>
                <c:pt idx="141">
                  <c:v>0.10025150609007019</c:v>
                </c:pt>
                <c:pt idx="142">
                  <c:v>0.22835332910002568</c:v>
                </c:pt>
                <c:pt idx="143">
                  <c:v>0.6917610447031638</c:v>
                </c:pt>
                <c:pt idx="144">
                  <c:v>0.87864818000729461</c:v>
                </c:pt>
                <c:pt idx="145">
                  <c:v>0.98112027351632525</c:v>
                </c:pt>
                <c:pt idx="146">
                  <c:v>-0.50281463038277818</c:v>
                </c:pt>
                <c:pt idx="147">
                  <c:v>1.0098456371795961</c:v>
                </c:pt>
                <c:pt idx="148">
                  <c:v>0.75508575617690554</c:v>
                </c:pt>
                <c:pt idx="149">
                  <c:v>0.80018162346419053</c:v>
                </c:pt>
                <c:pt idx="150">
                  <c:v>0.45405417248590596</c:v>
                </c:pt>
                <c:pt idx="151">
                  <c:v>0.86374986673805265</c:v>
                </c:pt>
                <c:pt idx="152">
                  <c:v>0.10394296187589128</c:v>
                </c:pt>
                <c:pt idx="153">
                  <c:v>0.57409711763238547</c:v>
                </c:pt>
                <c:pt idx="154">
                  <c:v>0.87864818000729461</c:v>
                </c:pt>
                <c:pt idx="155">
                  <c:v>1.1401268752279654</c:v>
                </c:pt>
                <c:pt idx="156">
                  <c:v>0.76596748298026096</c:v>
                </c:pt>
                <c:pt idx="157">
                  <c:v>0.77363111222774084</c:v>
                </c:pt>
                <c:pt idx="158">
                  <c:v>8.1245864652603639E-2</c:v>
                </c:pt>
                <c:pt idx="159">
                  <c:v>1.0405649209241707</c:v>
                </c:pt>
                <c:pt idx="160">
                  <c:v>0.41031329352213147</c:v>
                </c:pt>
                <c:pt idx="161">
                  <c:v>0.64572527752053532</c:v>
                </c:pt>
                <c:pt idx="162">
                  <c:v>0.4390966427795735</c:v>
                </c:pt>
                <c:pt idx="163">
                  <c:v>0.63862648144008072</c:v>
                </c:pt>
                <c:pt idx="164">
                  <c:v>1.0133219815667796</c:v>
                </c:pt>
                <c:pt idx="165">
                  <c:v>0.61526935983521036</c:v>
                </c:pt>
                <c:pt idx="166">
                  <c:v>0.46313690283816222</c:v>
                </c:pt>
                <c:pt idx="167">
                  <c:v>1.274403652066793</c:v>
                </c:pt>
                <c:pt idx="168">
                  <c:v>1.0722186430531706</c:v>
                </c:pt>
                <c:pt idx="169">
                  <c:v>0.89371747352173359</c:v>
                </c:pt>
                <c:pt idx="170">
                  <c:v>0.73292538954009168</c:v>
                </c:pt>
                <c:pt idx="171">
                  <c:v>1.1401268752279654</c:v>
                </c:pt>
                <c:pt idx="172">
                  <c:v>1.1401268752279654</c:v>
                </c:pt>
                <c:pt idx="173">
                  <c:v>1.4016055704486361</c:v>
                </c:pt>
                <c:pt idx="174">
                  <c:v>1.3705443917020514</c:v>
                </c:pt>
                <c:pt idx="175">
                  <c:v>-6.9265369402463903E-2</c:v>
                </c:pt>
                <c:pt idx="176">
                  <c:v>1.0615264577929502</c:v>
                </c:pt>
                <c:pt idx="177">
                  <c:v>0.35380145914174355</c:v>
                </c:pt>
                <c:pt idx="178">
                  <c:v>1.2164269966956112</c:v>
                </c:pt>
                <c:pt idx="179">
                  <c:v>1.1769062988577201</c:v>
                </c:pt>
                <c:pt idx="180">
                  <c:v>1.2037823734324162</c:v>
                </c:pt>
                <c:pt idx="181">
                  <c:v>0.71049758930091189</c:v>
                </c:pt>
                <c:pt idx="182">
                  <c:v>1.0135720715408454</c:v>
                </c:pt>
                <c:pt idx="183">
                  <c:v>1.3490192367775746</c:v>
                </c:pt>
                <c:pt idx="184">
                  <c:v>1.5943329986401593</c:v>
                </c:pt>
                <c:pt idx="185">
                  <c:v>0.88518235115575794</c:v>
                </c:pt>
                <c:pt idx="186">
                  <c:v>0.13041184912062037</c:v>
                </c:pt>
                <c:pt idx="187">
                  <c:v>0.89371747352173359</c:v>
                </c:pt>
                <c:pt idx="188">
                  <c:v>0.70191125085447337</c:v>
                </c:pt>
                <c:pt idx="189">
                  <c:v>0.84031041304866261</c:v>
                </c:pt>
                <c:pt idx="190">
                  <c:v>1.4950858880602613</c:v>
                </c:pt>
                <c:pt idx="191">
                  <c:v>1.0359341374880253</c:v>
                </c:pt>
                <c:pt idx="192">
                  <c:v>0.74226555341994394</c:v>
                </c:pt>
                <c:pt idx="193">
                  <c:v>1.7469305276010334</c:v>
                </c:pt>
                <c:pt idx="194">
                  <c:v>1.7469305276010334</c:v>
                </c:pt>
                <c:pt idx="195">
                  <c:v>1.3397290559821673</c:v>
                </c:pt>
                <c:pt idx="196">
                  <c:v>0.87864818000729461</c:v>
                </c:pt>
                <c:pt idx="197">
                  <c:v>1.6713693823020854</c:v>
                </c:pt>
                <c:pt idx="198">
                  <c:v>1.6168631068341437</c:v>
                </c:pt>
                <c:pt idx="199">
                  <c:v>1.7729706000498848</c:v>
                </c:pt>
                <c:pt idx="200">
                  <c:v>1.4366058863025826</c:v>
                </c:pt>
                <c:pt idx="201">
                  <c:v>1.4489540417493791</c:v>
                </c:pt>
                <c:pt idx="202">
                  <c:v>1.810609387925024</c:v>
                </c:pt>
                <c:pt idx="203">
                  <c:v>1.7553717146087908</c:v>
                </c:pt>
                <c:pt idx="204">
                  <c:v>1.7790980525802096</c:v>
                </c:pt>
                <c:pt idx="205">
                  <c:v>1.6861868032563951</c:v>
                </c:pt>
                <c:pt idx="206">
                  <c:v>1.8243840884103262</c:v>
                </c:pt>
                <c:pt idx="207">
                  <c:v>1.9098430861322744</c:v>
                </c:pt>
                <c:pt idx="208">
                  <c:v>1.9589925845950489</c:v>
                </c:pt>
                <c:pt idx="209">
                  <c:v>1.6281017572178131</c:v>
                </c:pt>
                <c:pt idx="210">
                  <c:v>1.8099457631199198</c:v>
                </c:pt>
                <c:pt idx="211">
                  <c:v>1.9466309041011072</c:v>
                </c:pt>
                <c:pt idx="212">
                  <c:v>1.9163524057100261</c:v>
                </c:pt>
                <c:pt idx="213">
                  <c:v>1.8915808640716667</c:v>
                </c:pt>
                <c:pt idx="214">
                  <c:v>1.7618222323239998</c:v>
                </c:pt>
                <c:pt idx="215">
                  <c:v>#N/A</c:v>
                </c:pt>
              </c:numCache>
            </c:numRef>
          </c:val>
        </c:ser>
        <c:ser>
          <c:idx val="4"/>
          <c:order val="4"/>
          <c:tx>
            <c:strRef>
              <c:f>'Voice and Accountability'!$F$2</c:f>
              <c:strCache>
                <c:ptCount val="1"/>
                <c:pt idx="0">
                  <c:v>Control of Corruption</c:v>
                </c:pt>
              </c:strCache>
            </c:strRef>
          </c:tx>
          <c:spPr>
            <a:ln w="12700"/>
          </c:spPr>
          <c:marker>
            <c:symbol val="none"/>
          </c:marker>
          <c:trendline>
            <c:trendlineType val="linear"/>
          </c:trendline>
          <c:cat>
            <c:strRef>
              <c:f>'Voice and Accountability'!$A$3:$A$218</c:f>
              <c:strCache>
                <c:ptCount val="216"/>
                <c:pt idx="0">
                  <c:v>Country/Territory</c:v>
                </c:pt>
                <c:pt idx="1">
                  <c:v>KOREA, DEM. REP.</c:v>
                </c:pt>
                <c:pt idx="2">
                  <c:v>ERITREA</c:v>
                </c:pt>
                <c:pt idx="3">
                  <c:v>TURKMENISTAN</c:v>
                </c:pt>
                <c:pt idx="4">
                  <c:v>SOMALIA</c:v>
                </c:pt>
                <c:pt idx="5">
                  <c:v>UZBEKISTAN</c:v>
                </c:pt>
                <c:pt idx="6">
                  <c:v>MYANMAR</c:v>
                </c:pt>
                <c:pt idx="7">
                  <c:v>EQUATORIAL GUINEA</c:v>
                </c:pt>
                <c:pt idx="8">
                  <c:v>SAUDI ARABIA</c:v>
                </c:pt>
                <c:pt idx="9">
                  <c:v>SYRIAN ARAB REPUBLIC</c:v>
                </c:pt>
                <c:pt idx="10">
                  <c:v>SUDAN</c:v>
                </c:pt>
                <c:pt idx="11">
                  <c:v>CHINA</c:v>
                </c:pt>
                <c:pt idx="12">
                  <c:v>BELARUS</c:v>
                </c:pt>
                <c:pt idx="13">
                  <c:v>LAO PDR</c:v>
                </c:pt>
                <c:pt idx="14">
                  <c:v>LIBYA</c:v>
                </c:pt>
                <c:pt idx="15">
                  <c:v>IRAN, ISLAMIC REP.</c:v>
                </c:pt>
                <c:pt idx="16">
                  <c:v>CUBA</c:v>
                </c:pt>
                <c:pt idx="17">
                  <c:v>AFGHANISTAN</c:v>
                </c:pt>
                <c:pt idx="18">
                  <c:v>CONGO, DEM. REP.</c:v>
                </c:pt>
                <c:pt idx="19">
                  <c:v>VIETNAM</c:v>
                </c:pt>
                <c:pt idx="20">
                  <c:v>ZIMBABWE</c:v>
                </c:pt>
                <c:pt idx="21">
                  <c:v>TAJIKISTAN</c:v>
                </c:pt>
                <c:pt idx="22">
                  <c:v>YEMEN, REP.</c:v>
                </c:pt>
                <c:pt idx="23">
                  <c:v>CHAD</c:v>
                </c:pt>
                <c:pt idx="24">
                  <c:v>ETHIOPIA</c:v>
                </c:pt>
                <c:pt idx="25">
                  <c:v>DJIBOUTI</c:v>
                </c:pt>
                <c:pt idx="26">
                  <c:v>AZERBAIJAN</c:v>
                </c:pt>
                <c:pt idx="27">
                  <c:v>RWANDA</c:v>
                </c:pt>
                <c:pt idx="28">
                  <c:v>SWAZILAND</c:v>
                </c:pt>
                <c:pt idx="29">
                  <c:v>GAMBIA, THE</c:v>
                </c:pt>
                <c:pt idx="30">
                  <c:v>KAZAKHSTAN</c:v>
                </c:pt>
                <c:pt idx="31">
                  <c:v>BAHRAIN</c:v>
                </c:pt>
                <c:pt idx="32">
                  <c:v>ANGOLA</c:v>
                </c:pt>
                <c:pt idx="33">
                  <c:v>IRAQ</c:v>
                </c:pt>
                <c:pt idx="34">
                  <c:v>CÔTE D'IVOIRE</c:v>
                </c:pt>
                <c:pt idx="35">
                  <c:v>EGYPT, ARAB REP.</c:v>
                </c:pt>
                <c:pt idx="36">
                  <c:v>CENTRAL AFRICAN REPUBLIC</c:v>
                </c:pt>
                <c:pt idx="37">
                  <c:v>SOUTH SUDAN</c:v>
                </c:pt>
                <c:pt idx="38">
                  <c:v>CAMEROON</c:v>
                </c:pt>
                <c:pt idx="39">
                  <c:v>CONGO, REP.</c:v>
                </c:pt>
                <c:pt idx="40">
                  <c:v>ALGERIA</c:v>
                </c:pt>
                <c:pt idx="41">
                  <c:v>OMAN</c:v>
                </c:pt>
                <c:pt idx="42">
                  <c:v>FIJI</c:v>
                </c:pt>
                <c:pt idx="43">
                  <c:v>BURUNDI</c:v>
                </c:pt>
                <c:pt idx="44">
                  <c:v>UNITED ARAB EMIRATES</c:v>
                </c:pt>
                <c:pt idx="45">
                  <c:v>WEST BANK AND GAZA</c:v>
                </c:pt>
                <c:pt idx="46">
                  <c:v>GUINEA-BISSAU</c:v>
                </c:pt>
                <c:pt idx="47">
                  <c:v>QATAR</c:v>
                </c:pt>
                <c:pt idx="48">
                  <c:v>MAURITANIA</c:v>
                </c:pt>
                <c:pt idx="49">
                  <c:v>RUSSIAN FEDERATION</c:v>
                </c:pt>
                <c:pt idx="50">
                  <c:v>TOGO</c:v>
                </c:pt>
                <c:pt idx="51">
                  <c:v>GUINEA</c:v>
                </c:pt>
                <c:pt idx="52">
                  <c:v>GABON</c:v>
                </c:pt>
                <c:pt idx="53">
                  <c:v>VENEZUELA, RB</c:v>
                </c:pt>
                <c:pt idx="54">
                  <c:v>CAMBODIA</c:v>
                </c:pt>
                <c:pt idx="55">
                  <c:v>JORDAN</c:v>
                </c:pt>
                <c:pt idx="56">
                  <c:v>MADAGASCAR</c:v>
                </c:pt>
                <c:pt idx="57">
                  <c:v>PAKISTAN</c:v>
                </c:pt>
                <c:pt idx="58">
                  <c:v>NIGERIA</c:v>
                </c:pt>
                <c:pt idx="59">
                  <c:v>KYRGYZ REPUBLIC</c:v>
                </c:pt>
                <c:pt idx="60">
                  <c:v>ARMENIA</c:v>
                </c:pt>
                <c:pt idx="61">
                  <c:v>HAITI</c:v>
                </c:pt>
                <c:pt idx="62">
                  <c:v>MOROCCO</c:v>
                </c:pt>
                <c:pt idx="63">
                  <c:v>BRUNEI DARUSSALAM</c:v>
                </c:pt>
                <c:pt idx="64">
                  <c:v>NICARAGUA</c:v>
                </c:pt>
                <c:pt idx="65">
                  <c:v>UGANDA</c:v>
                </c:pt>
                <c:pt idx="66">
                  <c:v>KUWAIT</c:v>
                </c:pt>
                <c:pt idx="67">
                  <c:v>SRI LANKA</c:v>
                </c:pt>
                <c:pt idx="68">
                  <c:v>NEPAL</c:v>
                </c:pt>
                <c:pt idx="69">
                  <c:v>HONDURAS</c:v>
                </c:pt>
                <c:pt idx="70">
                  <c:v>BHUTAN</c:v>
                </c:pt>
                <c:pt idx="71">
                  <c:v>COMOROS</c:v>
                </c:pt>
                <c:pt idx="72">
                  <c:v>THAILAND</c:v>
                </c:pt>
                <c:pt idx="73">
                  <c:v>MALAYSIA</c:v>
                </c:pt>
                <c:pt idx="74">
                  <c:v>LEBANON</c:v>
                </c:pt>
                <c:pt idx="75">
                  <c:v>NIUE</c:v>
                </c:pt>
                <c:pt idx="76">
                  <c:v>COOK ISLANDS</c:v>
                </c:pt>
                <c:pt idx="77">
                  <c:v>TUNISIA</c:v>
                </c:pt>
                <c:pt idx="78">
                  <c:v>GUATEMALA</c:v>
                </c:pt>
                <c:pt idx="79">
                  <c:v>BURKINA FASO</c:v>
                </c:pt>
                <c:pt idx="80">
                  <c:v>BANGLADESH</c:v>
                </c:pt>
                <c:pt idx="81">
                  <c:v>ECUADOR</c:v>
                </c:pt>
                <c:pt idx="82">
                  <c:v>LIBERIA</c:v>
                </c:pt>
                <c:pt idx="83">
                  <c:v>NIGER</c:v>
                </c:pt>
                <c:pt idx="84">
                  <c:v>SENEGAL</c:v>
                </c:pt>
                <c:pt idx="85">
                  <c:v>MALAWI</c:v>
                </c:pt>
                <c:pt idx="86">
                  <c:v>KOSOVO</c:v>
                </c:pt>
                <c:pt idx="87">
                  <c:v>KENYA</c:v>
                </c:pt>
                <c:pt idx="88">
                  <c:v>SIERRA LEONE</c:v>
                </c:pt>
                <c:pt idx="89">
                  <c:v>BOSNIA AND HERZEGOVINA</c:v>
                </c:pt>
                <c:pt idx="90">
                  <c:v>MALDIVES</c:v>
                </c:pt>
                <c:pt idx="91">
                  <c:v>ZAMBIA</c:v>
                </c:pt>
                <c:pt idx="92">
                  <c:v>SINGAPORE</c:v>
                </c:pt>
                <c:pt idx="93">
                  <c:v>GEORGIA</c:v>
                </c:pt>
                <c:pt idx="94">
                  <c:v>TURKEY</c:v>
                </c:pt>
                <c:pt idx="95">
                  <c:v>MOZAMBIQUE</c:v>
                </c:pt>
                <c:pt idx="96">
                  <c:v>COLOMBIA</c:v>
                </c:pt>
                <c:pt idx="97">
                  <c:v>LESOTHO</c:v>
                </c:pt>
                <c:pt idx="98">
                  <c:v>TANZANIA</c:v>
                </c:pt>
                <c:pt idx="99">
                  <c:v>PARAGUAY</c:v>
                </c:pt>
                <c:pt idx="100">
                  <c:v>UKRAINE</c:v>
                </c:pt>
                <c:pt idx="101">
                  <c:v>INDONESIA</c:v>
                </c:pt>
                <c:pt idx="102">
                  <c:v>BOLIVIA</c:v>
                </c:pt>
                <c:pt idx="103">
                  <c:v>PAPUA NEW GUINEA</c:v>
                </c:pt>
                <c:pt idx="104">
                  <c:v>MOLDOVA</c:v>
                </c:pt>
                <c:pt idx="105">
                  <c:v>PHILIPPINES</c:v>
                </c:pt>
                <c:pt idx="106">
                  <c:v>MONGOLIA</c:v>
                </c:pt>
                <c:pt idx="107">
                  <c:v>MACEDONIA, FYR</c:v>
                </c:pt>
                <c:pt idx="108">
                  <c:v>GUYANA</c:v>
                </c:pt>
                <c:pt idx="109">
                  <c:v>DOMINICAN REPUBLIC</c:v>
                </c:pt>
                <c:pt idx="110">
                  <c:v>SOLOMON ISLANDS</c:v>
                </c:pt>
                <c:pt idx="111">
                  <c:v>PERU</c:v>
                </c:pt>
                <c:pt idx="112">
                  <c:v>EL SALVADOR</c:v>
                </c:pt>
                <c:pt idx="113">
                  <c:v>SEYCHELLES</c:v>
                </c:pt>
                <c:pt idx="114">
                  <c:v>ALBANIA</c:v>
                </c:pt>
                <c:pt idx="115">
                  <c:v>MEXICO</c:v>
                </c:pt>
                <c:pt idx="116">
                  <c:v>TIMOR-LESTE</c:v>
                </c:pt>
                <c:pt idx="117">
                  <c:v>SÃO TOMÉ AND PRINCIPE</c:v>
                </c:pt>
                <c:pt idx="118">
                  <c:v>MALI</c:v>
                </c:pt>
                <c:pt idx="119">
                  <c:v>BENIN</c:v>
                </c:pt>
                <c:pt idx="120">
                  <c:v>MONTENEGRO</c:v>
                </c:pt>
                <c:pt idx="121">
                  <c:v>SERBIA</c:v>
                </c:pt>
                <c:pt idx="122">
                  <c:v>NAMIBIA</c:v>
                </c:pt>
                <c:pt idx="123">
                  <c:v>SURINAME</c:v>
                </c:pt>
                <c:pt idx="124">
                  <c:v>ARGENTINA</c:v>
                </c:pt>
                <c:pt idx="125">
                  <c:v>TONGA</c:v>
                </c:pt>
                <c:pt idx="126">
                  <c:v>NETHERLANDS ANTILLES (FORMER)</c:v>
                </c:pt>
                <c:pt idx="127">
                  <c:v>INDIA</c:v>
                </c:pt>
                <c:pt idx="128">
                  <c:v>ROMANIA</c:v>
                </c:pt>
                <c:pt idx="129">
                  <c:v>CROATIA</c:v>
                </c:pt>
                <c:pt idx="130">
                  <c:v>BOTSWANA</c:v>
                </c:pt>
                <c:pt idx="131">
                  <c:v>JAMAICA</c:v>
                </c:pt>
                <c:pt idx="132">
                  <c:v>BULGARIA</c:v>
                </c:pt>
                <c:pt idx="133">
                  <c:v>SAMOA</c:v>
                </c:pt>
                <c:pt idx="134">
                  <c:v>GHANA</c:v>
                </c:pt>
                <c:pt idx="135">
                  <c:v>TRINIDAD AND TOBAGO</c:v>
                </c:pt>
                <c:pt idx="136">
                  <c:v>PANAMA</c:v>
                </c:pt>
                <c:pt idx="137">
                  <c:v>BRAZIL</c:v>
                </c:pt>
                <c:pt idx="138">
                  <c:v>ANTIGUA AND BARBUDA</c:v>
                </c:pt>
                <c:pt idx="139">
                  <c:v>HONG KONG SAR, CHINA</c:v>
                </c:pt>
                <c:pt idx="140">
                  <c:v>CAYMAN ISLANDS</c:v>
                </c:pt>
                <c:pt idx="141">
                  <c:v>SOUTH AFRICA</c:v>
                </c:pt>
                <c:pt idx="142">
                  <c:v>VANUATU</c:v>
                </c:pt>
                <c:pt idx="143">
                  <c:v>MACAO SAR, CHINA</c:v>
                </c:pt>
                <c:pt idx="144">
                  <c:v>MARTINIQUE</c:v>
                </c:pt>
                <c:pt idx="145">
                  <c:v>ISRAEL</c:v>
                </c:pt>
                <c:pt idx="146">
                  <c:v>BELIZE</c:v>
                </c:pt>
                <c:pt idx="147">
                  <c:v>KOREA, REP.</c:v>
                </c:pt>
                <c:pt idx="148">
                  <c:v>PUERTO RICO</c:v>
                </c:pt>
                <c:pt idx="149">
                  <c:v>LATVIA</c:v>
                </c:pt>
                <c:pt idx="150">
                  <c:v>TUVALU</c:v>
                </c:pt>
                <c:pt idx="151">
                  <c:v>MAURITIUS</c:v>
                </c:pt>
                <c:pt idx="152">
                  <c:v>GRENADA</c:v>
                </c:pt>
                <c:pt idx="153">
                  <c:v>GREECE</c:v>
                </c:pt>
                <c:pt idx="154">
                  <c:v>VIRGIN ISLANDS (U.S.)</c:v>
                </c:pt>
                <c:pt idx="155">
                  <c:v>GUAM</c:v>
                </c:pt>
                <c:pt idx="156">
                  <c:v>LITHUANIA</c:v>
                </c:pt>
                <c:pt idx="157">
                  <c:v>HUNGARY</c:v>
                </c:pt>
                <c:pt idx="158">
                  <c:v>KIRIBATI</c:v>
                </c:pt>
                <c:pt idx="159">
                  <c:v>TAIWAN, CHINA</c:v>
                </c:pt>
                <c:pt idx="160">
                  <c:v>ITALY</c:v>
                </c:pt>
                <c:pt idx="161">
                  <c:v>SLOVAK REPUBLIC</c:v>
                </c:pt>
                <c:pt idx="162">
                  <c:v>CAPE VERDE</c:v>
                </c:pt>
                <c:pt idx="163">
                  <c:v>BAHAMAS, THE</c:v>
                </c:pt>
                <c:pt idx="164">
                  <c:v>CZECH REPUBLIC</c:v>
                </c:pt>
                <c:pt idx="165">
                  <c:v>DOMINICA</c:v>
                </c:pt>
                <c:pt idx="166">
                  <c:v>COSTA RICA</c:v>
                </c:pt>
                <c:pt idx="167">
                  <c:v>JAPAN</c:v>
                </c:pt>
                <c:pt idx="168">
                  <c:v>SLOVENIA</c:v>
                </c:pt>
                <c:pt idx="169">
                  <c:v>MONACO</c:v>
                </c:pt>
                <c:pt idx="170">
                  <c:v>POLAND</c:v>
                </c:pt>
                <c:pt idx="171">
                  <c:v>AMERICAN SAMOA</c:v>
                </c:pt>
                <c:pt idx="172">
                  <c:v>BERMUDA</c:v>
                </c:pt>
                <c:pt idx="173">
                  <c:v>ANGUILLA</c:v>
                </c:pt>
                <c:pt idx="174">
                  <c:v>CHILE</c:v>
                </c:pt>
                <c:pt idx="175">
                  <c:v>MICRONESIA, FED. STS.</c:v>
                </c:pt>
                <c:pt idx="176">
                  <c:v>CYPRUS</c:v>
                </c:pt>
                <c:pt idx="177">
                  <c:v>NAURU</c:v>
                </c:pt>
                <c:pt idx="178">
                  <c:v>FRENCH GUIANA</c:v>
                </c:pt>
                <c:pt idx="179">
                  <c:v>ESTONIA</c:v>
                </c:pt>
                <c:pt idx="180">
                  <c:v>SPAIN</c:v>
                </c:pt>
                <c:pt idx="181">
                  <c:v>URUGUAY</c:v>
                </c:pt>
                <c:pt idx="182">
                  <c:v>PORTUGAL</c:v>
                </c:pt>
                <c:pt idx="183">
                  <c:v>MALTA</c:v>
                </c:pt>
                <c:pt idx="184">
                  <c:v>UNITED STATES</c:v>
                </c:pt>
                <c:pt idx="185">
                  <c:v>ST. VINCENT AND THE GRENADINES</c:v>
                </c:pt>
                <c:pt idx="186">
                  <c:v>MARSHALL ISLANDS</c:v>
                </c:pt>
                <c:pt idx="187">
                  <c:v>SAN MARINO</c:v>
                </c:pt>
                <c:pt idx="188">
                  <c:v>ST. KITTS AND NEVIS</c:v>
                </c:pt>
                <c:pt idx="189">
                  <c:v>PALAU</c:v>
                </c:pt>
                <c:pt idx="190">
                  <c:v>FRANCE</c:v>
                </c:pt>
                <c:pt idx="191">
                  <c:v>BARBADOS</c:v>
                </c:pt>
                <c:pt idx="192">
                  <c:v>ST. LUCIA</c:v>
                </c:pt>
                <c:pt idx="193">
                  <c:v>JERSEY, CHANNEL ISLANDS</c:v>
                </c:pt>
                <c:pt idx="194">
                  <c:v>GREENLAND</c:v>
                </c:pt>
                <c:pt idx="195">
                  <c:v>ARUBA</c:v>
                </c:pt>
                <c:pt idx="196">
                  <c:v>RÉUNION</c:v>
                </c:pt>
                <c:pt idx="197">
                  <c:v>UNITED KINGDOM</c:v>
                </c:pt>
                <c:pt idx="198">
                  <c:v>GERMANY</c:v>
                </c:pt>
                <c:pt idx="199">
                  <c:v>IRELAND</c:v>
                </c:pt>
                <c:pt idx="200">
                  <c:v>ANDORRA</c:v>
                </c:pt>
                <c:pt idx="201">
                  <c:v>BELGIUM</c:v>
                </c:pt>
                <c:pt idx="202">
                  <c:v>AUSTRIA</c:v>
                </c:pt>
                <c:pt idx="203">
                  <c:v>CANADA</c:v>
                </c:pt>
                <c:pt idx="204">
                  <c:v>AUSTRALIA</c:v>
                </c:pt>
                <c:pt idx="205">
                  <c:v>ICELAND</c:v>
                </c:pt>
                <c:pt idx="206">
                  <c:v>NETHERLANDS</c:v>
                </c:pt>
                <c:pt idx="207">
                  <c:v>NEW ZEALAND</c:v>
                </c:pt>
                <c:pt idx="208">
                  <c:v>FINLAND</c:v>
                </c:pt>
                <c:pt idx="209">
                  <c:v>LIECHTENSTEIN</c:v>
                </c:pt>
                <c:pt idx="210">
                  <c:v>LUXEMBOURG</c:v>
                </c:pt>
                <c:pt idx="211">
                  <c:v>SWEDEN</c:v>
                </c:pt>
                <c:pt idx="212">
                  <c:v>DENMARK</c:v>
                </c:pt>
                <c:pt idx="213">
                  <c:v>NORWAY</c:v>
                </c:pt>
                <c:pt idx="214">
                  <c:v>SWITZERLAND</c:v>
                </c:pt>
                <c:pt idx="215">
                  <c:v>NEW CALEDONIA</c:v>
                </c:pt>
              </c:strCache>
            </c:strRef>
          </c:cat>
          <c:val>
            <c:numRef>
              <c:f>'Voice and Accountability'!$F$3:$F$218</c:f>
              <c:numCache>
                <c:formatCode>0.00</c:formatCode>
                <c:ptCount val="216"/>
                <c:pt idx="0" formatCode="General">
                  <c:v>0</c:v>
                </c:pt>
                <c:pt idx="1">
                  <c:v>-1.3761808492394354</c:v>
                </c:pt>
                <c:pt idx="2">
                  <c:v>-0.55281682437748592</c:v>
                </c:pt>
                <c:pt idx="3">
                  <c:v>-1.4553385825953566</c:v>
                </c:pt>
                <c:pt idx="4">
                  <c:v>-1.7214858522474348</c:v>
                </c:pt>
                <c:pt idx="5">
                  <c:v>-1.3388819543138302</c:v>
                </c:pt>
                <c:pt idx="6">
                  <c:v>-1.6853672635502865</c:v>
                </c:pt>
                <c:pt idx="7">
                  <c:v>-1.4871053610003633</c:v>
                </c:pt>
                <c:pt idx="8">
                  <c:v>-0.2908977576502525</c:v>
                </c:pt>
                <c:pt idx="9">
                  <c:v>-0.97485559175291325</c:v>
                </c:pt>
                <c:pt idx="10">
                  <c:v>-1.301378650728277</c:v>
                </c:pt>
                <c:pt idx="11">
                  <c:v>-0.66626487368688481</c:v>
                </c:pt>
                <c:pt idx="12">
                  <c:v>-0.73757250379750039</c:v>
                </c:pt>
                <c:pt idx="13">
                  <c:v>-1.0633982054346882</c:v>
                </c:pt>
                <c:pt idx="14">
                  <c:v>-1.3082613090913868</c:v>
                </c:pt>
                <c:pt idx="15">
                  <c:v>-0.91485130101956436</c:v>
                </c:pt>
                <c:pt idx="16">
                  <c:v>0.44299120778931045</c:v>
                </c:pt>
                <c:pt idx="17">
                  <c:v>-1.5502092085678758</c:v>
                </c:pt>
                <c:pt idx="18">
                  <c:v>-1.3712752129711181</c:v>
                </c:pt>
                <c:pt idx="19">
                  <c:v>-0.62698553664603984</c:v>
                </c:pt>
                <c:pt idx="20">
                  <c:v>-1.3035135294546725</c:v>
                </c:pt>
                <c:pt idx="21">
                  <c:v>-1.1533061627938943</c:v>
                </c:pt>
                <c:pt idx="22">
                  <c:v>-1.1803771999165711</c:v>
                </c:pt>
                <c:pt idx="23">
                  <c:v>-1.2522264245443344</c:v>
                </c:pt>
                <c:pt idx="24">
                  <c:v>-0.69445264051144373</c:v>
                </c:pt>
                <c:pt idx="25">
                  <c:v>-0.29806224549338967</c:v>
                </c:pt>
                <c:pt idx="26">
                  <c:v>-1.1447547178544866</c:v>
                </c:pt>
                <c:pt idx="27">
                  <c:v>0.44886849320347222</c:v>
                </c:pt>
                <c:pt idx="28">
                  <c:v>-0.26523454811854941</c:v>
                </c:pt>
                <c:pt idx="29">
                  <c:v>-0.49860109212045839</c:v>
                </c:pt>
                <c:pt idx="30">
                  <c:v>-1.0120687010737566</c:v>
                </c:pt>
                <c:pt idx="31">
                  <c:v>0.23177322839512135</c:v>
                </c:pt>
                <c:pt idx="32">
                  <c:v>-1.3643161534874082</c:v>
                </c:pt>
                <c:pt idx="33">
                  <c:v>-1.2246884563131095</c:v>
                </c:pt>
                <c:pt idx="34">
                  <c:v>-1.1049125433112963</c:v>
                </c:pt>
                <c:pt idx="35">
                  <c:v>-0.67625929069642254</c:v>
                </c:pt>
                <c:pt idx="36">
                  <c:v>-0.8464690101761837</c:v>
                </c:pt>
                <c:pt idx="37">
                  <c:v>-1.6476494419191965</c:v>
                </c:pt>
                <c:pt idx="38">
                  <c:v>-0.96561893973761315</c:v>
                </c:pt>
                <c:pt idx="39">
                  <c:v>-1.1092587817959092</c:v>
                </c:pt>
                <c:pt idx="40">
                  <c:v>-0.56134631981901806</c:v>
                </c:pt>
                <c:pt idx="41">
                  <c:v>7.7472089187819018E-2</c:v>
                </c:pt>
                <c:pt idx="42">
                  <c:v>-0.48936066295588709</c:v>
                </c:pt>
                <c:pt idx="43">
                  <c:v>-1.1231846876495972</c:v>
                </c:pt>
                <c:pt idx="44">
                  <c:v>1.0849886047179838</c:v>
                </c:pt>
                <c:pt idx="45">
                  <c:v>-0.82922280656457414</c:v>
                </c:pt>
                <c:pt idx="46">
                  <c:v>-1.0582014841614977</c:v>
                </c:pt>
                <c:pt idx="47">
                  <c:v>1.024691032055866</c:v>
                </c:pt>
                <c:pt idx="48">
                  <c:v>-0.56935046185877847</c:v>
                </c:pt>
                <c:pt idx="49">
                  <c:v>-1.092239745750984</c:v>
                </c:pt>
                <c:pt idx="50">
                  <c:v>-0.99242318461882106</c:v>
                </c:pt>
                <c:pt idx="51">
                  <c:v>-1.1684064273413461</c:v>
                </c:pt>
                <c:pt idx="52">
                  <c:v>-0.76783473110523781</c:v>
                </c:pt>
                <c:pt idx="53">
                  <c:v>-1.2212189987380404</c:v>
                </c:pt>
                <c:pt idx="54">
                  <c:v>-1.1034111873573902</c:v>
                </c:pt>
                <c:pt idx="55">
                  <c:v>1.016714552663354E-2</c:v>
                </c:pt>
                <c:pt idx="56">
                  <c:v>-0.27817891945518902</c:v>
                </c:pt>
                <c:pt idx="57">
                  <c:v>-1.0028261522215669</c:v>
                </c:pt>
                <c:pt idx="58">
                  <c:v>-1.1374043415104289</c:v>
                </c:pt>
                <c:pt idx="59">
                  <c:v>-1.1262808548369436</c:v>
                </c:pt>
                <c:pt idx="60">
                  <c:v>-0.58241310748327213</c:v>
                </c:pt>
                <c:pt idx="61">
                  <c:v>-1.2690067426186986</c:v>
                </c:pt>
                <c:pt idx="62">
                  <c:v>-0.26024184588611399</c:v>
                </c:pt>
                <c:pt idx="63">
                  <c:v>0.84270518596341315</c:v>
                </c:pt>
                <c:pt idx="64">
                  <c:v>-0.75781505402899285</c:v>
                </c:pt>
                <c:pt idx="65">
                  <c:v>-0.89917745246051572</c:v>
                </c:pt>
                <c:pt idx="66">
                  <c:v>7.4004891682521029E-2</c:v>
                </c:pt>
                <c:pt idx="67">
                  <c:v>-0.42341854837264198</c:v>
                </c:pt>
                <c:pt idx="68">
                  <c:v>-0.76982157894720926</c:v>
                </c:pt>
                <c:pt idx="69">
                  <c:v>-0.80165260613167977</c:v>
                </c:pt>
                <c:pt idx="70">
                  <c:v>0.7449069609492085</c:v>
                </c:pt>
                <c:pt idx="71">
                  <c:v>-0.7016716393954141</c:v>
                </c:pt>
                <c:pt idx="72">
                  <c:v>-0.36664705973625167</c:v>
                </c:pt>
                <c:pt idx="73">
                  <c:v>3.2213446466417173E-3</c:v>
                </c:pt>
                <c:pt idx="74">
                  <c:v>-0.91419188358055903</c:v>
                </c:pt>
                <c:pt idx="75">
                  <c:v>-0.40883671129513222</c:v>
                </c:pt>
                <c:pt idx="76">
                  <c:v>-0.20499018572224131</c:v>
                </c:pt>
                <c:pt idx="77">
                  <c:v>-0.21085375666914144</c:v>
                </c:pt>
                <c:pt idx="78">
                  <c:v>-0.51772456901947617</c:v>
                </c:pt>
                <c:pt idx="79">
                  <c:v>-0.3802600355773243</c:v>
                </c:pt>
                <c:pt idx="80">
                  <c:v>-0.99509753929883027</c:v>
                </c:pt>
                <c:pt idx="81">
                  <c:v>-0.82090458496877217</c:v>
                </c:pt>
                <c:pt idx="82">
                  <c:v>-0.44278261393808105</c:v>
                </c:pt>
                <c:pt idx="83">
                  <c:v>-0.64593323898099075</c:v>
                </c:pt>
                <c:pt idx="84">
                  <c:v>-0.61508847106861264</c:v>
                </c:pt>
                <c:pt idx="85">
                  <c:v>-0.38831888477010812</c:v>
                </c:pt>
                <c:pt idx="86">
                  <c:v>-0.62122686934040772</c:v>
                </c:pt>
                <c:pt idx="87">
                  <c:v>-0.91538965833175834</c:v>
                </c:pt>
                <c:pt idx="88">
                  <c:v>-0.77441370730385906</c:v>
                </c:pt>
                <c:pt idx="89">
                  <c:v>-0.2685255581170688</c:v>
                </c:pt>
                <c:pt idx="90">
                  <c:v>-0.62552157456707413</c:v>
                </c:pt>
                <c:pt idx="91">
                  <c:v>-0.51494836087353768</c:v>
                </c:pt>
                <c:pt idx="92">
                  <c:v>2.1179300704425907</c:v>
                </c:pt>
                <c:pt idx="93">
                  <c:v>-1.8976863269725336E-2</c:v>
                </c:pt>
                <c:pt idx="94">
                  <c:v>9.9556684279619459E-2</c:v>
                </c:pt>
                <c:pt idx="95">
                  <c:v>-0.40711382314937616</c:v>
                </c:pt>
                <c:pt idx="96">
                  <c:v>-0.31328291756073923</c:v>
                </c:pt>
                <c:pt idx="97">
                  <c:v>0.22428655367243897</c:v>
                </c:pt>
                <c:pt idx="98">
                  <c:v>-0.52360444755051938</c:v>
                </c:pt>
                <c:pt idx="99">
                  <c:v>-0.73019732462271281</c:v>
                </c:pt>
                <c:pt idx="100">
                  <c:v>-0.98455757440770797</c:v>
                </c:pt>
                <c:pt idx="101">
                  <c:v>-0.67761550020362982</c:v>
                </c:pt>
                <c:pt idx="102">
                  <c:v>-0.46429388083391049</c:v>
                </c:pt>
                <c:pt idx="103">
                  <c:v>-1.1219284447431905</c:v>
                </c:pt>
                <c:pt idx="104">
                  <c:v>-0.61729839913521478</c:v>
                </c:pt>
                <c:pt idx="105">
                  <c:v>-0.78406754736739825</c:v>
                </c:pt>
                <c:pt idx="106">
                  <c:v>-0.67781595186484378</c:v>
                </c:pt>
                <c:pt idx="107">
                  <c:v>-1.7310818820845952E-2</c:v>
                </c:pt>
                <c:pt idx="108">
                  <c:v>-0.60131818263602832</c:v>
                </c:pt>
                <c:pt idx="109">
                  <c:v>-0.79051501877341923</c:v>
                </c:pt>
                <c:pt idx="110">
                  <c:v>-0.44208987726343985</c:v>
                </c:pt>
                <c:pt idx="111">
                  <c:v>-0.20424612076677545</c:v>
                </c:pt>
                <c:pt idx="112">
                  <c:v>-0.22652586998168836</c:v>
                </c:pt>
                <c:pt idx="113">
                  <c:v>0.25810622745900236</c:v>
                </c:pt>
                <c:pt idx="114">
                  <c:v>-0.60729175814806635</c:v>
                </c:pt>
                <c:pt idx="115">
                  <c:v>-0.35650573349773251</c:v>
                </c:pt>
                <c:pt idx="116">
                  <c:v>-1.0506174953777534</c:v>
                </c:pt>
                <c:pt idx="117">
                  <c:v>-0.36872506845925795</c:v>
                </c:pt>
                <c:pt idx="118">
                  <c:v>-0.61325858539206946</c:v>
                </c:pt>
                <c:pt idx="119">
                  <c:v>-0.66882200438534134</c:v>
                </c:pt>
                <c:pt idx="120">
                  <c:v>-0.21158158178396455</c:v>
                </c:pt>
                <c:pt idx="121">
                  <c:v>-0.20380797561378997</c:v>
                </c:pt>
                <c:pt idx="122">
                  <c:v>0.2225262929008967</c:v>
                </c:pt>
                <c:pt idx="123">
                  <c:v>-0.36416514738708344</c:v>
                </c:pt>
                <c:pt idx="124">
                  <c:v>-0.39363616541377938</c:v>
                </c:pt>
                <c:pt idx="125">
                  <c:v>-0.29239915630299002</c:v>
                </c:pt>
                <c:pt idx="126">
                  <c:v>0.83297965954535713</c:v>
                </c:pt>
                <c:pt idx="127">
                  <c:v>-0.55836228663793774</c:v>
                </c:pt>
                <c:pt idx="128">
                  <c:v>-0.20034490821480438</c:v>
                </c:pt>
                <c:pt idx="129">
                  <c:v>2.3426370856021336E-2</c:v>
                </c:pt>
                <c:pt idx="130">
                  <c:v>0.97310921508753911</c:v>
                </c:pt>
                <c:pt idx="131">
                  <c:v>-0.37691223941342927</c:v>
                </c:pt>
                <c:pt idx="132">
                  <c:v>-0.16963542372166712</c:v>
                </c:pt>
                <c:pt idx="133">
                  <c:v>0.11017061146691942</c:v>
                </c:pt>
                <c:pt idx="134">
                  <c:v>0.1339847439115687</c:v>
                </c:pt>
                <c:pt idx="135">
                  <c:v>-0.27572617311258263</c:v>
                </c:pt>
                <c:pt idx="136">
                  <c:v>-0.3533129560863979</c:v>
                </c:pt>
                <c:pt idx="137">
                  <c:v>0.17312579833745909</c:v>
                </c:pt>
                <c:pt idx="138">
                  <c:v>1.307548646762323</c:v>
                </c:pt>
                <c:pt idx="139">
                  <c:v>1.8387590764580488</c:v>
                </c:pt>
                <c:pt idx="140">
                  <c:v>1.3499010027695806</c:v>
                </c:pt>
                <c:pt idx="141">
                  <c:v>3.4038950902777927E-2</c:v>
                </c:pt>
                <c:pt idx="142">
                  <c:v>0.34874017840563731</c:v>
                </c:pt>
                <c:pt idx="143">
                  <c:v>0.45532350634704988</c:v>
                </c:pt>
                <c:pt idx="144">
                  <c:v>0.83297965954535713</c:v>
                </c:pt>
                <c:pt idx="145">
                  <c:v>0.67802337494474407</c:v>
                </c:pt>
                <c:pt idx="146">
                  <c:v>-0.25639488123280696</c:v>
                </c:pt>
                <c:pt idx="147">
                  <c:v>0.45159112131092888</c:v>
                </c:pt>
                <c:pt idx="148">
                  <c:v>0.49108263491712534</c:v>
                </c:pt>
                <c:pt idx="149">
                  <c:v>0.20742066299143597</c:v>
                </c:pt>
                <c:pt idx="150">
                  <c:v>-0.47115691075150251</c:v>
                </c:pt>
                <c:pt idx="151">
                  <c:v>0.61853565634540275</c:v>
                </c:pt>
                <c:pt idx="152">
                  <c:v>0.44025472310911157</c:v>
                </c:pt>
                <c:pt idx="153">
                  <c:v>-0.14540534889714346</c:v>
                </c:pt>
                <c:pt idx="154">
                  <c:v>0.83297965954535713</c:v>
                </c:pt>
                <c:pt idx="155">
                  <c:v>0.83297965954535713</c:v>
                </c:pt>
                <c:pt idx="156">
                  <c:v>0.28627088242481025</c:v>
                </c:pt>
                <c:pt idx="157">
                  <c:v>0.34175927311859622</c:v>
                </c:pt>
                <c:pt idx="158">
                  <c:v>0.13407781687595835</c:v>
                </c:pt>
                <c:pt idx="159">
                  <c:v>0.90365847366095287</c:v>
                </c:pt>
                <c:pt idx="160">
                  <c:v>-6.8725710233365975E-3</c:v>
                </c:pt>
                <c:pt idx="161">
                  <c:v>0.29279707512867714</c:v>
                </c:pt>
                <c:pt idx="162">
                  <c:v>0.80174345578547757</c:v>
                </c:pt>
                <c:pt idx="163">
                  <c:v>1.3588424590133505</c:v>
                </c:pt>
                <c:pt idx="164">
                  <c:v>0.31582572284245913</c:v>
                </c:pt>
                <c:pt idx="165">
                  <c:v>0.74186586898618601</c:v>
                </c:pt>
                <c:pt idx="166">
                  <c:v>0.59186752646149254</c:v>
                </c:pt>
                <c:pt idx="167">
                  <c:v>1.5009650296023953</c:v>
                </c:pt>
                <c:pt idx="168">
                  <c:v>0.93019357134045932</c:v>
                </c:pt>
                <c:pt idx="169">
                  <c:v>#N/A</c:v>
                </c:pt>
                <c:pt idx="170">
                  <c:v>0.51402825628767157</c:v>
                </c:pt>
                <c:pt idx="171">
                  <c:v>0.35841067232839163</c:v>
                </c:pt>
                <c:pt idx="172">
                  <c:v>1.307548646762323</c:v>
                </c:pt>
                <c:pt idx="173">
                  <c:v>1.307548646762323</c:v>
                </c:pt>
                <c:pt idx="174">
                  <c:v>1.5707567590175968</c:v>
                </c:pt>
                <c:pt idx="175">
                  <c:v>-0.30071431182962494</c:v>
                </c:pt>
                <c:pt idx="176">
                  <c:v>0.95716547273405783</c:v>
                </c:pt>
                <c:pt idx="177">
                  <c:v>1.0106545771713403E-2</c:v>
                </c:pt>
                <c:pt idx="178">
                  <c:v>1.1155352802137823</c:v>
                </c:pt>
                <c:pt idx="179">
                  <c:v>0.91210354140520999</c:v>
                </c:pt>
                <c:pt idx="180">
                  <c:v>1.0567592867446089</c:v>
                </c:pt>
                <c:pt idx="181">
                  <c:v>1.2822422855123596</c:v>
                </c:pt>
                <c:pt idx="182">
                  <c:v>1.0881022756727841</c:v>
                </c:pt>
                <c:pt idx="183">
                  <c:v>0.90634102733255617</c:v>
                </c:pt>
                <c:pt idx="184">
                  <c:v>1.2474064586887876</c:v>
                </c:pt>
                <c:pt idx="185">
                  <c:v>1.0594611039838404</c:v>
                </c:pt>
                <c:pt idx="186">
                  <c:v>-0.2512536925875738</c:v>
                </c:pt>
                <c:pt idx="187">
                  <c:v>#N/A</c:v>
                </c:pt>
                <c:pt idx="188">
                  <c:v>1.0594611039838404</c:v>
                </c:pt>
                <c:pt idx="189">
                  <c:v>-0.46062905919466018</c:v>
                </c:pt>
                <c:pt idx="190">
                  <c:v>1.5119635558068723</c:v>
                </c:pt>
                <c:pt idx="191">
                  <c:v>1.7600293931090101</c:v>
                </c:pt>
                <c:pt idx="192">
                  <c:v>1.2358787481179201</c:v>
                </c:pt>
                <c:pt idx="193">
                  <c:v>1.2202350961989252</c:v>
                </c:pt>
                <c:pt idx="194">
                  <c:v>1.2202350961989252</c:v>
                </c:pt>
                <c:pt idx="195">
                  <c:v>1.1155352802137823</c:v>
                </c:pt>
                <c:pt idx="196">
                  <c:v>0.83297965954535713</c:v>
                </c:pt>
                <c:pt idx="197">
                  <c:v>1.5369469822718052</c:v>
                </c:pt>
                <c:pt idx="198">
                  <c:v>1.6875989753830178</c:v>
                </c:pt>
                <c:pt idx="199">
                  <c:v>1.4961426424984323</c:v>
                </c:pt>
                <c:pt idx="200">
                  <c:v>1.307548646762323</c:v>
                </c:pt>
                <c:pt idx="201">
                  <c:v>1.5792331089317471</c:v>
                </c:pt>
                <c:pt idx="202">
                  <c:v>1.4359498549526559</c:v>
                </c:pt>
                <c:pt idx="203">
                  <c:v>1.9800623861986726</c:v>
                </c:pt>
                <c:pt idx="204">
                  <c:v>2.1578161386820427</c:v>
                </c:pt>
                <c:pt idx="205">
                  <c:v>1.9367755011457817</c:v>
                </c:pt>
                <c:pt idx="206">
                  <c:v>2.1692150391721867</c:v>
                </c:pt>
                <c:pt idx="207">
                  <c:v>2.3300075543202632</c:v>
                </c:pt>
                <c:pt idx="208">
                  <c:v>2.1850282334126163</c:v>
                </c:pt>
                <c:pt idx="209">
                  <c:v>1.8128302152063041</c:v>
                </c:pt>
                <c:pt idx="210">
                  <c:v>2.1731208590335447</c:v>
                </c:pt>
                <c:pt idx="211">
                  <c:v>2.2206399298205191</c:v>
                </c:pt>
                <c:pt idx="212">
                  <c:v>2.421082663690624</c:v>
                </c:pt>
                <c:pt idx="213">
                  <c:v>2.168954338439947</c:v>
                </c:pt>
                <c:pt idx="214">
                  <c:v>2.0191461763013385</c:v>
                </c:pt>
                <c:pt idx="215">
                  <c:v>#N/A</c:v>
                </c:pt>
              </c:numCache>
            </c:numRef>
          </c:val>
        </c:ser>
        <c:ser>
          <c:idx val="5"/>
          <c:order val="5"/>
          <c:tx>
            <c:strRef>
              <c:f>'Voice and Accountability'!$G$2</c:f>
              <c:strCache>
                <c:ptCount val="1"/>
                <c:pt idx="0">
                  <c:v>Voice and Accountability</c:v>
                </c:pt>
              </c:strCache>
            </c:strRef>
          </c:tx>
          <c:marker>
            <c:symbol val="none"/>
          </c:marker>
          <c:cat>
            <c:strRef>
              <c:f>'Voice and Accountability'!$A$3:$A$218</c:f>
              <c:strCache>
                <c:ptCount val="216"/>
                <c:pt idx="0">
                  <c:v>Country/Territory</c:v>
                </c:pt>
                <c:pt idx="1">
                  <c:v>KOREA, DEM. REP.</c:v>
                </c:pt>
                <c:pt idx="2">
                  <c:v>ERITREA</c:v>
                </c:pt>
                <c:pt idx="3">
                  <c:v>TURKMENISTAN</c:v>
                </c:pt>
                <c:pt idx="4">
                  <c:v>SOMALIA</c:v>
                </c:pt>
                <c:pt idx="5">
                  <c:v>UZBEKISTAN</c:v>
                </c:pt>
                <c:pt idx="6">
                  <c:v>MYANMAR</c:v>
                </c:pt>
                <c:pt idx="7">
                  <c:v>EQUATORIAL GUINEA</c:v>
                </c:pt>
                <c:pt idx="8">
                  <c:v>SAUDI ARABIA</c:v>
                </c:pt>
                <c:pt idx="9">
                  <c:v>SYRIAN ARAB REPUBLIC</c:v>
                </c:pt>
                <c:pt idx="10">
                  <c:v>SUDAN</c:v>
                </c:pt>
                <c:pt idx="11">
                  <c:v>CHINA</c:v>
                </c:pt>
                <c:pt idx="12">
                  <c:v>BELARUS</c:v>
                </c:pt>
                <c:pt idx="13">
                  <c:v>LAO PDR</c:v>
                </c:pt>
                <c:pt idx="14">
                  <c:v>LIBYA</c:v>
                </c:pt>
                <c:pt idx="15">
                  <c:v>IRAN, ISLAMIC REP.</c:v>
                </c:pt>
                <c:pt idx="16">
                  <c:v>CUBA</c:v>
                </c:pt>
                <c:pt idx="17">
                  <c:v>AFGHANISTAN</c:v>
                </c:pt>
                <c:pt idx="18">
                  <c:v>CONGO, DEM. REP.</c:v>
                </c:pt>
                <c:pt idx="19">
                  <c:v>VIETNAM</c:v>
                </c:pt>
                <c:pt idx="20">
                  <c:v>ZIMBABWE</c:v>
                </c:pt>
                <c:pt idx="21">
                  <c:v>TAJIKISTAN</c:v>
                </c:pt>
                <c:pt idx="22">
                  <c:v>YEMEN, REP.</c:v>
                </c:pt>
                <c:pt idx="23">
                  <c:v>CHAD</c:v>
                </c:pt>
                <c:pt idx="24">
                  <c:v>ETHIOPIA</c:v>
                </c:pt>
                <c:pt idx="25">
                  <c:v>DJIBOUTI</c:v>
                </c:pt>
                <c:pt idx="26">
                  <c:v>AZERBAIJAN</c:v>
                </c:pt>
                <c:pt idx="27">
                  <c:v>RWANDA</c:v>
                </c:pt>
                <c:pt idx="28">
                  <c:v>SWAZILAND</c:v>
                </c:pt>
                <c:pt idx="29">
                  <c:v>GAMBIA, THE</c:v>
                </c:pt>
                <c:pt idx="30">
                  <c:v>KAZAKHSTAN</c:v>
                </c:pt>
                <c:pt idx="31">
                  <c:v>BAHRAIN</c:v>
                </c:pt>
                <c:pt idx="32">
                  <c:v>ANGOLA</c:v>
                </c:pt>
                <c:pt idx="33">
                  <c:v>IRAQ</c:v>
                </c:pt>
                <c:pt idx="34">
                  <c:v>CÔTE D'IVOIRE</c:v>
                </c:pt>
                <c:pt idx="35">
                  <c:v>EGYPT, ARAB REP.</c:v>
                </c:pt>
                <c:pt idx="36">
                  <c:v>CENTRAL AFRICAN REPUBLIC</c:v>
                </c:pt>
                <c:pt idx="37">
                  <c:v>SOUTH SUDAN</c:v>
                </c:pt>
                <c:pt idx="38">
                  <c:v>CAMEROON</c:v>
                </c:pt>
                <c:pt idx="39">
                  <c:v>CONGO, REP.</c:v>
                </c:pt>
                <c:pt idx="40">
                  <c:v>ALGERIA</c:v>
                </c:pt>
                <c:pt idx="41">
                  <c:v>OMAN</c:v>
                </c:pt>
                <c:pt idx="42">
                  <c:v>FIJI</c:v>
                </c:pt>
                <c:pt idx="43">
                  <c:v>BURUNDI</c:v>
                </c:pt>
                <c:pt idx="44">
                  <c:v>UNITED ARAB EMIRATES</c:v>
                </c:pt>
                <c:pt idx="45">
                  <c:v>WEST BANK AND GAZA</c:v>
                </c:pt>
                <c:pt idx="46">
                  <c:v>GUINEA-BISSAU</c:v>
                </c:pt>
                <c:pt idx="47">
                  <c:v>QATAR</c:v>
                </c:pt>
                <c:pt idx="48">
                  <c:v>MAURITANIA</c:v>
                </c:pt>
                <c:pt idx="49">
                  <c:v>RUSSIAN FEDERATION</c:v>
                </c:pt>
                <c:pt idx="50">
                  <c:v>TOGO</c:v>
                </c:pt>
                <c:pt idx="51">
                  <c:v>GUINEA</c:v>
                </c:pt>
                <c:pt idx="52">
                  <c:v>GABON</c:v>
                </c:pt>
                <c:pt idx="53">
                  <c:v>VENEZUELA, RB</c:v>
                </c:pt>
                <c:pt idx="54">
                  <c:v>CAMBODIA</c:v>
                </c:pt>
                <c:pt idx="55">
                  <c:v>JORDAN</c:v>
                </c:pt>
                <c:pt idx="56">
                  <c:v>MADAGASCAR</c:v>
                </c:pt>
                <c:pt idx="57">
                  <c:v>PAKISTAN</c:v>
                </c:pt>
                <c:pt idx="58">
                  <c:v>NIGERIA</c:v>
                </c:pt>
                <c:pt idx="59">
                  <c:v>KYRGYZ REPUBLIC</c:v>
                </c:pt>
                <c:pt idx="60">
                  <c:v>ARMENIA</c:v>
                </c:pt>
                <c:pt idx="61">
                  <c:v>HAITI</c:v>
                </c:pt>
                <c:pt idx="62">
                  <c:v>MOROCCO</c:v>
                </c:pt>
                <c:pt idx="63">
                  <c:v>BRUNEI DARUSSALAM</c:v>
                </c:pt>
                <c:pt idx="64">
                  <c:v>NICARAGUA</c:v>
                </c:pt>
                <c:pt idx="65">
                  <c:v>UGANDA</c:v>
                </c:pt>
                <c:pt idx="66">
                  <c:v>KUWAIT</c:v>
                </c:pt>
                <c:pt idx="67">
                  <c:v>SRI LANKA</c:v>
                </c:pt>
                <c:pt idx="68">
                  <c:v>NEPAL</c:v>
                </c:pt>
                <c:pt idx="69">
                  <c:v>HONDURAS</c:v>
                </c:pt>
                <c:pt idx="70">
                  <c:v>BHUTAN</c:v>
                </c:pt>
                <c:pt idx="71">
                  <c:v>COMOROS</c:v>
                </c:pt>
                <c:pt idx="72">
                  <c:v>THAILAND</c:v>
                </c:pt>
                <c:pt idx="73">
                  <c:v>MALAYSIA</c:v>
                </c:pt>
                <c:pt idx="74">
                  <c:v>LEBANON</c:v>
                </c:pt>
                <c:pt idx="75">
                  <c:v>NIUE</c:v>
                </c:pt>
                <c:pt idx="76">
                  <c:v>COOK ISLANDS</c:v>
                </c:pt>
                <c:pt idx="77">
                  <c:v>TUNISIA</c:v>
                </c:pt>
                <c:pt idx="78">
                  <c:v>GUATEMALA</c:v>
                </c:pt>
                <c:pt idx="79">
                  <c:v>BURKINA FASO</c:v>
                </c:pt>
                <c:pt idx="80">
                  <c:v>BANGLADESH</c:v>
                </c:pt>
                <c:pt idx="81">
                  <c:v>ECUADOR</c:v>
                </c:pt>
                <c:pt idx="82">
                  <c:v>LIBERIA</c:v>
                </c:pt>
                <c:pt idx="83">
                  <c:v>NIGER</c:v>
                </c:pt>
                <c:pt idx="84">
                  <c:v>SENEGAL</c:v>
                </c:pt>
                <c:pt idx="85">
                  <c:v>MALAWI</c:v>
                </c:pt>
                <c:pt idx="86">
                  <c:v>KOSOVO</c:v>
                </c:pt>
                <c:pt idx="87">
                  <c:v>KENYA</c:v>
                </c:pt>
                <c:pt idx="88">
                  <c:v>SIERRA LEONE</c:v>
                </c:pt>
                <c:pt idx="89">
                  <c:v>BOSNIA AND HERZEGOVINA</c:v>
                </c:pt>
                <c:pt idx="90">
                  <c:v>MALDIVES</c:v>
                </c:pt>
                <c:pt idx="91">
                  <c:v>ZAMBIA</c:v>
                </c:pt>
                <c:pt idx="92">
                  <c:v>SINGAPORE</c:v>
                </c:pt>
                <c:pt idx="93">
                  <c:v>GEORGIA</c:v>
                </c:pt>
                <c:pt idx="94">
                  <c:v>TURKEY</c:v>
                </c:pt>
                <c:pt idx="95">
                  <c:v>MOZAMBIQUE</c:v>
                </c:pt>
                <c:pt idx="96">
                  <c:v>COLOMBIA</c:v>
                </c:pt>
                <c:pt idx="97">
                  <c:v>LESOTHO</c:v>
                </c:pt>
                <c:pt idx="98">
                  <c:v>TANZANIA</c:v>
                </c:pt>
                <c:pt idx="99">
                  <c:v>PARAGUAY</c:v>
                </c:pt>
                <c:pt idx="100">
                  <c:v>UKRAINE</c:v>
                </c:pt>
                <c:pt idx="101">
                  <c:v>INDONESIA</c:v>
                </c:pt>
                <c:pt idx="102">
                  <c:v>BOLIVIA</c:v>
                </c:pt>
                <c:pt idx="103">
                  <c:v>PAPUA NEW GUINEA</c:v>
                </c:pt>
                <c:pt idx="104">
                  <c:v>MOLDOVA</c:v>
                </c:pt>
                <c:pt idx="105">
                  <c:v>PHILIPPINES</c:v>
                </c:pt>
                <c:pt idx="106">
                  <c:v>MONGOLIA</c:v>
                </c:pt>
                <c:pt idx="107">
                  <c:v>MACEDONIA, FYR</c:v>
                </c:pt>
                <c:pt idx="108">
                  <c:v>GUYANA</c:v>
                </c:pt>
                <c:pt idx="109">
                  <c:v>DOMINICAN REPUBLIC</c:v>
                </c:pt>
                <c:pt idx="110">
                  <c:v>SOLOMON ISLANDS</c:v>
                </c:pt>
                <c:pt idx="111">
                  <c:v>PERU</c:v>
                </c:pt>
                <c:pt idx="112">
                  <c:v>EL SALVADOR</c:v>
                </c:pt>
                <c:pt idx="113">
                  <c:v>SEYCHELLES</c:v>
                </c:pt>
                <c:pt idx="114">
                  <c:v>ALBANIA</c:v>
                </c:pt>
                <c:pt idx="115">
                  <c:v>MEXICO</c:v>
                </c:pt>
                <c:pt idx="116">
                  <c:v>TIMOR-LESTE</c:v>
                </c:pt>
                <c:pt idx="117">
                  <c:v>SÃO TOMÉ AND PRINCIPE</c:v>
                </c:pt>
                <c:pt idx="118">
                  <c:v>MALI</c:v>
                </c:pt>
                <c:pt idx="119">
                  <c:v>BENIN</c:v>
                </c:pt>
                <c:pt idx="120">
                  <c:v>MONTENEGRO</c:v>
                </c:pt>
                <c:pt idx="121">
                  <c:v>SERBIA</c:v>
                </c:pt>
                <c:pt idx="122">
                  <c:v>NAMIBIA</c:v>
                </c:pt>
                <c:pt idx="123">
                  <c:v>SURINAME</c:v>
                </c:pt>
                <c:pt idx="124">
                  <c:v>ARGENTINA</c:v>
                </c:pt>
                <c:pt idx="125">
                  <c:v>TONGA</c:v>
                </c:pt>
                <c:pt idx="126">
                  <c:v>NETHERLANDS ANTILLES (FORMER)</c:v>
                </c:pt>
                <c:pt idx="127">
                  <c:v>INDIA</c:v>
                </c:pt>
                <c:pt idx="128">
                  <c:v>ROMANIA</c:v>
                </c:pt>
                <c:pt idx="129">
                  <c:v>CROATIA</c:v>
                </c:pt>
                <c:pt idx="130">
                  <c:v>BOTSWANA</c:v>
                </c:pt>
                <c:pt idx="131">
                  <c:v>JAMAICA</c:v>
                </c:pt>
                <c:pt idx="132">
                  <c:v>BULGARIA</c:v>
                </c:pt>
                <c:pt idx="133">
                  <c:v>SAMOA</c:v>
                </c:pt>
                <c:pt idx="134">
                  <c:v>GHANA</c:v>
                </c:pt>
                <c:pt idx="135">
                  <c:v>TRINIDAD AND TOBAGO</c:v>
                </c:pt>
                <c:pt idx="136">
                  <c:v>PANAMA</c:v>
                </c:pt>
                <c:pt idx="137">
                  <c:v>BRAZIL</c:v>
                </c:pt>
                <c:pt idx="138">
                  <c:v>ANTIGUA AND BARBUDA</c:v>
                </c:pt>
                <c:pt idx="139">
                  <c:v>HONG KONG SAR, CHINA</c:v>
                </c:pt>
                <c:pt idx="140">
                  <c:v>CAYMAN ISLANDS</c:v>
                </c:pt>
                <c:pt idx="141">
                  <c:v>SOUTH AFRICA</c:v>
                </c:pt>
                <c:pt idx="142">
                  <c:v>VANUATU</c:v>
                </c:pt>
                <c:pt idx="143">
                  <c:v>MACAO SAR, CHINA</c:v>
                </c:pt>
                <c:pt idx="144">
                  <c:v>MARTINIQUE</c:v>
                </c:pt>
                <c:pt idx="145">
                  <c:v>ISRAEL</c:v>
                </c:pt>
                <c:pt idx="146">
                  <c:v>BELIZE</c:v>
                </c:pt>
                <c:pt idx="147">
                  <c:v>KOREA, REP.</c:v>
                </c:pt>
                <c:pt idx="148">
                  <c:v>PUERTO RICO</c:v>
                </c:pt>
                <c:pt idx="149">
                  <c:v>LATVIA</c:v>
                </c:pt>
                <c:pt idx="150">
                  <c:v>TUVALU</c:v>
                </c:pt>
                <c:pt idx="151">
                  <c:v>MAURITIUS</c:v>
                </c:pt>
                <c:pt idx="152">
                  <c:v>GRENADA</c:v>
                </c:pt>
                <c:pt idx="153">
                  <c:v>GREECE</c:v>
                </c:pt>
                <c:pt idx="154">
                  <c:v>VIRGIN ISLANDS (U.S.)</c:v>
                </c:pt>
                <c:pt idx="155">
                  <c:v>GUAM</c:v>
                </c:pt>
                <c:pt idx="156">
                  <c:v>LITHUANIA</c:v>
                </c:pt>
                <c:pt idx="157">
                  <c:v>HUNGARY</c:v>
                </c:pt>
                <c:pt idx="158">
                  <c:v>KIRIBATI</c:v>
                </c:pt>
                <c:pt idx="159">
                  <c:v>TAIWAN, CHINA</c:v>
                </c:pt>
                <c:pt idx="160">
                  <c:v>ITALY</c:v>
                </c:pt>
                <c:pt idx="161">
                  <c:v>SLOVAK REPUBLIC</c:v>
                </c:pt>
                <c:pt idx="162">
                  <c:v>CAPE VERDE</c:v>
                </c:pt>
                <c:pt idx="163">
                  <c:v>BAHAMAS, THE</c:v>
                </c:pt>
                <c:pt idx="164">
                  <c:v>CZECH REPUBLIC</c:v>
                </c:pt>
                <c:pt idx="165">
                  <c:v>DOMINICA</c:v>
                </c:pt>
                <c:pt idx="166">
                  <c:v>COSTA RICA</c:v>
                </c:pt>
                <c:pt idx="167">
                  <c:v>JAPAN</c:v>
                </c:pt>
                <c:pt idx="168">
                  <c:v>SLOVENIA</c:v>
                </c:pt>
                <c:pt idx="169">
                  <c:v>MONACO</c:v>
                </c:pt>
                <c:pt idx="170">
                  <c:v>POLAND</c:v>
                </c:pt>
                <c:pt idx="171">
                  <c:v>AMERICAN SAMOA</c:v>
                </c:pt>
                <c:pt idx="172">
                  <c:v>BERMUDA</c:v>
                </c:pt>
                <c:pt idx="173">
                  <c:v>ANGUILLA</c:v>
                </c:pt>
                <c:pt idx="174">
                  <c:v>CHILE</c:v>
                </c:pt>
                <c:pt idx="175">
                  <c:v>MICRONESIA, FED. STS.</c:v>
                </c:pt>
                <c:pt idx="176">
                  <c:v>CYPRUS</c:v>
                </c:pt>
                <c:pt idx="177">
                  <c:v>NAURU</c:v>
                </c:pt>
                <c:pt idx="178">
                  <c:v>FRENCH GUIANA</c:v>
                </c:pt>
                <c:pt idx="179">
                  <c:v>ESTONIA</c:v>
                </c:pt>
                <c:pt idx="180">
                  <c:v>SPAIN</c:v>
                </c:pt>
                <c:pt idx="181">
                  <c:v>URUGUAY</c:v>
                </c:pt>
                <c:pt idx="182">
                  <c:v>PORTUGAL</c:v>
                </c:pt>
                <c:pt idx="183">
                  <c:v>MALTA</c:v>
                </c:pt>
                <c:pt idx="184">
                  <c:v>UNITED STATES</c:v>
                </c:pt>
                <c:pt idx="185">
                  <c:v>ST. VINCENT AND THE GRENADINES</c:v>
                </c:pt>
                <c:pt idx="186">
                  <c:v>MARSHALL ISLANDS</c:v>
                </c:pt>
                <c:pt idx="187">
                  <c:v>SAN MARINO</c:v>
                </c:pt>
                <c:pt idx="188">
                  <c:v>ST. KITTS AND NEVIS</c:v>
                </c:pt>
                <c:pt idx="189">
                  <c:v>PALAU</c:v>
                </c:pt>
                <c:pt idx="190">
                  <c:v>FRANCE</c:v>
                </c:pt>
                <c:pt idx="191">
                  <c:v>BARBADOS</c:v>
                </c:pt>
                <c:pt idx="192">
                  <c:v>ST. LUCIA</c:v>
                </c:pt>
                <c:pt idx="193">
                  <c:v>JERSEY, CHANNEL ISLANDS</c:v>
                </c:pt>
                <c:pt idx="194">
                  <c:v>GREENLAND</c:v>
                </c:pt>
                <c:pt idx="195">
                  <c:v>ARUBA</c:v>
                </c:pt>
                <c:pt idx="196">
                  <c:v>RÉUNION</c:v>
                </c:pt>
                <c:pt idx="197">
                  <c:v>UNITED KINGDOM</c:v>
                </c:pt>
                <c:pt idx="198">
                  <c:v>GERMANY</c:v>
                </c:pt>
                <c:pt idx="199">
                  <c:v>IRELAND</c:v>
                </c:pt>
                <c:pt idx="200">
                  <c:v>ANDORRA</c:v>
                </c:pt>
                <c:pt idx="201">
                  <c:v>BELGIUM</c:v>
                </c:pt>
                <c:pt idx="202">
                  <c:v>AUSTRIA</c:v>
                </c:pt>
                <c:pt idx="203">
                  <c:v>CANADA</c:v>
                </c:pt>
                <c:pt idx="204">
                  <c:v>AUSTRALIA</c:v>
                </c:pt>
                <c:pt idx="205">
                  <c:v>ICELAND</c:v>
                </c:pt>
                <c:pt idx="206">
                  <c:v>NETHERLANDS</c:v>
                </c:pt>
                <c:pt idx="207">
                  <c:v>NEW ZEALAND</c:v>
                </c:pt>
                <c:pt idx="208">
                  <c:v>FINLAND</c:v>
                </c:pt>
                <c:pt idx="209">
                  <c:v>LIECHTENSTEIN</c:v>
                </c:pt>
                <c:pt idx="210">
                  <c:v>LUXEMBOURG</c:v>
                </c:pt>
                <c:pt idx="211">
                  <c:v>SWEDEN</c:v>
                </c:pt>
                <c:pt idx="212">
                  <c:v>DENMARK</c:v>
                </c:pt>
                <c:pt idx="213">
                  <c:v>NORWAY</c:v>
                </c:pt>
                <c:pt idx="214">
                  <c:v>SWITZERLAND</c:v>
                </c:pt>
                <c:pt idx="215">
                  <c:v>NEW CALEDONIA</c:v>
                </c:pt>
              </c:strCache>
            </c:strRef>
          </c:cat>
          <c:val>
            <c:numRef>
              <c:f>'Voice and Accountability'!$G$3:$G$218</c:f>
              <c:numCache>
                <c:formatCode>0.00</c:formatCode>
                <c:ptCount val="216"/>
                <c:pt idx="0" formatCode="General">
                  <c:v>0</c:v>
                </c:pt>
                <c:pt idx="1">
                  <c:v>-2.1867577523299127</c:v>
                </c:pt>
                <c:pt idx="2">
                  <c:v>-2.158082439970133</c:v>
                </c:pt>
                <c:pt idx="3">
                  <c:v>-2.1154358024704205</c:v>
                </c:pt>
                <c:pt idx="4">
                  <c:v>-2.0878984212440557</c:v>
                </c:pt>
                <c:pt idx="5">
                  <c:v>-2.0263829812373566</c:v>
                </c:pt>
                <c:pt idx="6">
                  <c:v>-1.8565466152709282</c:v>
                </c:pt>
                <c:pt idx="7">
                  <c:v>-1.8534138416936514</c:v>
                </c:pt>
                <c:pt idx="8">
                  <c:v>-1.8431547023295063</c:v>
                </c:pt>
                <c:pt idx="9">
                  <c:v>-1.737759883875349</c:v>
                </c:pt>
                <c:pt idx="10">
                  <c:v>-1.7137847069857319</c:v>
                </c:pt>
                <c:pt idx="11">
                  <c:v>-1.6436101627781985</c:v>
                </c:pt>
                <c:pt idx="12">
                  <c:v>-1.6302046843158711</c:v>
                </c:pt>
                <c:pt idx="13">
                  <c:v>-1.603370446595729</c:v>
                </c:pt>
                <c:pt idx="14">
                  <c:v>-1.5733588771947098</c:v>
                </c:pt>
                <c:pt idx="15">
                  <c:v>-1.5491459804309782</c:v>
                </c:pt>
                <c:pt idx="16">
                  <c:v>-1.5439570984497208</c:v>
                </c:pt>
                <c:pt idx="17">
                  <c:v>-1.4893102958006794</c:v>
                </c:pt>
                <c:pt idx="18">
                  <c:v>-1.4838635606777264</c:v>
                </c:pt>
                <c:pt idx="19">
                  <c:v>-1.4834361318220113</c:v>
                </c:pt>
                <c:pt idx="20">
                  <c:v>-1.4572343893641593</c:v>
                </c:pt>
                <c:pt idx="21">
                  <c:v>-1.3519300545402662</c:v>
                </c:pt>
                <c:pt idx="22">
                  <c:v>-1.3514766893235324</c:v>
                </c:pt>
                <c:pt idx="23">
                  <c:v>-1.3500614435300167</c:v>
                </c:pt>
                <c:pt idx="24">
                  <c:v>-1.3354864029106197</c:v>
                </c:pt>
                <c:pt idx="25">
                  <c:v>-1.32821397677533</c:v>
                </c:pt>
                <c:pt idx="26">
                  <c:v>-1.3072546125845508</c:v>
                </c:pt>
                <c:pt idx="27">
                  <c:v>-1.2869718630721316</c:v>
                </c:pt>
                <c:pt idx="28">
                  <c:v>-1.2453545041341485</c:v>
                </c:pt>
                <c:pt idx="29">
                  <c:v>-1.2043055788046082</c:v>
                </c:pt>
                <c:pt idx="30">
                  <c:v>-1.1912010737932561</c:v>
                </c:pt>
                <c:pt idx="31">
                  <c:v>-1.1717363000316208</c:v>
                </c:pt>
                <c:pt idx="32">
                  <c:v>-1.1673360872919183</c:v>
                </c:pt>
                <c:pt idx="33">
                  <c:v>-1.1304590848072962</c:v>
                </c:pt>
                <c:pt idx="34">
                  <c:v>-1.129470816679194</c:v>
                </c:pt>
                <c:pt idx="35">
                  <c:v>-1.1274806512945066</c:v>
                </c:pt>
                <c:pt idx="36">
                  <c:v>-1.1227630292051209</c:v>
                </c:pt>
                <c:pt idx="37">
                  <c:v>-1.0663737744627326</c:v>
                </c:pt>
                <c:pt idx="38">
                  <c:v>-1.0641412185306831</c:v>
                </c:pt>
                <c:pt idx="39">
                  <c:v>-1.0532024197217311</c:v>
                </c:pt>
                <c:pt idx="40">
                  <c:v>-1.0267002609441185</c:v>
                </c:pt>
                <c:pt idx="41">
                  <c:v>-0.99218458785863084</c:v>
                </c:pt>
                <c:pt idx="42">
                  <c:v>-0.98726639959387774</c:v>
                </c:pt>
                <c:pt idx="43">
                  <c:v>-0.97947482520601881</c:v>
                </c:pt>
                <c:pt idx="44">
                  <c:v>-0.97722125222977763</c:v>
                </c:pt>
                <c:pt idx="45">
                  <c:v>-0.97638588238482016</c:v>
                </c:pt>
                <c:pt idx="46">
                  <c:v>-0.96771007296976952</c:v>
                </c:pt>
                <c:pt idx="47">
                  <c:v>-0.95956870913158387</c:v>
                </c:pt>
                <c:pt idx="48">
                  <c:v>-0.95384426783484477</c:v>
                </c:pt>
                <c:pt idx="49">
                  <c:v>-0.94168797734111709</c:v>
                </c:pt>
                <c:pt idx="50">
                  <c:v>-0.92865959294436151</c:v>
                </c:pt>
                <c:pt idx="51">
                  <c:v>-0.92821080258457678</c:v>
                </c:pt>
                <c:pt idx="52">
                  <c:v>-0.92726007286060186</c:v>
                </c:pt>
                <c:pt idx="53">
                  <c:v>-0.92399165220077162</c:v>
                </c:pt>
                <c:pt idx="54">
                  <c:v>-0.90541397672791279</c:v>
                </c:pt>
                <c:pt idx="55">
                  <c:v>-0.87917828857013292</c:v>
                </c:pt>
                <c:pt idx="56">
                  <c:v>-0.83837719517003884</c:v>
                </c:pt>
                <c:pt idx="57">
                  <c:v>-0.83027202774410414</c:v>
                </c:pt>
                <c:pt idx="58">
                  <c:v>-0.75733812263588507</c:v>
                </c:pt>
                <c:pt idx="59">
                  <c:v>-0.7543165719654954</c:v>
                </c:pt>
                <c:pt idx="60">
                  <c:v>-0.74747357624914945</c:v>
                </c:pt>
                <c:pt idx="61">
                  <c:v>-0.72770759923034134</c:v>
                </c:pt>
                <c:pt idx="62">
                  <c:v>-0.71153744521680939</c:v>
                </c:pt>
                <c:pt idx="63">
                  <c:v>-0.62814086569706307</c:v>
                </c:pt>
                <c:pt idx="64">
                  <c:v>-0.57655707738544471</c:v>
                </c:pt>
                <c:pt idx="65">
                  <c:v>-0.54387314119278263</c:v>
                </c:pt>
                <c:pt idx="66">
                  <c:v>-0.53943121116133697</c:v>
                </c:pt>
                <c:pt idx="67">
                  <c:v>-0.53459266267072691</c:v>
                </c:pt>
                <c:pt idx="68">
                  <c:v>-0.52553689524419267</c:v>
                </c:pt>
                <c:pt idx="69">
                  <c:v>-0.51790435362327303</c:v>
                </c:pt>
                <c:pt idx="70">
                  <c:v>-0.48267357150315099</c:v>
                </c:pt>
                <c:pt idx="71">
                  <c:v>-0.4585145877050435</c:v>
                </c:pt>
                <c:pt idx="72">
                  <c:v>-0.44824802890047455</c:v>
                </c:pt>
                <c:pt idx="73">
                  <c:v>-0.44404398399563677</c:v>
                </c:pt>
                <c:pt idx="74">
                  <c:v>-0.40516545801614623</c:v>
                </c:pt>
                <c:pt idx="75">
                  <c:v>-0.38851964620173096</c:v>
                </c:pt>
                <c:pt idx="76">
                  <c:v>-0.38851964620173096</c:v>
                </c:pt>
                <c:pt idx="77">
                  <c:v>-0.3668807562186932</c:v>
                </c:pt>
                <c:pt idx="78">
                  <c:v>-0.34658621625195318</c:v>
                </c:pt>
                <c:pt idx="79">
                  <c:v>-0.32222094507674603</c:v>
                </c:pt>
                <c:pt idx="80">
                  <c:v>-0.31203226553871199</c:v>
                </c:pt>
                <c:pt idx="81">
                  <c:v>-0.30898538330217878</c:v>
                </c:pt>
                <c:pt idx="82">
                  <c:v>-0.29778691424150544</c:v>
                </c:pt>
                <c:pt idx="83">
                  <c:v>-0.29581807416254347</c:v>
                </c:pt>
                <c:pt idx="84">
                  <c:v>-0.29580356729180241</c:v>
                </c:pt>
                <c:pt idx="85">
                  <c:v>-0.25835400534812486</c:v>
                </c:pt>
                <c:pt idx="86">
                  <c:v>-0.25814287750877524</c:v>
                </c:pt>
                <c:pt idx="87">
                  <c:v>-0.22571619427050951</c:v>
                </c:pt>
                <c:pt idx="88">
                  <c:v>-0.21126073896910902</c:v>
                </c:pt>
                <c:pt idx="89">
                  <c:v>-0.2089083334173954</c:v>
                </c:pt>
                <c:pt idx="90">
                  <c:v>-0.19922096637987174</c:v>
                </c:pt>
                <c:pt idx="91">
                  <c:v>-0.19724008941935722</c:v>
                </c:pt>
                <c:pt idx="92">
                  <c:v>-0.18672978891785938</c:v>
                </c:pt>
                <c:pt idx="93">
                  <c:v>-0.18026150019369686</c:v>
                </c:pt>
                <c:pt idx="94">
                  <c:v>-0.16821816665842165</c:v>
                </c:pt>
                <c:pt idx="95">
                  <c:v>-0.15153966087298865</c:v>
                </c:pt>
                <c:pt idx="96">
                  <c:v>-0.14757830342900943</c:v>
                </c:pt>
                <c:pt idx="97">
                  <c:v>-0.125831346302719</c:v>
                </c:pt>
                <c:pt idx="98">
                  <c:v>-0.11244633214872478</c:v>
                </c:pt>
                <c:pt idx="99">
                  <c:v>-0.10409425182396535</c:v>
                </c:pt>
                <c:pt idx="100">
                  <c:v>-9.6657249037091136E-2</c:v>
                </c:pt>
                <c:pt idx="101">
                  <c:v>-8.2496950863150592E-2</c:v>
                </c:pt>
                <c:pt idx="102">
                  <c:v>-7.83113662891054E-2</c:v>
                </c:pt>
                <c:pt idx="103">
                  <c:v>-2.5494909654597275E-2</c:v>
                </c:pt>
                <c:pt idx="104">
                  <c:v>-2.4311576240051525E-2</c:v>
                </c:pt>
                <c:pt idx="105">
                  <c:v>-1.469436805736348E-2</c:v>
                </c:pt>
                <c:pt idx="106">
                  <c:v>-6.8447845158116985E-3</c:v>
                </c:pt>
                <c:pt idx="107">
                  <c:v>7.9906067345501958E-3</c:v>
                </c:pt>
                <c:pt idx="108">
                  <c:v>2.0977954816607781E-2</c:v>
                </c:pt>
                <c:pt idx="109">
                  <c:v>3.2922678390846824E-2</c:v>
                </c:pt>
                <c:pt idx="110">
                  <c:v>4.3855101178270108E-2</c:v>
                </c:pt>
                <c:pt idx="111">
                  <c:v>5.040927337700201E-2</c:v>
                </c:pt>
                <c:pt idx="112">
                  <c:v>5.5650146565045473E-2</c:v>
                </c:pt>
                <c:pt idx="113">
                  <c:v>5.8174863028714274E-2</c:v>
                </c:pt>
                <c:pt idx="114">
                  <c:v>8.3030880280959549E-2</c:v>
                </c:pt>
                <c:pt idx="115">
                  <c:v>8.9653739629841966E-2</c:v>
                </c:pt>
                <c:pt idx="116">
                  <c:v>9.5604056563822606E-2</c:v>
                </c:pt>
                <c:pt idx="117">
                  <c:v>0.12491509434609083</c:v>
                </c:pt>
                <c:pt idx="118">
                  <c:v>0.13884402361580683</c:v>
                </c:pt>
                <c:pt idx="119">
                  <c:v>0.20334367947652701</c:v>
                </c:pt>
                <c:pt idx="120">
                  <c:v>0.2461948155388794</c:v>
                </c:pt>
                <c:pt idx="121">
                  <c:v>0.29066742859935762</c:v>
                </c:pt>
                <c:pt idx="122">
                  <c:v>0.3319374710427907</c:v>
                </c:pt>
                <c:pt idx="123">
                  <c:v>0.33393727166303561</c:v>
                </c:pt>
                <c:pt idx="124">
                  <c:v>0.35331392903858366</c:v>
                </c:pt>
                <c:pt idx="125">
                  <c:v>0.3688084124658797</c:v>
                </c:pt>
                <c:pt idx="126">
                  <c:v>0.37937632161683155</c:v>
                </c:pt>
                <c:pt idx="127">
                  <c:v>0.40514416493733246</c:v>
                </c:pt>
                <c:pt idx="128">
                  <c:v>0.41000860035821368</c:v>
                </c:pt>
                <c:pt idx="129">
                  <c:v>0.42323941859030784</c:v>
                </c:pt>
                <c:pt idx="130">
                  <c:v>0.42441805341983724</c:v>
                </c:pt>
                <c:pt idx="131">
                  <c:v>0.45361110368056373</c:v>
                </c:pt>
                <c:pt idx="132">
                  <c:v>0.46673673041578329</c:v>
                </c:pt>
                <c:pt idx="133">
                  <c:v>0.46786525832727421</c:v>
                </c:pt>
                <c:pt idx="134">
                  <c:v>0.49634901487453303</c:v>
                </c:pt>
                <c:pt idx="135">
                  <c:v>0.49693201676315707</c:v>
                </c:pt>
                <c:pt idx="136">
                  <c:v>0.50014335976591218</c:v>
                </c:pt>
                <c:pt idx="137">
                  <c:v>0.50120093374148122</c:v>
                </c:pt>
                <c:pt idx="138">
                  <c:v>0.5094633143499967</c:v>
                </c:pt>
                <c:pt idx="139">
                  <c:v>0.51414216315948358</c:v>
                </c:pt>
                <c:pt idx="140">
                  <c:v>0.54771688831609722</c:v>
                </c:pt>
                <c:pt idx="141">
                  <c:v>0.56939624994556282</c:v>
                </c:pt>
                <c:pt idx="142">
                  <c:v>0.57207230484212479</c:v>
                </c:pt>
                <c:pt idx="143">
                  <c:v>0.59880625385292963</c:v>
                </c:pt>
                <c:pt idx="144">
                  <c:v>0.6006864164461837</c:v>
                </c:pt>
                <c:pt idx="145">
                  <c:v>0.65196978989948995</c:v>
                </c:pt>
                <c:pt idx="146">
                  <c:v>0.67624479723795139</c:v>
                </c:pt>
                <c:pt idx="147">
                  <c:v>0.70815102565668231</c:v>
                </c:pt>
                <c:pt idx="148">
                  <c:v>0.71396525400973787</c:v>
                </c:pt>
                <c:pt idx="149">
                  <c:v>0.74002052504142746</c:v>
                </c:pt>
                <c:pt idx="150">
                  <c:v>0.74817437852295099</c:v>
                </c:pt>
                <c:pt idx="151">
                  <c:v>0.75040663734591584</c:v>
                </c:pt>
                <c:pt idx="152">
                  <c:v>0.7976324488814861</c:v>
                </c:pt>
                <c:pt idx="153">
                  <c:v>0.81927180732937621</c:v>
                </c:pt>
                <c:pt idx="154">
                  <c:v>0.82199651127553575</c:v>
                </c:pt>
                <c:pt idx="155">
                  <c:v>0.82199651127553575</c:v>
                </c:pt>
                <c:pt idx="156">
                  <c:v>0.83776475459824606</c:v>
                </c:pt>
                <c:pt idx="157">
                  <c:v>0.84883626887241748</c:v>
                </c:pt>
                <c:pt idx="158">
                  <c:v>0.84950545664301391</c:v>
                </c:pt>
                <c:pt idx="159">
                  <c:v>0.87505256809195686</c:v>
                </c:pt>
                <c:pt idx="160">
                  <c:v>0.94216896781897042</c:v>
                </c:pt>
                <c:pt idx="161">
                  <c:v>0.95017886248349648</c:v>
                </c:pt>
                <c:pt idx="162">
                  <c:v>0.96052356373593251</c:v>
                </c:pt>
                <c:pt idx="163">
                  <c:v>0.9787017581474271</c:v>
                </c:pt>
                <c:pt idx="164">
                  <c:v>0.98441014259063209</c:v>
                </c:pt>
                <c:pt idx="165">
                  <c:v>1.0009214664331072</c:v>
                </c:pt>
                <c:pt idx="166">
                  <c:v>1.0104594443338195</c:v>
                </c:pt>
                <c:pt idx="167">
                  <c:v>1.0246779111089237</c:v>
                </c:pt>
                <c:pt idx="168">
                  <c:v>1.028391603669202</c:v>
                </c:pt>
                <c:pt idx="169">
                  <c:v>1.0353369209620551</c:v>
                </c:pt>
                <c:pt idx="170">
                  <c:v>1.0357634786356116</c:v>
                </c:pt>
                <c:pt idx="171">
                  <c:v>1.0433066061048877</c:v>
                </c:pt>
                <c:pt idx="172">
                  <c:v>1.0433066061048877</c:v>
                </c:pt>
                <c:pt idx="173">
                  <c:v>1.0433066061048877</c:v>
                </c:pt>
                <c:pt idx="174">
                  <c:v>1.0577535111763894</c:v>
                </c:pt>
                <c:pt idx="175">
                  <c:v>1.0688369273367659</c:v>
                </c:pt>
                <c:pt idx="176">
                  <c:v>1.0775726489470816</c:v>
                </c:pt>
                <c:pt idx="177">
                  <c:v>1.0781086827178117</c:v>
                </c:pt>
                <c:pt idx="178">
                  <c:v>1.0885354203008248</c:v>
                </c:pt>
                <c:pt idx="179">
                  <c:v>1.0911466717927674</c:v>
                </c:pt>
                <c:pt idx="180">
                  <c:v>1.1044362213552876</c:v>
                </c:pt>
                <c:pt idx="181">
                  <c:v>1.1158901124443892</c:v>
                </c:pt>
                <c:pt idx="182">
                  <c:v>1.1186762825989423</c:v>
                </c:pt>
                <c:pt idx="183">
                  <c:v>1.123197357277699</c:v>
                </c:pt>
                <c:pt idx="184">
                  <c:v>1.134073531397094</c:v>
                </c:pt>
                <c:pt idx="185">
                  <c:v>1.151594328383944</c:v>
                </c:pt>
                <c:pt idx="186">
                  <c:v>1.1789278307141871</c:v>
                </c:pt>
                <c:pt idx="187">
                  <c:v>1.1789278307141871</c:v>
                </c:pt>
                <c:pt idx="188">
                  <c:v>1.1824049344762206</c:v>
                </c:pt>
                <c:pt idx="189">
                  <c:v>1.1880932098044854</c:v>
                </c:pt>
                <c:pt idx="190">
                  <c:v>1.1957556165817949</c:v>
                </c:pt>
                <c:pt idx="191">
                  <c:v>1.2096207337106801</c:v>
                </c:pt>
                <c:pt idx="192">
                  <c:v>1.219509789287603</c:v>
                </c:pt>
                <c:pt idx="193">
                  <c:v>1.2398786428038719</c:v>
                </c:pt>
                <c:pt idx="194">
                  <c:v>1.2398786428038719</c:v>
                </c:pt>
                <c:pt idx="195">
                  <c:v>1.2546284640326377</c:v>
                </c:pt>
                <c:pt idx="196">
                  <c:v>1.2646167009342397</c:v>
                </c:pt>
                <c:pt idx="197">
                  <c:v>1.2710833726126605</c:v>
                </c:pt>
                <c:pt idx="198">
                  <c:v>1.3084211311438945</c:v>
                </c:pt>
                <c:pt idx="199">
                  <c:v>1.3244091055264562</c:v>
                </c:pt>
                <c:pt idx="200">
                  <c:v>1.3404987687251093</c:v>
                </c:pt>
                <c:pt idx="201">
                  <c:v>1.3996868891860077</c:v>
                </c:pt>
                <c:pt idx="202">
                  <c:v>1.4124333778220646</c:v>
                </c:pt>
                <c:pt idx="203">
                  <c:v>1.4132507356548289</c:v>
                </c:pt>
                <c:pt idx="204">
                  <c:v>1.4320636649625891</c:v>
                </c:pt>
                <c:pt idx="205">
                  <c:v>1.4586405792589296</c:v>
                </c:pt>
                <c:pt idx="206">
                  <c:v>1.5205632995095881</c:v>
                </c:pt>
                <c:pt idx="207">
                  <c:v>1.5375886690972735</c:v>
                </c:pt>
                <c:pt idx="208">
                  <c:v>1.5390491769087515</c:v>
                </c:pt>
                <c:pt idx="209">
                  <c:v>1.5720109993073177</c:v>
                </c:pt>
                <c:pt idx="210">
                  <c:v>1.5725071427716348</c:v>
                </c:pt>
                <c:pt idx="211">
                  <c:v>1.5918391331573889</c:v>
                </c:pt>
                <c:pt idx="212">
                  <c:v>1.608258674157649</c:v>
                </c:pt>
                <c:pt idx="213">
                  <c:v>1.6303108255308127</c:v>
                </c:pt>
                <c:pt idx="214">
                  <c:v>1.6312362242278855</c:v>
                </c:pt>
                <c:pt idx="215">
                  <c:v>#N/A</c:v>
                </c:pt>
              </c:numCache>
            </c:numRef>
          </c:val>
        </c:ser>
        <c:marker val="1"/>
        <c:axId val="180284800"/>
        <c:axId val="180298880"/>
      </c:lineChart>
      <c:catAx>
        <c:axId val="180284800"/>
        <c:scaling>
          <c:orientation val="minMax"/>
        </c:scaling>
        <c:axPos val="b"/>
        <c:tickLblPos val="nextTo"/>
        <c:txPr>
          <a:bodyPr/>
          <a:lstStyle/>
          <a:p>
            <a:pPr>
              <a:defRPr b="1" i="0" baseline="0"/>
            </a:pPr>
            <a:endParaRPr lang="en-US"/>
          </a:p>
        </c:txPr>
        <c:crossAx val="180298880"/>
        <c:crosses val="autoZero"/>
        <c:auto val="1"/>
        <c:lblAlgn val="ctr"/>
        <c:lblOffset val="100"/>
      </c:catAx>
      <c:valAx>
        <c:axId val="180298880"/>
        <c:scaling>
          <c:orientation val="minMax"/>
        </c:scaling>
        <c:axPos val="l"/>
        <c:majorGridlines/>
        <c:numFmt formatCode="General" sourceLinked="1"/>
        <c:tickLblPos val="nextTo"/>
        <c:crossAx val="180284800"/>
        <c:crosses val="autoZero"/>
        <c:crossBetween val="between"/>
      </c:valAx>
    </c:plotArea>
    <c:legend>
      <c:legendPos val="r"/>
      <c:layout/>
    </c:legend>
    <c:plotVisOnly val="1"/>
  </c:chart>
  <c:printSettings>
    <c:headerFooter/>
    <c:pageMargins b="0.75000000000000122" l="0.70000000000000062" r="0.70000000000000062" t="0.750000000000001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'Control Of Corruption'!$B$2</c:f>
              <c:strCache>
                <c:ptCount val="1"/>
                <c:pt idx="0">
                  <c:v>Political Stability</c:v>
                </c:pt>
              </c:strCache>
            </c:strRef>
          </c:tx>
          <c:spPr>
            <a:ln w="12700"/>
          </c:spPr>
          <c:marker>
            <c:symbol val="none"/>
          </c:marker>
          <c:trendline>
            <c:trendlineType val="linear"/>
          </c:trendline>
          <c:cat>
            <c:strRef>
              <c:f>'Control Of Corruption'!$A$3:$A$218</c:f>
              <c:strCache>
                <c:ptCount val="216"/>
                <c:pt idx="0">
                  <c:v>Country/Territory</c:v>
                </c:pt>
                <c:pt idx="1">
                  <c:v>SOMALIA</c:v>
                </c:pt>
                <c:pt idx="2">
                  <c:v>MYANMAR</c:v>
                </c:pt>
                <c:pt idx="3">
                  <c:v>SOUTH SUDAN</c:v>
                </c:pt>
                <c:pt idx="4">
                  <c:v>AFGHANISTAN</c:v>
                </c:pt>
                <c:pt idx="5">
                  <c:v>EQUATORIAL GUINEA</c:v>
                </c:pt>
                <c:pt idx="6">
                  <c:v>TURKMENISTAN</c:v>
                </c:pt>
                <c:pt idx="7">
                  <c:v>KOREA, DEM. REP.</c:v>
                </c:pt>
                <c:pt idx="8">
                  <c:v>CONGO, DEM. REP.</c:v>
                </c:pt>
                <c:pt idx="9">
                  <c:v>ANGOLA</c:v>
                </c:pt>
                <c:pt idx="10">
                  <c:v>UZBEKISTAN</c:v>
                </c:pt>
                <c:pt idx="11">
                  <c:v>LIBYA</c:v>
                </c:pt>
                <c:pt idx="12">
                  <c:v>ZIMBABWE</c:v>
                </c:pt>
                <c:pt idx="13">
                  <c:v>SUDAN</c:v>
                </c:pt>
                <c:pt idx="14">
                  <c:v>HAITI</c:v>
                </c:pt>
                <c:pt idx="15">
                  <c:v>CHAD</c:v>
                </c:pt>
                <c:pt idx="16">
                  <c:v>IRAQ</c:v>
                </c:pt>
                <c:pt idx="17">
                  <c:v>VENEZUELA, RB</c:v>
                </c:pt>
                <c:pt idx="18">
                  <c:v>YEMEN, REP.</c:v>
                </c:pt>
                <c:pt idx="19">
                  <c:v>GUINEA</c:v>
                </c:pt>
                <c:pt idx="20">
                  <c:v>TAJIKISTAN</c:v>
                </c:pt>
                <c:pt idx="21">
                  <c:v>AZERBAIJAN</c:v>
                </c:pt>
                <c:pt idx="22">
                  <c:v>NIGERIA</c:v>
                </c:pt>
                <c:pt idx="23">
                  <c:v>KYRGYZ REPUBLIC</c:v>
                </c:pt>
                <c:pt idx="24">
                  <c:v>BURUNDI</c:v>
                </c:pt>
                <c:pt idx="25">
                  <c:v>PAPUA NEW GUINEA</c:v>
                </c:pt>
                <c:pt idx="26">
                  <c:v>CONGO, REP.</c:v>
                </c:pt>
                <c:pt idx="27">
                  <c:v>CÔTE D'IVOIRE</c:v>
                </c:pt>
                <c:pt idx="28">
                  <c:v>CAMBODIA</c:v>
                </c:pt>
                <c:pt idx="29">
                  <c:v>RUSSIAN FEDERATION</c:v>
                </c:pt>
                <c:pt idx="30">
                  <c:v>LAO PDR</c:v>
                </c:pt>
                <c:pt idx="31">
                  <c:v>GUINEA-BISSAU</c:v>
                </c:pt>
                <c:pt idx="32">
                  <c:v>TIMOR-LESTE</c:v>
                </c:pt>
                <c:pt idx="33">
                  <c:v>KAZAKHSTAN</c:v>
                </c:pt>
                <c:pt idx="34">
                  <c:v>PAKISTAN</c:v>
                </c:pt>
                <c:pt idx="35">
                  <c:v>BANGLADESH</c:v>
                </c:pt>
                <c:pt idx="36">
                  <c:v>TOGO</c:v>
                </c:pt>
                <c:pt idx="37">
                  <c:v>UKRAINE</c:v>
                </c:pt>
                <c:pt idx="38">
                  <c:v>SYRIAN ARAB REPUBLIC</c:v>
                </c:pt>
                <c:pt idx="39">
                  <c:v>CAMEROON</c:v>
                </c:pt>
                <c:pt idx="40">
                  <c:v>KENYA</c:v>
                </c:pt>
                <c:pt idx="41">
                  <c:v>IRAN, ISLAMIC REP.</c:v>
                </c:pt>
                <c:pt idx="42">
                  <c:v>LEBANON</c:v>
                </c:pt>
                <c:pt idx="43">
                  <c:v>UGANDA</c:v>
                </c:pt>
                <c:pt idx="44">
                  <c:v>CENTRAL AFRICAN REPUBLIC</c:v>
                </c:pt>
                <c:pt idx="45">
                  <c:v>WEST BANK AND GAZA</c:v>
                </c:pt>
                <c:pt idx="46">
                  <c:v>ECUADOR</c:v>
                </c:pt>
                <c:pt idx="47">
                  <c:v>HONDURAS</c:v>
                </c:pt>
                <c:pt idx="48">
                  <c:v>DOMINICAN REPUBLIC</c:v>
                </c:pt>
                <c:pt idx="49">
                  <c:v>PHILIPPINES</c:v>
                </c:pt>
                <c:pt idx="50">
                  <c:v>SIERRA LEONE</c:v>
                </c:pt>
                <c:pt idx="51">
                  <c:v>NEPAL</c:v>
                </c:pt>
                <c:pt idx="52">
                  <c:v>GABON</c:v>
                </c:pt>
                <c:pt idx="53">
                  <c:v>NICARAGUA</c:v>
                </c:pt>
                <c:pt idx="54">
                  <c:v>BELARUS</c:v>
                </c:pt>
                <c:pt idx="55">
                  <c:v>PARAGUAY</c:v>
                </c:pt>
                <c:pt idx="56">
                  <c:v>COMOROS</c:v>
                </c:pt>
                <c:pt idx="57">
                  <c:v>ETHIOPIA</c:v>
                </c:pt>
                <c:pt idx="58">
                  <c:v>MONGOLIA</c:v>
                </c:pt>
                <c:pt idx="59">
                  <c:v>INDONESIA</c:v>
                </c:pt>
                <c:pt idx="60">
                  <c:v>EGYPT, ARAB REP.</c:v>
                </c:pt>
                <c:pt idx="61">
                  <c:v>BENIN</c:v>
                </c:pt>
                <c:pt idx="62">
                  <c:v>CHINA</c:v>
                </c:pt>
                <c:pt idx="63">
                  <c:v>NIGER</c:v>
                </c:pt>
                <c:pt idx="64">
                  <c:v>VIETNAM</c:v>
                </c:pt>
                <c:pt idx="65">
                  <c:v>MALDIVES</c:v>
                </c:pt>
                <c:pt idx="66">
                  <c:v>KOSOVO</c:v>
                </c:pt>
                <c:pt idx="67">
                  <c:v>MOLDOVA</c:v>
                </c:pt>
                <c:pt idx="68">
                  <c:v>SENEGAL</c:v>
                </c:pt>
                <c:pt idx="69">
                  <c:v>MALI</c:v>
                </c:pt>
                <c:pt idx="70">
                  <c:v>ALBANIA</c:v>
                </c:pt>
                <c:pt idx="71">
                  <c:v>GUYANA</c:v>
                </c:pt>
                <c:pt idx="72">
                  <c:v>ARMENIA</c:v>
                </c:pt>
                <c:pt idx="73">
                  <c:v>MAURITANIA</c:v>
                </c:pt>
                <c:pt idx="74">
                  <c:v>ALGERIA</c:v>
                </c:pt>
                <c:pt idx="75">
                  <c:v>INDIA</c:v>
                </c:pt>
                <c:pt idx="76">
                  <c:v>ERITREA</c:v>
                </c:pt>
                <c:pt idx="77">
                  <c:v>TANZANIA</c:v>
                </c:pt>
                <c:pt idx="78">
                  <c:v>GUATEMALA</c:v>
                </c:pt>
                <c:pt idx="79">
                  <c:v>ZAMBIA</c:v>
                </c:pt>
                <c:pt idx="80">
                  <c:v>GAMBIA, THE</c:v>
                </c:pt>
                <c:pt idx="81">
                  <c:v>FIJI</c:v>
                </c:pt>
                <c:pt idx="82">
                  <c:v>TUVALU</c:v>
                </c:pt>
                <c:pt idx="83">
                  <c:v>BOLIVIA</c:v>
                </c:pt>
                <c:pt idx="84">
                  <c:v>PALAU</c:v>
                </c:pt>
                <c:pt idx="85">
                  <c:v>LIBERIA</c:v>
                </c:pt>
                <c:pt idx="86">
                  <c:v>SOLOMON ISLANDS</c:v>
                </c:pt>
                <c:pt idx="87">
                  <c:v>SRI LANKA</c:v>
                </c:pt>
                <c:pt idx="88">
                  <c:v>NIUE</c:v>
                </c:pt>
                <c:pt idx="89">
                  <c:v>MOZAMBIQUE</c:v>
                </c:pt>
                <c:pt idx="90">
                  <c:v>ARGENTINA</c:v>
                </c:pt>
                <c:pt idx="91">
                  <c:v>MALAWI</c:v>
                </c:pt>
                <c:pt idx="92">
                  <c:v>BURKINA FASO</c:v>
                </c:pt>
                <c:pt idx="93">
                  <c:v>JAMAICA</c:v>
                </c:pt>
                <c:pt idx="94">
                  <c:v>SÃO TOMÉ AND PRINCIPE</c:v>
                </c:pt>
                <c:pt idx="95">
                  <c:v>THAILAND</c:v>
                </c:pt>
                <c:pt idx="96">
                  <c:v>SURINAME</c:v>
                </c:pt>
                <c:pt idx="97">
                  <c:v>MEXICO</c:v>
                </c:pt>
                <c:pt idx="98">
                  <c:v>PANAMA</c:v>
                </c:pt>
                <c:pt idx="99">
                  <c:v>COLOMBIA</c:v>
                </c:pt>
                <c:pt idx="100">
                  <c:v>MICRONESIA, FED. STS.</c:v>
                </c:pt>
                <c:pt idx="101">
                  <c:v>DJIBOUTI</c:v>
                </c:pt>
                <c:pt idx="102">
                  <c:v>TONGA</c:v>
                </c:pt>
                <c:pt idx="103">
                  <c:v>SAUDI ARABIA</c:v>
                </c:pt>
                <c:pt idx="104">
                  <c:v>MADAGASCAR</c:v>
                </c:pt>
                <c:pt idx="105">
                  <c:v>TRINIDAD AND TOBAGO</c:v>
                </c:pt>
                <c:pt idx="106">
                  <c:v>BOSNIA AND HERZEGOVINA</c:v>
                </c:pt>
                <c:pt idx="107">
                  <c:v>SWAZILAND</c:v>
                </c:pt>
                <c:pt idx="108">
                  <c:v>MOROCCO</c:v>
                </c:pt>
                <c:pt idx="109">
                  <c:v>BELIZE</c:v>
                </c:pt>
                <c:pt idx="110">
                  <c:v>MARSHALL ISLANDS</c:v>
                </c:pt>
                <c:pt idx="111">
                  <c:v>EL SALVADOR</c:v>
                </c:pt>
                <c:pt idx="112">
                  <c:v>MONTENEGRO</c:v>
                </c:pt>
                <c:pt idx="113">
                  <c:v>TUNISIA</c:v>
                </c:pt>
                <c:pt idx="114">
                  <c:v>COOK ISLANDS</c:v>
                </c:pt>
                <c:pt idx="115">
                  <c:v>PERU</c:v>
                </c:pt>
                <c:pt idx="116">
                  <c:v>SERBIA</c:v>
                </c:pt>
                <c:pt idx="117">
                  <c:v>ROMANIA</c:v>
                </c:pt>
                <c:pt idx="118">
                  <c:v>BULGARIA</c:v>
                </c:pt>
                <c:pt idx="119">
                  <c:v>GREECE</c:v>
                </c:pt>
                <c:pt idx="120">
                  <c:v>GEORGIA</c:v>
                </c:pt>
                <c:pt idx="121">
                  <c:v>MACEDONIA, FYR</c:v>
                </c:pt>
                <c:pt idx="122">
                  <c:v>ITALY</c:v>
                </c:pt>
                <c:pt idx="123">
                  <c:v>MALAYSIA</c:v>
                </c:pt>
                <c:pt idx="124">
                  <c:v>NAURU</c:v>
                </c:pt>
                <c:pt idx="125">
                  <c:v>JORDAN</c:v>
                </c:pt>
                <c:pt idx="126">
                  <c:v>CROATIA</c:v>
                </c:pt>
                <c:pt idx="127">
                  <c:v>SOUTH AFRICA</c:v>
                </c:pt>
                <c:pt idx="128">
                  <c:v>KUWAIT</c:v>
                </c:pt>
                <c:pt idx="129">
                  <c:v>OMAN</c:v>
                </c:pt>
                <c:pt idx="130">
                  <c:v>TURKEY</c:v>
                </c:pt>
                <c:pt idx="131">
                  <c:v>SAMOA</c:v>
                </c:pt>
                <c:pt idx="132">
                  <c:v>GHANA</c:v>
                </c:pt>
                <c:pt idx="133">
                  <c:v>KIRIBATI</c:v>
                </c:pt>
                <c:pt idx="134">
                  <c:v>BRAZIL</c:v>
                </c:pt>
                <c:pt idx="135">
                  <c:v>LATVIA</c:v>
                </c:pt>
                <c:pt idx="136">
                  <c:v>NAMIBIA</c:v>
                </c:pt>
                <c:pt idx="137">
                  <c:v>LESOTHO</c:v>
                </c:pt>
                <c:pt idx="138">
                  <c:v>BAHRAIN</c:v>
                </c:pt>
                <c:pt idx="139">
                  <c:v>SEYCHELLES</c:v>
                </c:pt>
                <c:pt idx="140">
                  <c:v>LITHUANIA</c:v>
                </c:pt>
                <c:pt idx="141">
                  <c:v>SLOVAK REPUBLIC</c:v>
                </c:pt>
                <c:pt idx="142">
                  <c:v>CZECH REPUBLIC</c:v>
                </c:pt>
                <c:pt idx="143">
                  <c:v>HUNGARY</c:v>
                </c:pt>
                <c:pt idx="144">
                  <c:v>VANUATU</c:v>
                </c:pt>
                <c:pt idx="145">
                  <c:v>AMERICAN SAMOA</c:v>
                </c:pt>
                <c:pt idx="146">
                  <c:v>GRENADA</c:v>
                </c:pt>
                <c:pt idx="147">
                  <c:v>CUBA</c:v>
                </c:pt>
                <c:pt idx="148">
                  <c:v>RWANDA</c:v>
                </c:pt>
                <c:pt idx="149">
                  <c:v>KOREA, REP.</c:v>
                </c:pt>
                <c:pt idx="150">
                  <c:v>MACAO SAR, CHINA</c:v>
                </c:pt>
                <c:pt idx="151">
                  <c:v>PUERTO RICO</c:v>
                </c:pt>
                <c:pt idx="152">
                  <c:v>POLAND</c:v>
                </c:pt>
                <c:pt idx="153">
                  <c:v>COSTA RICA</c:v>
                </c:pt>
                <c:pt idx="154">
                  <c:v>MAURITIUS</c:v>
                </c:pt>
                <c:pt idx="155">
                  <c:v>ISRAEL</c:v>
                </c:pt>
                <c:pt idx="156">
                  <c:v>DOMINICA</c:v>
                </c:pt>
                <c:pt idx="157">
                  <c:v>BHUTAN</c:v>
                </c:pt>
                <c:pt idx="158">
                  <c:v>CAPE VERDE</c:v>
                </c:pt>
                <c:pt idx="159">
                  <c:v>VIRGIN ISLANDS (U.S.)</c:v>
                </c:pt>
                <c:pt idx="160">
                  <c:v>MARTINIQUE</c:v>
                </c:pt>
                <c:pt idx="161">
                  <c:v>NETHERLANDS ANTILLES (FORMER)</c:v>
                </c:pt>
                <c:pt idx="162">
                  <c:v>RÉUNION</c:v>
                </c:pt>
                <c:pt idx="163">
                  <c:v>GUAM</c:v>
                </c:pt>
                <c:pt idx="164">
                  <c:v>BRUNEI DARUSSALAM</c:v>
                </c:pt>
                <c:pt idx="165">
                  <c:v>TAIWAN, CHINA</c:v>
                </c:pt>
                <c:pt idx="166">
                  <c:v>MALTA</c:v>
                </c:pt>
                <c:pt idx="167">
                  <c:v>ESTONIA</c:v>
                </c:pt>
                <c:pt idx="168">
                  <c:v>SLOVENIA</c:v>
                </c:pt>
                <c:pt idx="169">
                  <c:v>CYPRUS</c:v>
                </c:pt>
                <c:pt idx="170">
                  <c:v>BOTSWANA</c:v>
                </c:pt>
                <c:pt idx="171">
                  <c:v>QATAR</c:v>
                </c:pt>
                <c:pt idx="172">
                  <c:v>SPAIN</c:v>
                </c:pt>
                <c:pt idx="173">
                  <c:v>ST. KITTS AND NEVIS</c:v>
                </c:pt>
                <c:pt idx="174">
                  <c:v>ST. VINCENT AND THE GRENADINES</c:v>
                </c:pt>
                <c:pt idx="175">
                  <c:v>UNITED ARAB EMIRATES</c:v>
                </c:pt>
                <c:pt idx="176">
                  <c:v>PORTUGAL</c:v>
                </c:pt>
                <c:pt idx="177">
                  <c:v>FRENCH GUIANA</c:v>
                </c:pt>
                <c:pt idx="178">
                  <c:v>ARUBA</c:v>
                </c:pt>
                <c:pt idx="179">
                  <c:v>JERSEY, CHANNEL ISLANDS</c:v>
                </c:pt>
                <c:pt idx="180">
                  <c:v>GREENLAND</c:v>
                </c:pt>
                <c:pt idx="181">
                  <c:v>ST. LUCIA</c:v>
                </c:pt>
                <c:pt idx="182">
                  <c:v>UNITED STATES</c:v>
                </c:pt>
                <c:pt idx="183">
                  <c:v>URUGUAY</c:v>
                </c:pt>
                <c:pt idx="184">
                  <c:v>ANTIGUA AND BARBUDA</c:v>
                </c:pt>
                <c:pt idx="185">
                  <c:v>BERMUDA</c:v>
                </c:pt>
                <c:pt idx="186">
                  <c:v>ANGUILLA</c:v>
                </c:pt>
                <c:pt idx="187">
                  <c:v>ANDORRA</c:v>
                </c:pt>
                <c:pt idx="188">
                  <c:v>CAYMAN ISLANDS</c:v>
                </c:pt>
                <c:pt idx="189">
                  <c:v>BAHAMAS, THE</c:v>
                </c:pt>
                <c:pt idx="190">
                  <c:v>AUSTRIA</c:v>
                </c:pt>
                <c:pt idx="191">
                  <c:v>IRELAND</c:v>
                </c:pt>
                <c:pt idx="192">
                  <c:v>JAPAN</c:v>
                </c:pt>
                <c:pt idx="193">
                  <c:v>FRANCE</c:v>
                </c:pt>
                <c:pt idx="194">
                  <c:v>UNITED KINGDOM</c:v>
                </c:pt>
                <c:pt idx="195">
                  <c:v>CHILE</c:v>
                </c:pt>
                <c:pt idx="196">
                  <c:v>BELGIUM</c:v>
                </c:pt>
                <c:pt idx="197">
                  <c:v>GERMANY</c:v>
                </c:pt>
                <c:pt idx="198">
                  <c:v>BARBADOS</c:v>
                </c:pt>
                <c:pt idx="199">
                  <c:v>LIECHTENSTEIN</c:v>
                </c:pt>
                <c:pt idx="200">
                  <c:v>HONG KONG SAR, CHINA</c:v>
                </c:pt>
                <c:pt idx="201">
                  <c:v>ICELAND</c:v>
                </c:pt>
                <c:pt idx="202">
                  <c:v>CANADA</c:v>
                </c:pt>
                <c:pt idx="203">
                  <c:v>SWITZERLAND</c:v>
                </c:pt>
                <c:pt idx="204">
                  <c:v>SINGAPORE</c:v>
                </c:pt>
                <c:pt idx="205">
                  <c:v>AUSTRALIA</c:v>
                </c:pt>
                <c:pt idx="206">
                  <c:v>NORWAY</c:v>
                </c:pt>
                <c:pt idx="207">
                  <c:v>NETHERLANDS</c:v>
                </c:pt>
                <c:pt idx="208">
                  <c:v>LUXEMBOURG</c:v>
                </c:pt>
                <c:pt idx="209">
                  <c:v>FINLAND</c:v>
                </c:pt>
                <c:pt idx="210">
                  <c:v>SWEDEN</c:v>
                </c:pt>
                <c:pt idx="211">
                  <c:v>NEW ZEALAND</c:v>
                </c:pt>
                <c:pt idx="212">
                  <c:v>DENMARK</c:v>
                </c:pt>
                <c:pt idx="213">
                  <c:v>MONACO</c:v>
                </c:pt>
                <c:pt idx="214">
                  <c:v>SAN MARINO</c:v>
                </c:pt>
                <c:pt idx="215">
                  <c:v>NEW CALEDONIA</c:v>
                </c:pt>
              </c:strCache>
            </c:strRef>
          </c:cat>
          <c:val>
            <c:numRef>
              <c:f>'Control Of Corruption'!$B$3:$B$218</c:f>
              <c:numCache>
                <c:formatCode>0.00</c:formatCode>
                <c:ptCount val="216"/>
                <c:pt idx="0" formatCode="General">
                  <c:v>0</c:v>
                </c:pt>
                <c:pt idx="1">
                  <c:v>-3.0733206896684138</c:v>
                </c:pt>
                <c:pt idx="2">
                  <c:v>-1.1585397878805459</c:v>
                </c:pt>
                <c:pt idx="3">
                  <c:v>-1.1344619014522335</c:v>
                </c:pt>
                <c:pt idx="4">
                  <c:v>-2.5127382284721329</c:v>
                </c:pt>
                <c:pt idx="5">
                  <c:v>-9.1894426853866784E-2</c:v>
                </c:pt>
                <c:pt idx="6">
                  <c:v>0.2135715274049298</c:v>
                </c:pt>
                <c:pt idx="7">
                  <c:v>-0.44645149370070797</c:v>
                </c:pt>
                <c:pt idx="8">
                  <c:v>-2.2098212468350389</c:v>
                </c:pt>
                <c:pt idx="9">
                  <c:v>-0.33217514415576888</c:v>
                </c:pt>
                <c:pt idx="10">
                  <c:v>-0.60682980990214697</c:v>
                </c:pt>
                <c:pt idx="11">
                  <c:v>-1.0104740879219216</c:v>
                </c:pt>
                <c:pt idx="12">
                  <c:v>-1.0417732903297368</c:v>
                </c:pt>
                <c:pt idx="13">
                  <c:v>-2.6088411710464632</c:v>
                </c:pt>
                <c:pt idx="14">
                  <c:v>-0.90489021827869776</c:v>
                </c:pt>
                <c:pt idx="15">
                  <c:v>-1.2910151048591372</c:v>
                </c:pt>
                <c:pt idx="16">
                  <c:v>-1.9545814427309156</c:v>
                </c:pt>
                <c:pt idx="17">
                  <c:v>-1.3012818554777201</c:v>
                </c:pt>
                <c:pt idx="18">
                  <c:v>-2.2912329502510134</c:v>
                </c:pt>
                <c:pt idx="19">
                  <c:v>-1.4275642660114816</c:v>
                </c:pt>
                <c:pt idx="20">
                  <c:v>-1.0058456712079449</c:v>
                </c:pt>
                <c:pt idx="21">
                  <c:v>-0.56587482324787841</c:v>
                </c:pt>
                <c:pt idx="22">
                  <c:v>-1.940095498740785</c:v>
                </c:pt>
                <c:pt idx="23">
                  <c:v>-1.0474164001320339</c:v>
                </c:pt>
                <c:pt idx="24">
                  <c:v>-1.8119559132987368</c:v>
                </c:pt>
                <c:pt idx="25">
                  <c:v>-0.88688724873363689</c:v>
                </c:pt>
                <c:pt idx="26">
                  <c:v>-0.2401722976171847</c:v>
                </c:pt>
                <c:pt idx="27">
                  <c:v>-1.4138089248967276</c:v>
                </c:pt>
                <c:pt idx="28">
                  <c:v>-0.44019007698927759</c:v>
                </c:pt>
                <c:pt idx="29">
                  <c:v>-0.87518022730177458</c:v>
                </c:pt>
                <c:pt idx="30">
                  <c:v>8.7842544527981757E-3</c:v>
                </c:pt>
                <c:pt idx="31">
                  <c:v>-0.70244542820179368</c:v>
                </c:pt>
                <c:pt idx="32">
                  <c:v>-0.50360282202967566</c:v>
                </c:pt>
                <c:pt idx="33">
                  <c:v>-0.17097417856292532</c:v>
                </c:pt>
                <c:pt idx="34">
                  <c:v>-2.6972459975937961</c:v>
                </c:pt>
                <c:pt idx="35">
                  <c:v>-1.4981512805608046</c:v>
                </c:pt>
                <c:pt idx="36">
                  <c:v>-0.23506084018120776</c:v>
                </c:pt>
                <c:pt idx="37">
                  <c:v>-0.14631767146834379</c:v>
                </c:pt>
                <c:pt idx="38">
                  <c:v>-1.8393432416305173</c:v>
                </c:pt>
                <c:pt idx="39">
                  <c:v>-0.61313860465232184</c:v>
                </c:pt>
                <c:pt idx="40">
                  <c:v>-1.3069463786638793</c:v>
                </c:pt>
                <c:pt idx="41">
                  <c:v>-1.4547914573466998</c:v>
                </c:pt>
                <c:pt idx="42">
                  <c:v>-1.5462939216739269</c:v>
                </c:pt>
                <c:pt idx="43">
                  <c:v>-1.0977509542729196</c:v>
                </c:pt>
                <c:pt idx="44">
                  <c:v>-2.0364292446355048</c:v>
                </c:pt>
                <c:pt idx="45">
                  <c:v>-1.9767267907313921</c:v>
                </c:pt>
                <c:pt idx="46">
                  <c:v>-0.72785203123717734</c:v>
                </c:pt>
                <c:pt idx="47">
                  <c:v>-0.41572189664733089</c:v>
                </c:pt>
                <c:pt idx="48">
                  <c:v>7.5434376120281615E-2</c:v>
                </c:pt>
                <c:pt idx="49">
                  <c:v>-1.3855319407333657</c:v>
                </c:pt>
                <c:pt idx="50">
                  <c:v>-0.19137622447564567</c:v>
                </c:pt>
                <c:pt idx="51">
                  <c:v>-1.5502772785108989</c:v>
                </c:pt>
                <c:pt idx="52">
                  <c:v>0.36988195623476205</c:v>
                </c:pt>
                <c:pt idx="53">
                  <c:v>-0.38080683446409469</c:v>
                </c:pt>
                <c:pt idx="54">
                  <c:v>-0.28717531076230962</c:v>
                </c:pt>
                <c:pt idx="55">
                  <c:v>-0.72028289403206558</c:v>
                </c:pt>
                <c:pt idx="56">
                  <c:v>-0.45652433443929086</c:v>
                </c:pt>
                <c:pt idx="57">
                  <c:v>-1.6334406376252291</c:v>
                </c:pt>
                <c:pt idx="58">
                  <c:v>0.55346089080857175</c:v>
                </c:pt>
                <c:pt idx="59">
                  <c:v>-0.81996871001666571</c:v>
                </c:pt>
                <c:pt idx="60">
                  <c:v>-1.2862768210662525</c:v>
                </c:pt>
                <c:pt idx="61">
                  <c:v>0.26800008687837851</c:v>
                </c:pt>
                <c:pt idx="62">
                  <c:v>-0.69828761691890295</c:v>
                </c:pt>
                <c:pt idx="63">
                  <c:v>-0.88156433805962497</c:v>
                </c:pt>
                <c:pt idx="64">
                  <c:v>0.1690970970406995</c:v>
                </c:pt>
                <c:pt idx="65">
                  <c:v>-0.2283215867348222</c:v>
                </c:pt>
                <c:pt idx="66">
                  <c:v>-1.1277470819605662</c:v>
                </c:pt>
                <c:pt idx="67">
                  <c:v>-0.12654494843883815</c:v>
                </c:pt>
                <c:pt idx="68">
                  <c:v>-0.30636673477004206</c:v>
                </c:pt>
                <c:pt idx="69">
                  <c:v>-0.70987893497720156</c:v>
                </c:pt>
                <c:pt idx="70">
                  <c:v>-0.26838307630706831</c:v>
                </c:pt>
                <c:pt idx="71">
                  <c:v>-0.43597763884008062</c:v>
                </c:pt>
                <c:pt idx="72">
                  <c:v>-9.5295898755604194E-2</c:v>
                </c:pt>
                <c:pt idx="73">
                  <c:v>-1.1868873423900235</c:v>
                </c:pt>
                <c:pt idx="74">
                  <c:v>-1.3523699358960124</c:v>
                </c:pt>
                <c:pt idx="75">
                  <c:v>-1.201092332494706</c:v>
                </c:pt>
                <c:pt idx="76">
                  <c:v>-0.78988827918159121</c:v>
                </c:pt>
                <c:pt idx="77">
                  <c:v>-5.4371541505456155E-3</c:v>
                </c:pt>
                <c:pt idx="78">
                  <c:v>-0.72554575284393008</c:v>
                </c:pt>
                <c:pt idx="79">
                  <c:v>0.47364625513207276</c:v>
                </c:pt>
                <c:pt idx="80">
                  <c:v>8.5538101842792591E-2</c:v>
                </c:pt>
                <c:pt idx="81">
                  <c:v>2.060845989814802E-2</c:v>
                </c:pt>
                <c:pt idx="82">
                  <c:v>1.3346401397832788</c:v>
                </c:pt>
                <c:pt idx="83">
                  <c:v>-0.50332798767963338</c:v>
                </c:pt>
                <c:pt idx="84">
                  <c:v>1.0330770681422452</c:v>
                </c:pt>
                <c:pt idx="85">
                  <c:v>-0.49525226194672517</c:v>
                </c:pt>
                <c:pt idx="86">
                  <c:v>0.33954876521518451</c:v>
                </c:pt>
                <c:pt idx="87">
                  <c:v>-0.54230119196501514</c:v>
                </c:pt>
                <c:pt idx="88">
                  <c:v>#N/A</c:v>
                </c:pt>
                <c:pt idx="89">
                  <c:v>0.27190430364979185</c:v>
                </c:pt>
                <c:pt idx="90">
                  <c:v>0.1979194551695195</c:v>
                </c:pt>
                <c:pt idx="91">
                  <c:v>-7.0539809026158709E-2</c:v>
                </c:pt>
                <c:pt idx="92">
                  <c:v>-0.54154538653211171</c:v>
                </c:pt>
                <c:pt idx="93">
                  <c:v>-0.1179449816739648</c:v>
                </c:pt>
                <c:pt idx="94">
                  <c:v>-4.8625862886066289E-2</c:v>
                </c:pt>
                <c:pt idx="95">
                  <c:v>-1.0196792678450446</c:v>
                </c:pt>
                <c:pt idx="96">
                  <c:v>0.18788943900897309</c:v>
                </c:pt>
                <c:pt idx="97">
                  <c:v>-0.69629649973893948</c:v>
                </c:pt>
                <c:pt idx="98">
                  <c:v>-0.11399708651059852</c:v>
                </c:pt>
                <c:pt idx="99">
                  <c:v>-1.2538196202810283</c:v>
                </c:pt>
                <c:pt idx="100">
                  <c:v>1.2390143454696636</c:v>
                </c:pt>
                <c:pt idx="101">
                  <c:v>0.27014471943200835</c:v>
                </c:pt>
                <c:pt idx="102">
                  <c:v>0.96674881332911455</c:v>
                </c:pt>
                <c:pt idx="103">
                  <c:v>-0.29973702580289902</c:v>
                </c:pt>
                <c:pt idx="104">
                  <c:v>-0.88284555893898731</c:v>
                </c:pt>
                <c:pt idx="105">
                  <c:v>0.15316074053862544</c:v>
                </c:pt>
                <c:pt idx="106">
                  <c:v>-0.90275977352297709</c:v>
                </c:pt>
                <c:pt idx="107">
                  <c:v>-0.47240522312425476</c:v>
                </c:pt>
                <c:pt idx="108">
                  <c:v>-0.46714124114966893</c:v>
                </c:pt>
                <c:pt idx="109">
                  <c:v>6.1659002215521938E-2</c:v>
                </c:pt>
                <c:pt idx="110">
                  <c:v>0.53429005169994193</c:v>
                </c:pt>
                <c:pt idx="111">
                  <c:v>0.11618366191011748</c:v>
                </c:pt>
                <c:pt idx="112">
                  <c:v>0.51895847065099632</c:v>
                </c:pt>
                <c:pt idx="113">
                  <c:v>-0.22977229724011089</c:v>
                </c:pt>
                <c:pt idx="114">
                  <c:v>#N/A</c:v>
                </c:pt>
                <c:pt idx="115">
                  <c:v>-0.68928037685528087</c:v>
                </c:pt>
                <c:pt idx="116">
                  <c:v>-0.33373845158906262</c:v>
                </c:pt>
                <c:pt idx="117">
                  <c:v>0.12293323967101716</c:v>
                </c:pt>
                <c:pt idx="118">
                  <c:v>0.30428954890594895</c:v>
                </c:pt>
                <c:pt idx="119">
                  <c:v>-6.4902501423201212E-2</c:v>
                </c:pt>
                <c:pt idx="120">
                  <c:v>-0.75001066918955872</c:v>
                </c:pt>
                <c:pt idx="121">
                  <c:v>-0.45249133558508919</c:v>
                </c:pt>
                <c:pt idx="122">
                  <c:v>0.58619119932572072</c:v>
                </c:pt>
                <c:pt idx="123">
                  <c:v>0.15553753379999413</c:v>
                </c:pt>
                <c:pt idx="124">
                  <c:v>1.0330770681422452</c:v>
                </c:pt>
                <c:pt idx="125">
                  <c:v>-0.41813511399884074</c:v>
                </c:pt>
                <c:pt idx="126">
                  <c:v>0.53720664961996956</c:v>
                </c:pt>
                <c:pt idx="127">
                  <c:v>2.1086107841836132E-2</c:v>
                </c:pt>
                <c:pt idx="128">
                  <c:v>0.333112808391754</c:v>
                </c:pt>
                <c:pt idx="129">
                  <c:v>0.61814228426653062</c:v>
                </c:pt>
                <c:pt idx="130">
                  <c:v>-0.92666944724432665</c:v>
                </c:pt>
                <c:pt idx="131">
                  <c:v>0.84619123881602287</c:v>
                </c:pt>
                <c:pt idx="132">
                  <c:v>0.14537907330321906</c:v>
                </c:pt>
                <c:pt idx="133">
                  <c:v>1.3346401397832788</c:v>
                </c:pt>
                <c:pt idx="134">
                  <c:v>-3.5587549837737383E-2</c:v>
                </c:pt>
                <c:pt idx="135">
                  <c:v>0.29313146489612474</c:v>
                </c:pt>
                <c:pt idx="136">
                  <c:v>0.89034538138180208</c:v>
                </c:pt>
                <c:pt idx="137">
                  <c:v>0.26673478819547081</c:v>
                </c:pt>
                <c:pt idx="138">
                  <c:v>-0.64263511990677125</c:v>
                </c:pt>
                <c:pt idx="139">
                  <c:v>0.97433840647371595</c:v>
                </c:pt>
                <c:pt idx="140">
                  <c:v>0.62707254553622593</c:v>
                </c:pt>
                <c:pt idx="141">
                  <c:v>0.96536699781387347</c:v>
                </c:pt>
                <c:pt idx="142">
                  <c:v>1.1178782243786818</c:v>
                </c:pt>
                <c:pt idx="143">
                  <c:v>0.74934885792892669</c:v>
                </c:pt>
                <c:pt idx="144">
                  <c:v>1.1299493131416165</c:v>
                </c:pt>
                <c:pt idx="145">
                  <c:v>0.97514131464789644</c:v>
                </c:pt>
                <c:pt idx="146">
                  <c:v>0.44456374819844552</c:v>
                </c:pt>
                <c:pt idx="147">
                  <c:v>0.27429538062241643</c:v>
                </c:pt>
                <c:pt idx="148">
                  <c:v>-4.714264350149705E-2</c:v>
                </c:pt>
                <c:pt idx="149">
                  <c:v>0.2330328071889077</c:v>
                </c:pt>
                <c:pt idx="150">
                  <c:v>0.60024460199475305</c:v>
                </c:pt>
                <c:pt idx="151">
                  <c:v>0.64673987718255266</c:v>
                </c:pt>
                <c:pt idx="152">
                  <c:v>1.0901309816017102</c:v>
                </c:pt>
                <c:pt idx="153">
                  <c:v>0.602869125838708</c:v>
                </c:pt>
                <c:pt idx="154">
                  <c:v>0.87592235485073366</c:v>
                </c:pt>
                <c:pt idx="155">
                  <c:v>-1.2974367727627569</c:v>
                </c:pt>
                <c:pt idx="156">
                  <c:v>1.2283451894335107</c:v>
                </c:pt>
                <c:pt idx="157">
                  <c:v>0.86773358340003437</c:v>
                </c:pt>
                <c:pt idx="158">
                  <c:v>0.71153142286667626</c:v>
                </c:pt>
                <c:pt idx="159">
                  <c:v>0.9837462153244303</c:v>
                </c:pt>
                <c:pt idx="160">
                  <c:v>0.67534515432917752</c:v>
                </c:pt>
                <c:pt idx="161">
                  <c:v>1.3047253520960849</c:v>
                </c:pt>
                <c:pt idx="162">
                  <c:v>0.46360995072860228</c:v>
                </c:pt>
                <c:pt idx="163">
                  <c:v>0.83583472271500481</c:v>
                </c:pt>
                <c:pt idx="164">
                  <c:v>1.1216356842218378</c:v>
                </c:pt>
                <c:pt idx="165">
                  <c:v>0.89255832879761399</c:v>
                </c:pt>
                <c:pt idx="166">
                  <c:v>0.99527075214762106</c:v>
                </c:pt>
                <c:pt idx="167">
                  <c:v>0.59067096537056418</c:v>
                </c:pt>
                <c:pt idx="168">
                  <c:v>0.84473861099891712</c:v>
                </c:pt>
                <c:pt idx="169">
                  <c:v>0.53975532297332773</c:v>
                </c:pt>
                <c:pt idx="170">
                  <c:v>1.0383775811112472</c:v>
                </c:pt>
                <c:pt idx="171">
                  <c:v>1.2107131682566288</c:v>
                </c:pt>
                <c:pt idx="172">
                  <c:v>0.13261764661911771</c:v>
                </c:pt>
                <c:pt idx="173">
                  <c:v>1.1028815793993891</c:v>
                </c:pt>
                <c:pt idx="174">
                  <c:v>0.86952672432360156</c:v>
                </c:pt>
                <c:pt idx="175">
                  <c:v>0.95741453054862713</c:v>
                </c:pt>
                <c:pt idx="176">
                  <c:v>0.70083352760296447</c:v>
                </c:pt>
                <c:pt idx="177">
                  <c:v>0.21072205740248032</c:v>
                </c:pt>
                <c:pt idx="178">
                  <c:v>1.3168938413873503</c:v>
                </c:pt>
                <c:pt idx="179">
                  <c:v>1.4867434730387299</c:v>
                </c:pt>
                <c:pt idx="180">
                  <c:v>1.9476530956761615</c:v>
                </c:pt>
                <c:pt idx="181">
                  <c:v>0.86952672432360156</c:v>
                </c:pt>
                <c:pt idx="182">
                  <c:v>0.53766755645386222</c:v>
                </c:pt>
                <c:pt idx="183">
                  <c:v>0.93776840726598532</c:v>
                </c:pt>
                <c:pt idx="184">
                  <c:v>0.97842565644339052</c:v>
                </c:pt>
                <c:pt idx="185">
                  <c:v>0.99632429110083232</c:v>
                </c:pt>
                <c:pt idx="186">
                  <c:v>1.6257044888677399</c:v>
                </c:pt>
                <c:pt idx="187">
                  <c:v>1.3346401397832788</c:v>
                </c:pt>
                <c:pt idx="188">
                  <c:v>1.4091281993694282</c:v>
                </c:pt>
                <c:pt idx="189">
                  <c:v>1.1185213771236255</c:v>
                </c:pt>
                <c:pt idx="190">
                  <c:v>1.1887142966130471</c:v>
                </c:pt>
                <c:pt idx="191">
                  <c:v>0.99719787676538441</c:v>
                </c:pt>
                <c:pt idx="192">
                  <c:v>0.9732802556646567</c:v>
                </c:pt>
                <c:pt idx="193">
                  <c:v>0.61182827126971673</c:v>
                </c:pt>
                <c:pt idx="194">
                  <c:v>0.37412911340261423</c:v>
                </c:pt>
                <c:pt idx="195">
                  <c:v>0.55790941617234635</c:v>
                </c:pt>
                <c:pt idx="196">
                  <c:v>0.88178295790811156</c:v>
                </c:pt>
                <c:pt idx="197">
                  <c:v>0.86419084983310079</c:v>
                </c:pt>
                <c:pt idx="198">
                  <c:v>1.2970668492841066</c:v>
                </c:pt>
                <c:pt idx="199">
                  <c:v>1.5281350486719714</c:v>
                </c:pt>
                <c:pt idx="200">
                  <c:v>0.95904566711793171</c:v>
                </c:pt>
                <c:pt idx="201">
                  <c:v>1.2234974097968967</c:v>
                </c:pt>
                <c:pt idx="202">
                  <c:v>1.0403323665294688</c:v>
                </c:pt>
                <c:pt idx="203">
                  <c:v>1.2913753289704015</c:v>
                </c:pt>
                <c:pt idx="204">
                  <c:v>1.2097052491552125</c:v>
                </c:pt>
                <c:pt idx="205">
                  <c:v>0.86909865482756654</c:v>
                </c:pt>
                <c:pt idx="206">
                  <c:v>1.3490486253716516</c:v>
                </c:pt>
                <c:pt idx="207">
                  <c:v>1.1219325308558339</c:v>
                </c:pt>
                <c:pt idx="208">
                  <c:v>1.3310559742946504</c:v>
                </c:pt>
                <c:pt idx="209">
                  <c:v>1.3819692297944708</c:v>
                </c:pt>
                <c:pt idx="210">
                  <c:v>1.263862469418999</c:v>
                </c:pt>
                <c:pt idx="211">
                  <c:v>1.3493893836917732</c:v>
                </c:pt>
                <c:pt idx="212">
                  <c:v>1.1087703378195719</c:v>
                </c:pt>
                <c:pt idx="213">
                  <c:v>1.03247878283077</c:v>
                </c:pt>
                <c:pt idx="214">
                  <c:v>1.0330770681422452</c:v>
                </c:pt>
                <c:pt idx="215">
                  <c:v>-0.17313674678464355</c:v>
                </c:pt>
              </c:numCache>
            </c:numRef>
          </c:val>
        </c:ser>
        <c:ser>
          <c:idx val="1"/>
          <c:order val="1"/>
          <c:tx>
            <c:strRef>
              <c:f>'Control Of Corruption'!$C$2</c:f>
              <c:strCache>
                <c:ptCount val="1"/>
                <c:pt idx="0">
                  <c:v>Government Effectiveness</c:v>
                </c:pt>
              </c:strCache>
            </c:strRef>
          </c:tx>
          <c:spPr>
            <a:ln w="12700"/>
          </c:spPr>
          <c:marker>
            <c:symbol val="none"/>
          </c:marker>
          <c:trendline>
            <c:trendlineType val="linear"/>
          </c:trendline>
          <c:cat>
            <c:strRef>
              <c:f>'Control Of Corruption'!$A$3:$A$218</c:f>
              <c:strCache>
                <c:ptCount val="216"/>
                <c:pt idx="0">
                  <c:v>Country/Territory</c:v>
                </c:pt>
                <c:pt idx="1">
                  <c:v>SOMALIA</c:v>
                </c:pt>
                <c:pt idx="2">
                  <c:v>MYANMAR</c:v>
                </c:pt>
                <c:pt idx="3">
                  <c:v>SOUTH SUDAN</c:v>
                </c:pt>
                <c:pt idx="4">
                  <c:v>AFGHANISTAN</c:v>
                </c:pt>
                <c:pt idx="5">
                  <c:v>EQUATORIAL GUINEA</c:v>
                </c:pt>
                <c:pt idx="6">
                  <c:v>TURKMENISTAN</c:v>
                </c:pt>
                <c:pt idx="7">
                  <c:v>KOREA, DEM. REP.</c:v>
                </c:pt>
                <c:pt idx="8">
                  <c:v>CONGO, DEM. REP.</c:v>
                </c:pt>
                <c:pt idx="9">
                  <c:v>ANGOLA</c:v>
                </c:pt>
                <c:pt idx="10">
                  <c:v>UZBEKISTAN</c:v>
                </c:pt>
                <c:pt idx="11">
                  <c:v>LIBYA</c:v>
                </c:pt>
                <c:pt idx="12">
                  <c:v>ZIMBABWE</c:v>
                </c:pt>
                <c:pt idx="13">
                  <c:v>SUDAN</c:v>
                </c:pt>
                <c:pt idx="14">
                  <c:v>HAITI</c:v>
                </c:pt>
                <c:pt idx="15">
                  <c:v>CHAD</c:v>
                </c:pt>
                <c:pt idx="16">
                  <c:v>IRAQ</c:v>
                </c:pt>
                <c:pt idx="17">
                  <c:v>VENEZUELA, RB</c:v>
                </c:pt>
                <c:pt idx="18">
                  <c:v>YEMEN, REP.</c:v>
                </c:pt>
                <c:pt idx="19">
                  <c:v>GUINEA</c:v>
                </c:pt>
                <c:pt idx="20">
                  <c:v>TAJIKISTAN</c:v>
                </c:pt>
                <c:pt idx="21">
                  <c:v>AZERBAIJAN</c:v>
                </c:pt>
                <c:pt idx="22">
                  <c:v>NIGERIA</c:v>
                </c:pt>
                <c:pt idx="23">
                  <c:v>KYRGYZ REPUBLIC</c:v>
                </c:pt>
                <c:pt idx="24">
                  <c:v>BURUNDI</c:v>
                </c:pt>
                <c:pt idx="25">
                  <c:v>PAPUA NEW GUINEA</c:v>
                </c:pt>
                <c:pt idx="26">
                  <c:v>CONGO, REP.</c:v>
                </c:pt>
                <c:pt idx="27">
                  <c:v>CÔTE D'IVOIRE</c:v>
                </c:pt>
                <c:pt idx="28">
                  <c:v>CAMBODIA</c:v>
                </c:pt>
                <c:pt idx="29">
                  <c:v>RUSSIAN FEDERATION</c:v>
                </c:pt>
                <c:pt idx="30">
                  <c:v>LAO PDR</c:v>
                </c:pt>
                <c:pt idx="31">
                  <c:v>GUINEA-BISSAU</c:v>
                </c:pt>
                <c:pt idx="32">
                  <c:v>TIMOR-LESTE</c:v>
                </c:pt>
                <c:pt idx="33">
                  <c:v>KAZAKHSTAN</c:v>
                </c:pt>
                <c:pt idx="34">
                  <c:v>PAKISTAN</c:v>
                </c:pt>
                <c:pt idx="35">
                  <c:v>BANGLADESH</c:v>
                </c:pt>
                <c:pt idx="36">
                  <c:v>TOGO</c:v>
                </c:pt>
                <c:pt idx="37">
                  <c:v>UKRAINE</c:v>
                </c:pt>
                <c:pt idx="38">
                  <c:v>SYRIAN ARAB REPUBLIC</c:v>
                </c:pt>
                <c:pt idx="39">
                  <c:v>CAMEROON</c:v>
                </c:pt>
                <c:pt idx="40">
                  <c:v>KENYA</c:v>
                </c:pt>
                <c:pt idx="41">
                  <c:v>IRAN, ISLAMIC REP.</c:v>
                </c:pt>
                <c:pt idx="42">
                  <c:v>LEBANON</c:v>
                </c:pt>
                <c:pt idx="43">
                  <c:v>UGANDA</c:v>
                </c:pt>
                <c:pt idx="44">
                  <c:v>CENTRAL AFRICAN REPUBLIC</c:v>
                </c:pt>
                <c:pt idx="45">
                  <c:v>WEST BANK AND GAZA</c:v>
                </c:pt>
                <c:pt idx="46">
                  <c:v>ECUADOR</c:v>
                </c:pt>
                <c:pt idx="47">
                  <c:v>HONDURAS</c:v>
                </c:pt>
                <c:pt idx="48">
                  <c:v>DOMINICAN REPUBLIC</c:v>
                </c:pt>
                <c:pt idx="49">
                  <c:v>PHILIPPINES</c:v>
                </c:pt>
                <c:pt idx="50">
                  <c:v>SIERRA LEONE</c:v>
                </c:pt>
                <c:pt idx="51">
                  <c:v>NEPAL</c:v>
                </c:pt>
                <c:pt idx="52">
                  <c:v>GABON</c:v>
                </c:pt>
                <c:pt idx="53">
                  <c:v>NICARAGUA</c:v>
                </c:pt>
                <c:pt idx="54">
                  <c:v>BELARUS</c:v>
                </c:pt>
                <c:pt idx="55">
                  <c:v>PARAGUAY</c:v>
                </c:pt>
                <c:pt idx="56">
                  <c:v>COMOROS</c:v>
                </c:pt>
                <c:pt idx="57">
                  <c:v>ETHIOPIA</c:v>
                </c:pt>
                <c:pt idx="58">
                  <c:v>MONGOLIA</c:v>
                </c:pt>
                <c:pt idx="59">
                  <c:v>INDONESIA</c:v>
                </c:pt>
                <c:pt idx="60">
                  <c:v>EGYPT, ARAB REP.</c:v>
                </c:pt>
                <c:pt idx="61">
                  <c:v>BENIN</c:v>
                </c:pt>
                <c:pt idx="62">
                  <c:v>CHINA</c:v>
                </c:pt>
                <c:pt idx="63">
                  <c:v>NIGER</c:v>
                </c:pt>
                <c:pt idx="64">
                  <c:v>VIETNAM</c:v>
                </c:pt>
                <c:pt idx="65">
                  <c:v>MALDIVES</c:v>
                </c:pt>
                <c:pt idx="66">
                  <c:v>KOSOVO</c:v>
                </c:pt>
                <c:pt idx="67">
                  <c:v>MOLDOVA</c:v>
                </c:pt>
                <c:pt idx="68">
                  <c:v>SENEGAL</c:v>
                </c:pt>
                <c:pt idx="69">
                  <c:v>MALI</c:v>
                </c:pt>
                <c:pt idx="70">
                  <c:v>ALBANIA</c:v>
                </c:pt>
                <c:pt idx="71">
                  <c:v>GUYANA</c:v>
                </c:pt>
                <c:pt idx="72">
                  <c:v>ARMENIA</c:v>
                </c:pt>
                <c:pt idx="73">
                  <c:v>MAURITANIA</c:v>
                </c:pt>
                <c:pt idx="74">
                  <c:v>ALGERIA</c:v>
                </c:pt>
                <c:pt idx="75">
                  <c:v>INDIA</c:v>
                </c:pt>
                <c:pt idx="76">
                  <c:v>ERITREA</c:v>
                </c:pt>
                <c:pt idx="77">
                  <c:v>TANZANIA</c:v>
                </c:pt>
                <c:pt idx="78">
                  <c:v>GUATEMALA</c:v>
                </c:pt>
                <c:pt idx="79">
                  <c:v>ZAMBIA</c:v>
                </c:pt>
                <c:pt idx="80">
                  <c:v>GAMBIA, THE</c:v>
                </c:pt>
                <c:pt idx="81">
                  <c:v>FIJI</c:v>
                </c:pt>
                <c:pt idx="82">
                  <c:v>TUVALU</c:v>
                </c:pt>
                <c:pt idx="83">
                  <c:v>BOLIVIA</c:v>
                </c:pt>
                <c:pt idx="84">
                  <c:v>PALAU</c:v>
                </c:pt>
                <c:pt idx="85">
                  <c:v>LIBERIA</c:v>
                </c:pt>
                <c:pt idx="86">
                  <c:v>SOLOMON ISLANDS</c:v>
                </c:pt>
                <c:pt idx="87">
                  <c:v>SRI LANKA</c:v>
                </c:pt>
                <c:pt idx="88">
                  <c:v>NIUE</c:v>
                </c:pt>
                <c:pt idx="89">
                  <c:v>MOZAMBIQUE</c:v>
                </c:pt>
                <c:pt idx="90">
                  <c:v>ARGENTINA</c:v>
                </c:pt>
                <c:pt idx="91">
                  <c:v>MALAWI</c:v>
                </c:pt>
                <c:pt idx="92">
                  <c:v>BURKINA FASO</c:v>
                </c:pt>
                <c:pt idx="93">
                  <c:v>JAMAICA</c:v>
                </c:pt>
                <c:pt idx="94">
                  <c:v>SÃO TOMÉ AND PRINCIPE</c:v>
                </c:pt>
                <c:pt idx="95">
                  <c:v>THAILAND</c:v>
                </c:pt>
                <c:pt idx="96">
                  <c:v>SURINAME</c:v>
                </c:pt>
                <c:pt idx="97">
                  <c:v>MEXICO</c:v>
                </c:pt>
                <c:pt idx="98">
                  <c:v>PANAMA</c:v>
                </c:pt>
                <c:pt idx="99">
                  <c:v>COLOMBIA</c:v>
                </c:pt>
                <c:pt idx="100">
                  <c:v>MICRONESIA, FED. STS.</c:v>
                </c:pt>
                <c:pt idx="101">
                  <c:v>DJIBOUTI</c:v>
                </c:pt>
                <c:pt idx="102">
                  <c:v>TONGA</c:v>
                </c:pt>
                <c:pt idx="103">
                  <c:v>SAUDI ARABIA</c:v>
                </c:pt>
                <c:pt idx="104">
                  <c:v>MADAGASCAR</c:v>
                </c:pt>
                <c:pt idx="105">
                  <c:v>TRINIDAD AND TOBAGO</c:v>
                </c:pt>
                <c:pt idx="106">
                  <c:v>BOSNIA AND HERZEGOVINA</c:v>
                </c:pt>
                <c:pt idx="107">
                  <c:v>SWAZILAND</c:v>
                </c:pt>
                <c:pt idx="108">
                  <c:v>MOROCCO</c:v>
                </c:pt>
                <c:pt idx="109">
                  <c:v>BELIZE</c:v>
                </c:pt>
                <c:pt idx="110">
                  <c:v>MARSHALL ISLANDS</c:v>
                </c:pt>
                <c:pt idx="111">
                  <c:v>EL SALVADOR</c:v>
                </c:pt>
                <c:pt idx="112">
                  <c:v>MONTENEGRO</c:v>
                </c:pt>
                <c:pt idx="113">
                  <c:v>TUNISIA</c:v>
                </c:pt>
                <c:pt idx="114">
                  <c:v>COOK ISLANDS</c:v>
                </c:pt>
                <c:pt idx="115">
                  <c:v>PERU</c:v>
                </c:pt>
                <c:pt idx="116">
                  <c:v>SERBIA</c:v>
                </c:pt>
                <c:pt idx="117">
                  <c:v>ROMANIA</c:v>
                </c:pt>
                <c:pt idx="118">
                  <c:v>BULGARIA</c:v>
                </c:pt>
                <c:pt idx="119">
                  <c:v>GREECE</c:v>
                </c:pt>
                <c:pt idx="120">
                  <c:v>GEORGIA</c:v>
                </c:pt>
                <c:pt idx="121">
                  <c:v>MACEDONIA, FYR</c:v>
                </c:pt>
                <c:pt idx="122">
                  <c:v>ITALY</c:v>
                </c:pt>
                <c:pt idx="123">
                  <c:v>MALAYSIA</c:v>
                </c:pt>
                <c:pt idx="124">
                  <c:v>NAURU</c:v>
                </c:pt>
                <c:pt idx="125">
                  <c:v>JORDAN</c:v>
                </c:pt>
                <c:pt idx="126">
                  <c:v>CROATIA</c:v>
                </c:pt>
                <c:pt idx="127">
                  <c:v>SOUTH AFRICA</c:v>
                </c:pt>
                <c:pt idx="128">
                  <c:v>KUWAIT</c:v>
                </c:pt>
                <c:pt idx="129">
                  <c:v>OMAN</c:v>
                </c:pt>
                <c:pt idx="130">
                  <c:v>TURKEY</c:v>
                </c:pt>
                <c:pt idx="131">
                  <c:v>SAMOA</c:v>
                </c:pt>
                <c:pt idx="132">
                  <c:v>GHANA</c:v>
                </c:pt>
                <c:pt idx="133">
                  <c:v>KIRIBATI</c:v>
                </c:pt>
                <c:pt idx="134">
                  <c:v>BRAZIL</c:v>
                </c:pt>
                <c:pt idx="135">
                  <c:v>LATVIA</c:v>
                </c:pt>
                <c:pt idx="136">
                  <c:v>NAMIBIA</c:v>
                </c:pt>
                <c:pt idx="137">
                  <c:v>LESOTHO</c:v>
                </c:pt>
                <c:pt idx="138">
                  <c:v>BAHRAIN</c:v>
                </c:pt>
                <c:pt idx="139">
                  <c:v>SEYCHELLES</c:v>
                </c:pt>
                <c:pt idx="140">
                  <c:v>LITHUANIA</c:v>
                </c:pt>
                <c:pt idx="141">
                  <c:v>SLOVAK REPUBLIC</c:v>
                </c:pt>
                <c:pt idx="142">
                  <c:v>CZECH REPUBLIC</c:v>
                </c:pt>
                <c:pt idx="143">
                  <c:v>HUNGARY</c:v>
                </c:pt>
                <c:pt idx="144">
                  <c:v>VANUATU</c:v>
                </c:pt>
                <c:pt idx="145">
                  <c:v>AMERICAN SAMOA</c:v>
                </c:pt>
                <c:pt idx="146">
                  <c:v>GRENADA</c:v>
                </c:pt>
                <c:pt idx="147">
                  <c:v>CUBA</c:v>
                </c:pt>
                <c:pt idx="148">
                  <c:v>RWANDA</c:v>
                </c:pt>
                <c:pt idx="149">
                  <c:v>KOREA, REP.</c:v>
                </c:pt>
                <c:pt idx="150">
                  <c:v>MACAO SAR, CHINA</c:v>
                </c:pt>
                <c:pt idx="151">
                  <c:v>PUERTO RICO</c:v>
                </c:pt>
                <c:pt idx="152">
                  <c:v>POLAND</c:v>
                </c:pt>
                <c:pt idx="153">
                  <c:v>COSTA RICA</c:v>
                </c:pt>
                <c:pt idx="154">
                  <c:v>MAURITIUS</c:v>
                </c:pt>
                <c:pt idx="155">
                  <c:v>ISRAEL</c:v>
                </c:pt>
                <c:pt idx="156">
                  <c:v>DOMINICA</c:v>
                </c:pt>
                <c:pt idx="157">
                  <c:v>BHUTAN</c:v>
                </c:pt>
                <c:pt idx="158">
                  <c:v>CAPE VERDE</c:v>
                </c:pt>
                <c:pt idx="159">
                  <c:v>VIRGIN ISLANDS (U.S.)</c:v>
                </c:pt>
                <c:pt idx="160">
                  <c:v>MARTINIQUE</c:v>
                </c:pt>
                <c:pt idx="161">
                  <c:v>NETHERLANDS ANTILLES (FORMER)</c:v>
                </c:pt>
                <c:pt idx="162">
                  <c:v>RÉUNION</c:v>
                </c:pt>
                <c:pt idx="163">
                  <c:v>GUAM</c:v>
                </c:pt>
                <c:pt idx="164">
                  <c:v>BRUNEI DARUSSALAM</c:v>
                </c:pt>
                <c:pt idx="165">
                  <c:v>TAIWAN, CHINA</c:v>
                </c:pt>
                <c:pt idx="166">
                  <c:v>MALTA</c:v>
                </c:pt>
                <c:pt idx="167">
                  <c:v>ESTONIA</c:v>
                </c:pt>
                <c:pt idx="168">
                  <c:v>SLOVENIA</c:v>
                </c:pt>
                <c:pt idx="169">
                  <c:v>CYPRUS</c:v>
                </c:pt>
                <c:pt idx="170">
                  <c:v>BOTSWANA</c:v>
                </c:pt>
                <c:pt idx="171">
                  <c:v>QATAR</c:v>
                </c:pt>
                <c:pt idx="172">
                  <c:v>SPAIN</c:v>
                </c:pt>
                <c:pt idx="173">
                  <c:v>ST. KITTS AND NEVIS</c:v>
                </c:pt>
                <c:pt idx="174">
                  <c:v>ST. VINCENT AND THE GRENADINES</c:v>
                </c:pt>
                <c:pt idx="175">
                  <c:v>UNITED ARAB EMIRATES</c:v>
                </c:pt>
                <c:pt idx="176">
                  <c:v>PORTUGAL</c:v>
                </c:pt>
                <c:pt idx="177">
                  <c:v>FRENCH GUIANA</c:v>
                </c:pt>
                <c:pt idx="178">
                  <c:v>ARUBA</c:v>
                </c:pt>
                <c:pt idx="179">
                  <c:v>JERSEY, CHANNEL ISLANDS</c:v>
                </c:pt>
                <c:pt idx="180">
                  <c:v>GREENLAND</c:v>
                </c:pt>
                <c:pt idx="181">
                  <c:v>ST. LUCIA</c:v>
                </c:pt>
                <c:pt idx="182">
                  <c:v>UNITED STATES</c:v>
                </c:pt>
                <c:pt idx="183">
                  <c:v>URUGUAY</c:v>
                </c:pt>
                <c:pt idx="184">
                  <c:v>ANTIGUA AND BARBUDA</c:v>
                </c:pt>
                <c:pt idx="185">
                  <c:v>BERMUDA</c:v>
                </c:pt>
                <c:pt idx="186">
                  <c:v>ANGUILLA</c:v>
                </c:pt>
                <c:pt idx="187">
                  <c:v>ANDORRA</c:v>
                </c:pt>
                <c:pt idx="188">
                  <c:v>CAYMAN ISLANDS</c:v>
                </c:pt>
                <c:pt idx="189">
                  <c:v>BAHAMAS, THE</c:v>
                </c:pt>
                <c:pt idx="190">
                  <c:v>AUSTRIA</c:v>
                </c:pt>
                <c:pt idx="191">
                  <c:v>IRELAND</c:v>
                </c:pt>
                <c:pt idx="192">
                  <c:v>JAPAN</c:v>
                </c:pt>
                <c:pt idx="193">
                  <c:v>FRANCE</c:v>
                </c:pt>
                <c:pt idx="194">
                  <c:v>UNITED KINGDOM</c:v>
                </c:pt>
                <c:pt idx="195">
                  <c:v>CHILE</c:v>
                </c:pt>
                <c:pt idx="196">
                  <c:v>BELGIUM</c:v>
                </c:pt>
                <c:pt idx="197">
                  <c:v>GERMANY</c:v>
                </c:pt>
                <c:pt idx="198">
                  <c:v>BARBADOS</c:v>
                </c:pt>
                <c:pt idx="199">
                  <c:v>LIECHTENSTEIN</c:v>
                </c:pt>
                <c:pt idx="200">
                  <c:v>HONG KONG SAR, CHINA</c:v>
                </c:pt>
                <c:pt idx="201">
                  <c:v>ICELAND</c:v>
                </c:pt>
                <c:pt idx="202">
                  <c:v>CANADA</c:v>
                </c:pt>
                <c:pt idx="203">
                  <c:v>SWITZERLAND</c:v>
                </c:pt>
                <c:pt idx="204">
                  <c:v>SINGAPORE</c:v>
                </c:pt>
                <c:pt idx="205">
                  <c:v>AUSTRALIA</c:v>
                </c:pt>
                <c:pt idx="206">
                  <c:v>NORWAY</c:v>
                </c:pt>
                <c:pt idx="207">
                  <c:v>NETHERLANDS</c:v>
                </c:pt>
                <c:pt idx="208">
                  <c:v>LUXEMBOURG</c:v>
                </c:pt>
                <c:pt idx="209">
                  <c:v>FINLAND</c:v>
                </c:pt>
                <c:pt idx="210">
                  <c:v>SWEDEN</c:v>
                </c:pt>
                <c:pt idx="211">
                  <c:v>NEW ZEALAND</c:v>
                </c:pt>
                <c:pt idx="212">
                  <c:v>DENMARK</c:v>
                </c:pt>
                <c:pt idx="213">
                  <c:v>MONACO</c:v>
                </c:pt>
                <c:pt idx="214">
                  <c:v>SAN MARINO</c:v>
                </c:pt>
                <c:pt idx="215">
                  <c:v>NEW CALEDONIA</c:v>
                </c:pt>
              </c:strCache>
            </c:strRef>
          </c:cat>
          <c:val>
            <c:numRef>
              <c:f>'Control Of Corruption'!$C$3:$C$218</c:f>
              <c:numCache>
                <c:formatCode>0.00</c:formatCode>
                <c:ptCount val="216"/>
                <c:pt idx="0" formatCode="General">
                  <c:v>0</c:v>
                </c:pt>
                <c:pt idx="1">
                  <c:v>-2.1602432319250067</c:v>
                </c:pt>
                <c:pt idx="2">
                  <c:v>-1.6429347647811121</c:v>
                </c:pt>
                <c:pt idx="3">
                  <c:v>-1.8686951406611396</c:v>
                </c:pt>
                <c:pt idx="4">
                  <c:v>-1.4571848622145713</c:v>
                </c:pt>
                <c:pt idx="5">
                  <c:v>-1.627986966088365</c:v>
                </c:pt>
                <c:pt idx="6">
                  <c:v>-1.6095293039808618</c:v>
                </c:pt>
                <c:pt idx="7">
                  <c:v>-1.870385453964089</c:v>
                </c:pt>
                <c:pt idx="8">
                  <c:v>-1.6605634064032559</c:v>
                </c:pt>
                <c:pt idx="9">
                  <c:v>-1.1451747805752224</c:v>
                </c:pt>
                <c:pt idx="10">
                  <c:v>-0.76967953885277773</c:v>
                </c:pt>
                <c:pt idx="11">
                  <c:v>-1.469004280026047</c:v>
                </c:pt>
                <c:pt idx="12">
                  <c:v>-1.4012575446713391</c:v>
                </c:pt>
                <c:pt idx="13">
                  <c:v>-1.3924397550705598</c:v>
                </c:pt>
                <c:pt idx="14">
                  <c:v>-1.6316245272103331</c:v>
                </c:pt>
                <c:pt idx="15">
                  <c:v>-1.4002482270001593</c:v>
                </c:pt>
                <c:pt idx="16">
                  <c:v>-1.1520007721980408</c:v>
                </c:pt>
                <c:pt idx="17">
                  <c:v>-1.103162395909598</c:v>
                </c:pt>
                <c:pt idx="18">
                  <c:v>-1.1350221159255875</c:v>
                </c:pt>
                <c:pt idx="19">
                  <c:v>-1.1500251446841474</c:v>
                </c:pt>
                <c:pt idx="20">
                  <c:v>-0.93757484457497697</c:v>
                </c:pt>
                <c:pt idx="21">
                  <c:v>-0.78791505027936248</c:v>
                </c:pt>
                <c:pt idx="22">
                  <c:v>-1.1239843439623365</c:v>
                </c:pt>
                <c:pt idx="23">
                  <c:v>-0.61942971912211775</c:v>
                </c:pt>
                <c:pt idx="24">
                  <c:v>-1.0698874327062295</c:v>
                </c:pt>
                <c:pt idx="25">
                  <c:v>-0.74188807359236864</c:v>
                </c:pt>
                <c:pt idx="26">
                  <c:v>-1.1974842166863868</c:v>
                </c:pt>
                <c:pt idx="27">
                  <c:v>-1.1879091505109316</c:v>
                </c:pt>
                <c:pt idx="28">
                  <c:v>-0.74814102354502598</c:v>
                </c:pt>
                <c:pt idx="29">
                  <c:v>-0.40391322957141873</c:v>
                </c:pt>
                <c:pt idx="30">
                  <c:v>-0.91323055612337878</c:v>
                </c:pt>
                <c:pt idx="31">
                  <c:v>-1.0426767515378774</c:v>
                </c:pt>
                <c:pt idx="32">
                  <c:v>-1.1288979160337655</c:v>
                </c:pt>
                <c:pt idx="33">
                  <c:v>-0.2636995519200549</c:v>
                </c:pt>
                <c:pt idx="34">
                  <c:v>-0.8172707117984902</c:v>
                </c:pt>
                <c:pt idx="35">
                  <c:v>-0.8548061986838098</c:v>
                </c:pt>
                <c:pt idx="36">
                  <c:v>-1.3559421269756917</c:v>
                </c:pt>
                <c:pt idx="37">
                  <c:v>-0.82721574069420667</c:v>
                </c:pt>
                <c:pt idx="38">
                  <c:v>-0.44411839907711975</c:v>
                </c:pt>
                <c:pt idx="39">
                  <c:v>-0.87947169540826442</c:v>
                </c:pt>
                <c:pt idx="40">
                  <c:v>-0.54026597525970499</c:v>
                </c:pt>
                <c:pt idx="41">
                  <c:v>-0.46234356273746235</c:v>
                </c:pt>
                <c:pt idx="42">
                  <c:v>-0.32693956713539818</c:v>
                </c:pt>
                <c:pt idx="43">
                  <c:v>-0.50897700704175952</c:v>
                </c:pt>
                <c:pt idx="44">
                  <c:v>-1.3502555503637805</c:v>
                </c:pt>
                <c:pt idx="45">
                  <c:v>-0.64176141443252566</c:v>
                </c:pt>
                <c:pt idx="46">
                  <c:v>-0.5484540327793741</c:v>
                </c:pt>
                <c:pt idx="47">
                  <c:v>-0.57637941309285368</c:v>
                </c:pt>
                <c:pt idx="48">
                  <c:v>-0.55137348949597798</c:v>
                </c:pt>
                <c:pt idx="49">
                  <c:v>-2.9616677749604043E-3</c:v>
                </c:pt>
                <c:pt idx="50">
                  <c:v>-1.1642773911608431</c:v>
                </c:pt>
                <c:pt idx="51">
                  <c:v>-0.79109645542717588</c:v>
                </c:pt>
                <c:pt idx="52">
                  <c:v>-0.87055933299367338</c:v>
                </c:pt>
                <c:pt idx="53">
                  <c:v>-0.89548503743876806</c:v>
                </c:pt>
                <c:pt idx="54">
                  <c:v>-1.093762901135289</c:v>
                </c:pt>
                <c:pt idx="55">
                  <c:v>-0.83114274544521904</c:v>
                </c:pt>
                <c:pt idx="56">
                  <c:v>-1.7430575127909771</c:v>
                </c:pt>
                <c:pt idx="57">
                  <c:v>-0.40395640332865967</c:v>
                </c:pt>
                <c:pt idx="58">
                  <c:v>-0.618003975721371</c:v>
                </c:pt>
                <c:pt idx="59">
                  <c:v>-0.24123151959161468</c:v>
                </c:pt>
                <c:pt idx="60">
                  <c:v>-0.60174991889368978</c:v>
                </c:pt>
                <c:pt idx="61">
                  <c:v>-0.4632411332604881</c:v>
                </c:pt>
                <c:pt idx="62">
                  <c:v>0.11937656971701989</c:v>
                </c:pt>
                <c:pt idx="63">
                  <c:v>-0.66796215754292509</c:v>
                </c:pt>
                <c:pt idx="64">
                  <c:v>-0.27866895538363329</c:v>
                </c:pt>
                <c:pt idx="65">
                  <c:v>-0.30722755901343735</c:v>
                </c:pt>
                <c:pt idx="66">
                  <c:v>-0.48820836864471329</c:v>
                </c:pt>
                <c:pt idx="67">
                  <c:v>-0.58348951401270666</c:v>
                </c:pt>
                <c:pt idx="68">
                  <c:v>-0.43551348242481014</c:v>
                </c:pt>
                <c:pt idx="69">
                  <c:v>-0.82796683391278392</c:v>
                </c:pt>
                <c:pt idx="70">
                  <c:v>-0.19944310762562301</c:v>
                </c:pt>
                <c:pt idx="71">
                  <c:v>-0.11277828855609752</c:v>
                </c:pt>
                <c:pt idx="72">
                  <c:v>-8.6450981088550094E-2</c:v>
                </c:pt>
                <c:pt idx="73">
                  <c:v>-0.90303154020691112</c:v>
                </c:pt>
                <c:pt idx="74">
                  <c:v>-0.65543701734087256</c:v>
                </c:pt>
                <c:pt idx="75">
                  <c:v>-2.877419287714101E-2</c:v>
                </c:pt>
                <c:pt idx="76">
                  <c:v>-1.4207292477869948</c:v>
                </c:pt>
                <c:pt idx="77">
                  <c:v>-0.5365851990575945</c:v>
                </c:pt>
                <c:pt idx="78">
                  <c:v>-0.70061808674760617</c:v>
                </c:pt>
                <c:pt idx="79">
                  <c:v>-0.65383430189399472</c:v>
                </c:pt>
                <c:pt idx="80">
                  <c:v>-0.6135821268700854</c:v>
                </c:pt>
                <c:pt idx="81">
                  <c:v>-0.71473925149367445</c:v>
                </c:pt>
                <c:pt idx="82">
                  <c:v>-0.78494809286769096</c:v>
                </c:pt>
                <c:pt idx="83">
                  <c:v>-0.41484427105580302</c:v>
                </c:pt>
                <c:pt idx="84">
                  <c:v>-0.592097625588344</c:v>
                </c:pt>
                <c:pt idx="85">
                  <c:v>-1.2125730743507179</c:v>
                </c:pt>
                <c:pt idx="86">
                  <c:v>-0.85383273320821684</c:v>
                </c:pt>
                <c:pt idx="87">
                  <c:v>-8.4379611838518512E-2</c:v>
                </c:pt>
                <c:pt idx="88">
                  <c:v>-0.98758072756795812</c:v>
                </c:pt>
                <c:pt idx="89">
                  <c:v>-0.54654251631127371</c:v>
                </c:pt>
                <c:pt idx="90">
                  <c:v>-0.15905963435257911</c:v>
                </c:pt>
                <c:pt idx="91">
                  <c:v>-0.43283192425363848</c:v>
                </c:pt>
                <c:pt idx="92">
                  <c:v>-0.53291201451773651</c:v>
                </c:pt>
                <c:pt idx="93">
                  <c:v>0.19766958595769221</c:v>
                </c:pt>
                <c:pt idx="94">
                  <c:v>-0.7135909115090574</c:v>
                </c:pt>
                <c:pt idx="95">
                  <c:v>0.10263746710716218</c:v>
                </c:pt>
                <c:pt idx="96">
                  <c:v>-0.10662797811292503</c:v>
                </c:pt>
                <c:pt idx="97">
                  <c:v>0.32386841922852494</c:v>
                </c:pt>
                <c:pt idx="98">
                  <c:v>9.8764515691078802E-2</c:v>
                </c:pt>
                <c:pt idx="99">
                  <c:v>0.24403090012196477</c:v>
                </c:pt>
                <c:pt idx="100">
                  <c:v>-0.73877792358492023</c:v>
                </c:pt>
                <c:pt idx="101">
                  <c:v>-0.96299876527932715</c:v>
                </c:pt>
                <c:pt idx="102">
                  <c:v>-0.3746733103644998</c:v>
                </c:pt>
                <c:pt idx="103">
                  <c:v>-0.43115936688013712</c:v>
                </c:pt>
                <c:pt idx="104">
                  <c:v>-0.87166649920589501</c:v>
                </c:pt>
                <c:pt idx="105">
                  <c:v>0.31064373830801578</c:v>
                </c:pt>
                <c:pt idx="106">
                  <c:v>-0.76008559673092346</c:v>
                </c:pt>
                <c:pt idx="107">
                  <c:v>-0.69104437981167877</c:v>
                </c:pt>
                <c:pt idx="108">
                  <c:v>-0.21880746549168212</c:v>
                </c:pt>
                <c:pt idx="109">
                  <c:v>-0.35783456714859324</c:v>
                </c:pt>
                <c:pt idx="110">
                  <c:v>-1.6253066101254201</c:v>
                </c:pt>
                <c:pt idx="111">
                  <c:v>-0.10784074246991551</c:v>
                </c:pt>
                <c:pt idx="112">
                  <c:v>9.93264700015596E-2</c:v>
                </c:pt>
                <c:pt idx="113">
                  <c:v>1.6272058697809774E-2</c:v>
                </c:pt>
                <c:pt idx="114">
                  <c:v>-0.98758072756795812</c:v>
                </c:pt>
                <c:pt idx="115">
                  <c:v>-0.15085965222262665</c:v>
                </c:pt>
                <c:pt idx="116">
                  <c:v>-0.14531976662674237</c:v>
                </c:pt>
                <c:pt idx="117">
                  <c:v>-0.21902193114606069</c:v>
                </c:pt>
                <c:pt idx="118">
                  <c:v>9.9113076680191585E-3</c:v>
                </c:pt>
                <c:pt idx="119">
                  <c:v>0.47802931707074725</c:v>
                </c:pt>
                <c:pt idx="120">
                  <c:v>0.54521918824126314</c:v>
                </c:pt>
                <c:pt idx="121">
                  <c:v>-0.10835903905020716</c:v>
                </c:pt>
                <c:pt idx="122">
                  <c:v>0.44674541432442888</c:v>
                </c:pt>
                <c:pt idx="123">
                  <c:v>0.99948380999930075</c:v>
                </c:pt>
                <c:pt idx="124">
                  <c:v>-0.592097625588344</c:v>
                </c:pt>
                <c:pt idx="125">
                  <c:v>4.9465955651279689E-2</c:v>
                </c:pt>
                <c:pt idx="126">
                  <c:v>0.55400028405997337</c:v>
                </c:pt>
                <c:pt idx="127">
                  <c:v>0.36888117483702437</c:v>
                </c:pt>
                <c:pt idx="128">
                  <c:v>-4.3376900611391836E-2</c:v>
                </c:pt>
                <c:pt idx="129">
                  <c:v>0.43312212375459558</c:v>
                </c:pt>
                <c:pt idx="130">
                  <c:v>0.40921310374291597</c:v>
                </c:pt>
                <c:pt idx="131">
                  <c:v>-2.2644940158616789E-2</c:v>
                </c:pt>
                <c:pt idx="132">
                  <c:v>-3.09290612699629E-2</c:v>
                </c:pt>
                <c:pt idx="133">
                  <c:v>-0.76992279323826673</c:v>
                </c:pt>
                <c:pt idx="134">
                  <c:v>-8.5230865034620178E-3</c:v>
                </c:pt>
                <c:pt idx="135">
                  <c:v>0.68445045436437368</c:v>
                </c:pt>
                <c:pt idx="136">
                  <c:v>6.1160637029009562E-2</c:v>
                </c:pt>
                <c:pt idx="137">
                  <c:v>-0.28326167610272679</c:v>
                </c:pt>
                <c:pt idx="138">
                  <c:v>0.65300270537660488</c:v>
                </c:pt>
                <c:pt idx="139">
                  <c:v>0.23657147125029676</c:v>
                </c:pt>
                <c:pt idx="140">
                  <c:v>0.68134055843364449</c:v>
                </c:pt>
                <c:pt idx="141">
                  <c:v>0.85623558775155018</c:v>
                </c:pt>
                <c:pt idx="142">
                  <c:v>1.0184036505834151</c:v>
                </c:pt>
                <c:pt idx="143">
                  <c:v>0.70532234313396125</c:v>
                </c:pt>
                <c:pt idx="144">
                  <c:v>-0.24233003151908816</c:v>
                </c:pt>
                <c:pt idx="145">
                  <c:v>0.48040174637372823</c:v>
                </c:pt>
                <c:pt idx="146">
                  <c:v>0.22185819364508855</c:v>
                </c:pt>
                <c:pt idx="147">
                  <c:v>-0.26343832979893267</c:v>
                </c:pt>
                <c:pt idx="148">
                  <c:v>6.5432110714948838E-2</c:v>
                </c:pt>
                <c:pt idx="149">
                  <c:v>1.2323667306662014</c:v>
                </c:pt>
                <c:pt idx="150">
                  <c:v>1.3032938178271394</c:v>
                </c:pt>
                <c:pt idx="151">
                  <c:v>0.35718576513847239</c:v>
                </c:pt>
                <c:pt idx="152">
                  <c:v>0.67594537260204712</c:v>
                </c:pt>
                <c:pt idx="153">
                  <c:v>0.35083430131077237</c:v>
                </c:pt>
                <c:pt idx="154">
                  <c:v>0.7552180633684723</c:v>
                </c:pt>
                <c:pt idx="155">
                  <c:v>1.2030674255173837</c:v>
                </c:pt>
                <c:pt idx="156">
                  <c:v>0.61144696150676447</c:v>
                </c:pt>
                <c:pt idx="157">
                  <c:v>0.6155596289534806</c:v>
                </c:pt>
                <c:pt idx="158">
                  <c:v>0.11384573923596096</c:v>
                </c:pt>
                <c:pt idx="159">
                  <c:v>1.2453593730821242</c:v>
                </c:pt>
                <c:pt idx="160">
                  <c:v>0.73538762194319351</c:v>
                </c:pt>
                <c:pt idx="161">
                  <c:v>0.73538762194319351</c:v>
                </c:pt>
                <c:pt idx="162">
                  <c:v>0.99037349751265902</c:v>
                </c:pt>
                <c:pt idx="163">
                  <c:v>-2.9570004765202555E-2</c:v>
                </c:pt>
                <c:pt idx="164">
                  <c:v>0.87656851782688905</c:v>
                </c:pt>
                <c:pt idx="165">
                  <c:v>1.167738872825383</c:v>
                </c:pt>
                <c:pt idx="166">
                  <c:v>1.1640685228693732</c:v>
                </c:pt>
                <c:pt idx="167">
                  <c:v>1.204335590751854</c:v>
                </c:pt>
                <c:pt idx="168">
                  <c:v>0.98521639382056292</c:v>
                </c:pt>
                <c:pt idx="169">
                  <c:v>1.5294773868147591</c:v>
                </c:pt>
                <c:pt idx="170">
                  <c:v>0.53468822752653644</c:v>
                </c:pt>
                <c:pt idx="171">
                  <c:v>0.83399677714850917</c:v>
                </c:pt>
                <c:pt idx="172">
                  <c:v>1.0214387221493633</c:v>
                </c:pt>
                <c:pt idx="173">
                  <c:v>0.77437706649223559</c:v>
                </c:pt>
                <c:pt idx="174">
                  <c:v>0.77437706649223559</c:v>
                </c:pt>
                <c:pt idx="175">
                  <c:v>0.95192936969178643</c:v>
                </c:pt>
                <c:pt idx="176">
                  <c:v>0.97447972566855878</c:v>
                </c:pt>
                <c:pt idx="177">
                  <c:v>1.1551292105019961</c:v>
                </c:pt>
                <c:pt idx="178">
                  <c:v>1.219749522622926</c:v>
                </c:pt>
                <c:pt idx="179">
                  <c:v>1.4308929516345341</c:v>
                </c:pt>
                <c:pt idx="180">
                  <c:v>0.97829988538412926</c:v>
                </c:pt>
                <c:pt idx="181">
                  <c:v>0.85900814917179946</c:v>
                </c:pt>
                <c:pt idx="182">
                  <c:v>1.4061311790802782</c:v>
                </c:pt>
                <c:pt idx="183">
                  <c:v>0.5764085240107002</c:v>
                </c:pt>
                <c:pt idx="184">
                  <c:v>0.48040174637372823</c:v>
                </c:pt>
                <c:pt idx="185">
                  <c:v>0.99037349751265902</c:v>
                </c:pt>
                <c:pt idx="186">
                  <c:v>1.5003452486515898</c:v>
                </c:pt>
                <c:pt idx="187">
                  <c:v>1.5003452486515898</c:v>
                </c:pt>
                <c:pt idx="188">
                  <c:v>1.219749522622926</c:v>
                </c:pt>
                <c:pt idx="189">
                  <c:v>0.9621313556425557</c:v>
                </c:pt>
                <c:pt idx="190">
                  <c:v>1.6607071101874504</c:v>
                </c:pt>
                <c:pt idx="191">
                  <c:v>1.4210469150995957</c:v>
                </c:pt>
                <c:pt idx="192">
                  <c:v>1.3455184217540099</c:v>
                </c:pt>
                <c:pt idx="193">
                  <c:v>1.3641006811815604</c:v>
                </c:pt>
                <c:pt idx="194">
                  <c:v>1.5479381610903133</c:v>
                </c:pt>
                <c:pt idx="195">
                  <c:v>1.1728765769861849</c:v>
                </c:pt>
                <c:pt idx="196">
                  <c:v>1.6666396040445037</c:v>
                </c:pt>
                <c:pt idx="197">
                  <c:v>1.5336038334987858</c:v>
                </c:pt>
                <c:pt idx="198">
                  <c:v>1.464528544867173</c:v>
                </c:pt>
                <c:pt idx="199">
                  <c:v>1.7477876398025685</c:v>
                </c:pt>
                <c:pt idx="200">
                  <c:v>1.7018684837122657</c:v>
                </c:pt>
                <c:pt idx="201">
                  <c:v>1.5668257767138174</c:v>
                </c:pt>
                <c:pt idx="202">
                  <c:v>1.8493716028136751</c:v>
                </c:pt>
                <c:pt idx="203">
                  <c:v>1.8911495719419993</c:v>
                </c:pt>
                <c:pt idx="204">
                  <c:v>2.1568065734985886</c:v>
                </c:pt>
                <c:pt idx="205">
                  <c:v>1.7394331833914041</c:v>
                </c:pt>
                <c:pt idx="206">
                  <c:v>1.7629312724373816</c:v>
                </c:pt>
                <c:pt idx="207">
                  <c:v>1.7901928702291912</c:v>
                </c:pt>
                <c:pt idx="208">
                  <c:v>1.7349168081629383</c:v>
                </c:pt>
                <c:pt idx="209">
                  <c:v>2.2469639551938712</c:v>
                </c:pt>
                <c:pt idx="210">
                  <c:v>1.9610283913991684</c:v>
                </c:pt>
                <c:pt idx="211">
                  <c:v>1.9299822212562743</c:v>
                </c:pt>
                <c:pt idx="212">
                  <c:v>2.170197808877746</c:v>
                </c:pt>
                <c:pt idx="213">
                  <c:v>#N/A</c:v>
                </c:pt>
                <c:pt idx="214">
                  <c:v>#N/A</c:v>
                </c:pt>
                <c:pt idx="215">
                  <c:v>#N/A</c:v>
                </c:pt>
              </c:numCache>
            </c:numRef>
          </c:val>
        </c:ser>
        <c:ser>
          <c:idx val="2"/>
          <c:order val="2"/>
          <c:tx>
            <c:strRef>
              <c:f>'Control Of Corruption'!$D$2</c:f>
              <c:strCache>
                <c:ptCount val="1"/>
                <c:pt idx="0">
                  <c:v>Regulatory Quality</c:v>
                </c:pt>
              </c:strCache>
            </c:strRef>
          </c:tx>
          <c:spPr>
            <a:ln w="12700"/>
          </c:spPr>
          <c:marker>
            <c:symbol val="none"/>
          </c:marker>
          <c:trendline>
            <c:trendlineType val="linear"/>
          </c:trendline>
          <c:cat>
            <c:strRef>
              <c:f>'Control Of Corruption'!$A$3:$A$218</c:f>
              <c:strCache>
                <c:ptCount val="216"/>
                <c:pt idx="0">
                  <c:v>Country/Territory</c:v>
                </c:pt>
                <c:pt idx="1">
                  <c:v>SOMALIA</c:v>
                </c:pt>
                <c:pt idx="2">
                  <c:v>MYANMAR</c:v>
                </c:pt>
                <c:pt idx="3">
                  <c:v>SOUTH SUDAN</c:v>
                </c:pt>
                <c:pt idx="4">
                  <c:v>AFGHANISTAN</c:v>
                </c:pt>
                <c:pt idx="5">
                  <c:v>EQUATORIAL GUINEA</c:v>
                </c:pt>
                <c:pt idx="6">
                  <c:v>TURKMENISTAN</c:v>
                </c:pt>
                <c:pt idx="7">
                  <c:v>KOREA, DEM. REP.</c:v>
                </c:pt>
                <c:pt idx="8">
                  <c:v>CONGO, DEM. REP.</c:v>
                </c:pt>
                <c:pt idx="9">
                  <c:v>ANGOLA</c:v>
                </c:pt>
                <c:pt idx="10">
                  <c:v>UZBEKISTAN</c:v>
                </c:pt>
                <c:pt idx="11">
                  <c:v>LIBYA</c:v>
                </c:pt>
                <c:pt idx="12">
                  <c:v>ZIMBABWE</c:v>
                </c:pt>
                <c:pt idx="13">
                  <c:v>SUDAN</c:v>
                </c:pt>
                <c:pt idx="14">
                  <c:v>HAITI</c:v>
                </c:pt>
                <c:pt idx="15">
                  <c:v>CHAD</c:v>
                </c:pt>
                <c:pt idx="16">
                  <c:v>IRAQ</c:v>
                </c:pt>
                <c:pt idx="17">
                  <c:v>VENEZUELA, RB</c:v>
                </c:pt>
                <c:pt idx="18">
                  <c:v>YEMEN, REP.</c:v>
                </c:pt>
                <c:pt idx="19">
                  <c:v>GUINEA</c:v>
                </c:pt>
                <c:pt idx="20">
                  <c:v>TAJIKISTAN</c:v>
                </c:pt>
                <c:pt idx="21">
                  <c:v>AZERBAIJAN</c:v>
                </c:pt>
                <c:pt idx="22">
                  <c:v>NIGERIA</c:v>
                </c:pt>
                <c:pt idx="23">
                  <c:v>KYRGYZ REPUBLIC</c:v>
                </c:pt>
                <c:pt idx="24">
                  <c:v>BURUNDI</c:v>
                </c:pt>
                <c:pt idx="25">
                  <c:v>PAPUA NEW GUINEA</c:v>
                </c:pt>
                <c:pt idx="26">
                  <c:v>CONGO, REP.</c:v>
                </c:pt>
                <c:pt idx="27">
                  <c:v>CÔTE D'IVOIRE</c:v>
                </c:pt>
                <c:pt idx="28">
                  <c:v>CAMBODIA</c:v>
                </c:pt>
                <c:pt idx="29">
                  <c:v>RUSSIAN FEDERATION</c:v>
                </c:pt>
                <c:pt idx="30">
                  <c:v>LAO PDR</c:v>
                </c:pt>
                <c:pt idx="31">
                  <c:v>GUINEA-BISSAU</c:v>
                </c:pt>
                <c:pt idx="32">
                  <c:v>TIMOR-LESTE</c:v>
                </c:pt>
                <c:pt idx="33">
                  <c:v>KAZAKHSTAN</c:v>
                </c:pt>
                <c:pt idx="34">
                  <c:v>PAKISTAN</c:v>
                </c:pt>
                <c:pt idx="35">
                  <c:v>BANGLADESH</c:v>
                </c:pt>
                <c:pt idx="36">
                  <c:v>TOGO</c:v>
                </c:pt>
                <c:pt idx="37">
                  <c:v>UKRAINE</c:v>
                </c:pt>
                <c:pt idx="38">
                  <c:v>SYRIAN ARAB REPUBLIC</c:v>
                </c:pt>
                <c:pt idx="39">
                  <c:v>CAMEROON</c:v>
                </c:pt>
                <c:pt idx="40">
                  <c:v>KENYA</c:v>
                </c:pt>
                <c:pt idx="41">
                  <c:v>IRAN, ISLAMIC REP.</c:v>
                </c:pt>
                <c:pt idx="42">
                  <c:v>LEBANON</c:v>
                </c:pt>
                <c:pt idx="43">
                  <c:v>UGANDA</c:v>
                </c:pt>
                <c:pt idx="44">
                  <c:v>CENTRAL AFRICAN REPUBLIC</c:v>
                </c:pt>
                <c:pt idx="45">
                  <c:v>WEST BANK AND GAZA</c:v>
                </c:pt>
                <c:pt idx="46">
                  <c:v>ECUADOR</c:v>
                </c:pt>
                <c:pt idx="47">
                  <c:v>HONDURAS</c:v>
                </c:pt>
                <c:pt idx="48">
                  <c:v>DOMINICAN REPUBLIC</c:v>
                </c:pt>
                <c:pt idx="49">
                  <c:v>PHILIPPINES</c:v>
                </c:pt>
                <c:pt idx="50">
                  <c:v>SIERRA LEONE</c:v>
                </c:pt>
                <c:pt idx="51">
                  <c:v>NEPAL</c:v>
                </c:pt>
                <c:pt idx="52">
                  <c:v>GABON</c:v>
                </c:pt>
                <c:pt idx="53">
                  <c:v>NICARAGUA</c:v>
                </c:pt>
                <c:pt idx="54">
                  <c:v>BELARUS</c:v>
                </c:pt>
                <c:pt idx="55">
                  <c:v>PARAGUAY</c:v>
                </c:pt>
                <c:pt idx="56">
                  <c:v>COMOROS</c:v>
                </c:pt>
                <c:pt idx="57">
                  <c:v>ETHIOPIA</c:v>
                </c:pt>
                <c:pt idx="58">
                  <c:v>MONGOLIA</c:v>
                </c:pt>
                <c:pt idx="59">
                  <c:v>INDONESIA</c:v>
                </c:pt>
                <c:pt idx="60">
                  <c:v>EGYPT, ARAB REP.</c:v>
                </c:pt>
                <c:pt idx="61">
                  <c:v>BENIN</c:v>
                </c:pt>
                <c:pt idx="62">
                  <c:v>CHINA</c:v>
                </c:pt>
                <c:pt idx="63">
                  <c:v>NIGER</c:v>
                </c:pt>
                <c:pt idx="64">
                  <c:v>VIETNAM</c:v>
                </c:pt>
                <c:pt idx="65">
                  <c:v>MALDIVES</c:v>
                </c:pt>
                <c:pt idx="66">
                  <c:v>KOSOVO</c:v>
                </c:pt>
                <c:pt idx="67">
                  <c:v>MOLDOVA</c:v>
                </c:pt>
                <c:pt idx="68">
                  <c:v>SENEGAL</c:v>
                </c:pt>
                <c:pt idx="69">
                  <c:v>MALI</c:v>
                </c:pt>
                <c:pt idx="70">
                  <c:v>ALBANIA</c:v>
                </c:pt>
                <c:pt idx="71">
                  <c:v>GUYANA</c:v>
                </c:pt>
                <c:pt idx="72">
                  <c:v>ARMENIA</c:v>
                </c:pt>
                <c:pt idx="73">
                  <c:v>MAURITANIA</c:v>
                </c:pt>
                <c:pt idx="74">
                  <c:v>ALGERIA</c:v>
                </c:pt>
                <c:pt idx="75">
                  <c:v>INDIA</c:v>
                </c:pt>
                <c:pt idx="76">
                  <c:v>ERITREA</c:v>
                </c:pt>
                <c:pt idx="77">
                  <c:v>TANZANIA</c:v>
                </c:pt>
                <c:pt idx="78">
                  <c:v>GUATEMALA</c:v>
                </c:pt>
                <c:pt idx="79">
                  <c:v>ZAMBIA</c:v>
                </c:pt>
                <c:pt idx="80">
                  <c:v>GAMBIA, THE</c:v>
                </c:pt>
                <c:pt idx="81">
                  <c:v>FIJI</c:v>
                </c:pt>
                <c:pt idx="82">
                  <c:v>TUVALU</c:v>
                </c:pt>
                <c:pt idx="83">
                  <c:v>BOLIVIA</c:v>
                </c:pt>
                <c:pt idx="84">
                  <c:v>PALAU</c:v>
                </c:pt>
                <c:pt idx="85">
                  <c:v>LIBERIA</c:v>
                </c:pt>
                <c:pt idx="86">
                  <c:v>SOLOMON ISLANDS</c:v>
                </c:pt>
                <c:pt idx="87">
                  <c:v>SRI LANKA</c:v>
                </c:pt>
                <c:pt idx="88">
                  <c:v>NIUE</c:v>
                </c:pt>
                <c:pt idx="89">
                  <c:v>MOZAMBIQUE</c:v>
                </c:pt>
                <c:pt idx="90">
                  <c:v>ARGENTINA</c:v>
                </c:pt>
                <c:pt idx="91">
                  <c:v>MALAWI</c:v>
                </c:pt>
                <c:pt idx="92">
                  <c:v>BURKINA FASO</c:v>
                </c:pt>
                <c:pt idx="93">
                  <c:v>JAMAICA</c:v>
                </c:pt>
                <c:pt idx="94">
                  <c:v>SÃO TOMÉ AND PRINCIPE</c:v>
                </c:pt>
                <c:pt idx="95">
                  <c:v>THAILAND</c:v>
                </c:pt>
                <c:pt idx="96">
                  <c:v>SURINAME</c:v>
                </c:pt>
                <c:pt idx="97">
                  <c:v>MEXICO</c:v>
                </c:pt>
                <c:pt idx="98">
                  <c:v>PANAMA</c:v>
                </c:pt>
                <c:pt idx="99">
                  <c:v>COLOMBIA</c:v>
                </c:pt>
                <c:pt idx="100">
                  <c:v>MICRONESIA, FED. STS.</c:v>
                </c:pt>
                <c:pt idx="101">
                  <c:v>DJIBOUTI</c:v>
                </c:pt>
                <c:pt idx="102">
                  <c:v>TONGA</c:v>
                </c:pt>
                <c:pt idx="103">
                  <c:v>SAUDI ARABIA</c:v>
                </c:pt>
                <c:pt idx="104">
                  <c:v>MADAGASCAR</c:v>
                </c:pt>
                <c:pt idx="105">
                  <c:v>TRINIDAD AND TOBAGO</c:v>
                </c:pt>
                <c:pt idx="106">
                  <c:v>BOSNIA AND HERZEGOVINA</c:v>
                </c:pt>
                <c:pt idx="107">
                  <c:v>SWAZILAND</c:v>
                </c:pt>
                <c:pt idx="108">
                  <c:v>MOROCCO</c:v>
                </c:pt>
                <c:pt idx="109">
                  <c:v>BELIZE</c:v>
                </c:pt>
                <c:pt idx="110">
                  <c:v>MARSHALL ISLANDS</c:v>
                </c:pt>
                <c:pt idx="111">
                  <c:v>EL SALVADOR</c:v>
                </c:pt>
                <c:pt idx="112">
                  <c:v>MONTENEGRO</c:v>
                </c:pt>
                <c:pt idx="113">
                  <c:v>TUNISIA</c:v>
                </c:pt>
                <c:pt idx="114">
                  <c:v>COOK ISLANDS</c:v>
                </c:pt>
                <c:pt idx="115">
                  <c:v>PERU</c:v>
                </c:pt>
                <c:pt idx="116">
                  <c:v>SERBIA</c:v>
                </c:pt>
                <c:pt idx="117">
                  <c:v>ROMANIA</c:v>
                </c:pt>
                <c:pt idx="118">
                  <c:v>BULGARIA</c:v>
                </c:pt>
                <c:pt idx="119">
                  <c:v>GREECE</c:v>
                </c:pt>
                <c:pt idx="120">
                  <c:v>GEORGIA</c:v>
                </c:pt>
                <c:pt idx="121">
                  <c:v>MACEDONIA, FYR</c:v>
                </c:pt>
                <c:pt idx="122">
                  <c:v>ITALY</c:v>
                </c:pt>
                <c:pt idx="123">
                  <c:v>MALAYSIA</c:v>
                </c:pt>
                <c:pt idx="124">
                  <c:v>NAURU</c:v>
                </c:pt>
                <c:pt idx="125">
                  <c:v>JORDAN</c:v>
                </c:pt>
                <c:pt idx="126">
                  <c:v>CROATIA</c:v>
                </c:pt>
                <c:pt idx="127">
                  <c:v>SOUTH AFRICA</c:v>
                </c:pt>
                <c:pt idx="128">
                  <c:v>KUWAIT</c:v>
                </c:pt>
                <c:pt idx="129">
                  <c:v>OMAN</c:v>
                </c:pt>
                <c:pt idx="130">
                  <c:v>TURKEY</c:v>
                </c:pt>
                <c:pt idx="131">
                  <c:v>SAMOA</c:v>
                </c:pt>
                <c:pt idx="132">
                  <c:v>GHANA</c:v>
                </c:pt>
                <c:pt idx="133">
                  <c:v>KIRIBATI</c:v>
                </c:pt>
                <c:pt idx="134">
                  <c:v>BRAZIL</c:v>
                </c:pt>
                <c:pt idx="135">
                  <c:v>LATVIA</c:v>
                </c:pt>
                <c:pt idx="136">
                  <c:v>NAMIBIA</c:v>
                </c:pt>
                <c:pt idx="137">
                  <c:v>LESOTHO</c:v>
                </c:pt>
                <c:pt idx="138">
                  <c:v>BAHRAIN</c:v>
                </c:pt>
                <c:pt idx="139">
                  <c:v>SEYCHELLES</c:v>
                </c:pt>
                <c:pt idx="140">
                  <c:v>LITHUANIA</c:v>
                </c:pt>
                <c:pt idx="141">
                  <c:v>SLOVAK REPUBLIC</c:v>
                </c:pt>
                <c:pt idx="142">
                  <c:v>CZECH REPUBLIC</c:v>
                </c:pt>
                <c:pt idx="143">
                  <c:v>HUNGARY</c:v>
                </c:pt>
                <c:pt idx="144">
                  <c:v>VANUATU</c:v>
                </c:pt>
                <c:pt idx="145">
                  <c:v>AMERICAN SAMOA</c:v>
                </c:pt>
                <c:pt idx="146">
                  <c:v>GRENADA</c:v>
                </c:pt>
                <c:pt idx="147">
                  <c:v>CUBA</c:v>
                </c:pt>
                <c:pt idx="148">
                  <c:v>RWANDA</c:v>
                </c:pt>
                <c:pt idx="149">
                  <c:v>KOREA, REP.</c:v>
                </c:pt>
                <c:pt idx="150">
                  <c:v>MACAO SAR, CHINA</c:v>
                </c:pt>
                <c:pt idx="151">
                  <c:v>PUERTO RICO</c:v>
                </c:pt>
                <c:pt idx="152">
                  <c:v>POLAND</c:v>
                </c:pt>
                <c:pt idx="153">
                  <c:v>COSTA RICA</c:v>
                </c:pt>
                <c:pt idx="154">
                  <c:v>MAURITIUS</c:v>
                </c:pt>
                <c:pt idx="155">
                  <c:v>ISRAEL</c:v>
                </c:pt>
                <c:pt idx="156">
                  <c:v>DOMINICA</c:v>
                </c:pt>
                <c:pt idx="157">
                  <c:v>BHUTAN</c:v>
                </c:pt>
                <c:pt idx="158">
                  <c:v>CAPE VERDE</c:v>
                </c:pt>
                <c:pt idx="159">
                  <c:v>VIRGIN ISLANDS (U.S.)</c:v>
                </c:pt>
                <c:pt idx="160">
                  <c:v>MARTINIQUE</c:v>
                </c:pt>
                <c:pt idx="161">
                  <c:v>NETHERLANDS ANTILLES (FORMER)</c:v>
                </c:pt>
                <c:pt idx="162">
                  <c:v>RÉUNION</c:v>
                </c:pt>
                <c:pt idx="163">
                  <c:v>GUAM</c:v>
                </c:pt>
                <c:pt idx="164">
                  <c:v>BRUNEI DARUSSALAM</c:v>
                </c:pt>
                <c:pt idx="165">
                  <c:v>TAIWAN, CHINA</c:v>
                </c:pt>
                <c:pt idx="166">
                  <c:v>MALTA</c:v>
                </c:pt>
                <c:pt idx="167">
                  <c:v>ESTONIA</c:v>
                </c:pt>
                <c:pt idx="168">
                  <c:v>SLOVENIA</c:v>
                </c:pt>
                <c:pt idx="169">
                  <c:v>CYPRUS</c:v>
                </c:pt>
                <c:pt idx="170">
                  <c:v>BOTSWANA</c:v>
                </c:pt>
                <c:pt idx="171">
                  <c:v>QATAR</c:v>
                </c:pt>
                <c:pt idx="172">
                  <c:v>SPAIN</c:v>
                </c:pt>
                <c:pt idx="173">
                  <c:v>ST. KITTS AND NEVIS</c:v>
                </c:pt>
                <c:pt idx="174">
                  <c:v>ST. VINCENT AND THE GRENADINES</c:v>
                </c:pt>
                <c:pt idx="175">
                  <c:v>UNITED ARAB EMIRATES</c:v>
                </c:pt>
                <c:pt idx="176">
                  <c:v>PORTUGAL</c:v>
                </c:pt>
                <c:pt idx="177">
                  <c:v>FRENCH GUIANA</c:v>
                </c:pt>
                <c:pt idx="178">
                  <c:v>ARUBA</c:v>
                </c:pt>
                <c:pt idx="179">
                  <c:v>JERSEY, CHANNEL ISLANDS</c:v>
                </c:pt>
                <c:pt idx="180">
                  <c:v>GREENLAND</c:v>
                </c:pt>
                <c:pt idx="181">
                  <c:v>ST. LUCIA</c:v>
                </c:pt>
                <c:pt idx="182">
                  <c:v>UNITED STATES</c:v>
                </c:pt>
                <c:pt idx="183">
                  <c:v>URUGUAY</c:v>
                </c:pt>
                <c:pt idx="184">
                  <c:v>ANTIGUA AND BARBUDA</c:v>
                </c:pt>
                <c:pt idx="185">
                  <c:v>BERMUDA</c:v>
                </c:pt>
                <c:pt idx="186">
                  <c:v>ANGUILLA</c:v>
                </c:pt>
                <c:pt idx="187">
                  <c:v>ANDORRA</c:v>
                </c:pt>
                <c:pt idx="188">
                  <c:v>CAYMAN ISLANDS</c:v>
                </c:pt>
                <c:pt idx="189">
                  <c:v>BAHAMAS, THE</c:v>
                </c:pt>
                <c:pt idx="190">
                  <c:v>AUSTRIA</c:v>
                </c:pt>
                <c:pt idx="191">
                  <c:v>IRELAND</c:v>
                </c:pt>
                <c:pt idx="192">
                  <c:v>JAPAN</c:v>
                </c:pt>
                <c:pt idx="193">
                  <c:v>FRANCE</c:v>
                </c:pt>
                <c:pt idx="194">
                  <c:v>UNITED KINGDOM</c:v>
                </c:pt>
                <c:pt idx="195">
                  <c:v>CHILE</c:v>
                </c:pt>
                <c:pt idx="196">
                  <c:v>BELGIUM</c:v>
                </c:pt>
                <c:pt idx="197">
                  <c:v>GERMANY</c:v>
                </c:pt>
                <c:pt idx="198">
                  <c:v>BARBADOS</c:v>
                </c:pt>
                <c:pt idx="199">
                  <c:v>LIECHTENSTEIN</c:v>
                </c:pt>
                <c:pt idx="200">
                  <c:v>HONG KONG SAR, CHINA</c:v>
                </c:pt>
                <c:pt idx="201">
                  <c:v>ICELAND</c:v>
                </c:pt>
                <c:pt idx="202">
                  <c:v>CANADA</c:v>
                </c:pt>
                <c:pt idx="203">
                  <c:v>SWITZERLAND</c:v>
                </c:pt>
                <c:pt idx="204">
                  <c:v>SINGAPORE</c:v>
                </c:pt>
                <c:pt idx="205">
                  <c:v>AUSTRALIA</c:v>
                </c:pt>
                <c:pt idx="206">
                  <c:v>NORWAY</c:v>
                </c:pt>
                <c:pt idx="207">
                  <c:v>NETHERLANDS</c:v>
                </c:pt>
                <c:pt idx="208">
                  <c:v>LUXEMBOURG</c:v>
                </c:pt>
                <c:pt idx="209">
                  <c:v>FINLAND</c:v>
                </c:pt>
                <c:pt idx="210">
                  <c:v>SWEDEN</c:v>
                </c:pt>
                <c:pt idx="211">
                  <c:v>NEW ZEALAND</c:v>
                </c:pt>
                <c:pt idx="212">
                  <c:v>DENMARK</c:v>
                </c:pt>
                <c:pt idx="213">
                  <c:v>MONACO</c:v>
                </c:pt>
                <c:pt idx="214">
                  <c:v>SAN MARINO</c:v>
                </c:pt>
                <c:pt idx="215">
                  <c:v>NEW CALEDONIA</c:v>
                </c:pt>
              </c:strCache>
            </c:strRef>
          </c:cat>
          <c:val>
            <c:numRef>
              <c:f>'Control Of Corruption'!$D$3:$D$218</c:f>
              <c:numCache>
                <c:formatCode>0.00</c:formatCode>
                <c:ptCount val="216"/>
                <c:pt idx="0" formatCode="General">
                  <c:v>0</c:v>
                </c:pt>
                <c:pt idx="1">
                  <c:v>-2.3779310132112723</c:v>
                </c:pt>
                <c:pt idx="2">
                  <c:v>-2.1265330282698085</c:v>
                </c:pt>
                <c:pt idx="3">
                  <c:v>-1.6716341115931082</c:v>
                </c:pt>
                <c:pt idx="4">
                  <c:v>-1.5405599956298075</c:v>
                </c:pt>
                <c:pt idx="5">
                  <c:v>-1.3375498049836316</c:v>
                </c:pt>
                <c:pt idx="6">
                  <c:v>-2.0545255628873189</c:v>
                </c:pt>
                <c:pt idx="7">
                  <c:v>-2.4671158674318163</c:v>
                </c:pt>
                <c:pt idx="8">
                  <c:v>-1.518621290049208</c:v>
                </c:pt>
                <c:pt idx="9">
                  <c:v>-1.1026000415160617</c:v>
                </c:pt>
                <c:pt idx="10">
                  <c:v>-1.5915620548592662</c:v>
                </c:pt>
                <c:pt idx="11">
                  <c:v>-1.5249035095321797</c:v>
                </c:pt>
                <c:pt idx="12">
                  <c:v>-1.8977681507916451</c:v>
                </c:pt>
                <c:pt idx="13">
                  <c:v>-1.2961518000496459</c:v>
                </c:pt>
                <c:pt idx="14">
                  <c:v>-1.0527728827901495</c:v>
                </c:pt>
                <c:pt idx="15">
                  <c:v>-1.0251407325873427</c:v>
                </c:pt>
                <c:pt idx="16">
                  <c:v>-1.0966895189088433</c:v>
                </c:pt>
                <c:pt idx="17">
                  <c:v>-1.4923199988265843</c:v>
                </c:pt>
                <c:pt idx="18">
                  <c:v>-0.7894064725328509</c:v>
                </c:pt>
                <c:pt idx="19">
                  <c:v>-1.0038635664277118</c:v>
                </c:pt>
                <c:pt idx="20">
                  <c:v>-0.96887256507813924</c:v>
                </c:pt>
                <c:pt idx="21">
                  <c:v>-0.39718765341443624</c:v>
                </c:pt>
                <c:pt idx="22">
                  <c:v>-0.68523990164650794</c:v>
                </c:pt>
                <c:pt idx="23">
                  <c:v>-0.20984921267614703</c:v>
                </c:pt>
                <c:pt idx="24">
                  <c:v>-1.0026859483954764</c:v>
                </c:pt>
                <c:pt idx="25">
                  <c:v>-0.51291243813594534</c:v>
                </c:pt>
                <c:pt idx="26">
                  <c:v>-1.2860296344381359</c:v>
                </c:pt>
                <c:pt idx="27">
                  <c:v>-0.86133439924627508</c:v>
                </c:pt>
                <c:pt idx="28">
                  <c:v>-0.4514402458905869</c:v>
                </c:pt>
                <c:pt idx="29">
                  <c:v>-0.35407761808348026</c:v>
                </c:pt>
                <c:pt idx="30">
                  <c:v>-0.96295966372256026</c:v>
                </c:pt>
                <c:pt idx="31">
                  <c:v>-1.1204935991863691</c:v>
                </c:pt>
                <c:pt idx="32">
                  <c:v>-1.0366711258607981</c:v>
                </c:pt>
                <c:pt idx="33">
                  <c:v>-0.28229984947938802</c:v>
                </c:pt>
                <c:pt idx="34">
                  <c:v>-0.61036482853766172</c:v>
                </c:pt>
                <c:pt idx="35">
                  <c:v>-0.81210020858027765</c:v>
                </c:pt>
                <c:pt idx="36">
                  <c:v>-0.98953736346396859</c:v>
                </c:pt>
                <c:pt idx="37">
                  <c:v>-0.55750097604781568</c:v>
                </c:pt>
                <c:pt idx="38">
                  <c:v>-0.97074149061475279</c:v>
                </c:pt>
                <c:pt idx="39">
                  <c:v>-0.79191797662915631</c:v>
                </c:pt>
                <c:pt idx="40">
                  <c:v>-0.15973201682041518</c:v>
                </c:pt>
                <c:pt idx="41">
                  <c:v>-1.6821999917548278</c:v>
                </c:pt>
                <c:pt idx="42">
                  <c:v>1.6796045502284362E-2</c:v>
                </c:pt>
                <c:pt idx="43">
                  <c:v>-0.10903591988655628</c:v>
                </c:pt>
                <c:pt idx="44">
                  <c:v>-1.1798872169499333</c:v>
                </c:pt>
                <c:pt idx="45">
                  <c:v>0.28385863998683508</c:v>
                </c:pt>
                <c:pt idx="46">
                  <c:v>-1.017514656620911</c:v>
                </c:pt>
                <c:pt idx="47">
                  <c:v>-0.10933369600840916</c:v>
                </c:pt>
                <c:pt idx="48">
                  <c:v>-0.19214343808990136</c:v>
                </c:pt>
                <c:pt idx="49">
                  <c:v>-0.2645820926381614</c:v>
                </c:pt>
                <c:pt idx="50">
                  <c:v>-0.70392739088893219</c:v>
                </c:pt>
                <c:pt idx="51">
                  <c:v>-0.72102464054593496</c:v>
                </c:pt>
                <c:pt idx="52">
                  <c:v>-0.60410194296639597</c:v>
                </c:pt>
                <c:pt idx="53">
                  <c:v>-0.34893450150486915</c:v>
                </c:pt>
                <c:pt idx="54">
                  <c:v>-1.2071825731944312</c:v>
                </c:pt>
                <c:pt idx="55">
                  <c:v>-0.34230723623719805</c:v>
                </c:pt>
                <c:pt idx="56">
                  <c:v>-1.3636344915114704</c:v>
                </c:pt>
                <c:pt idx="57">
                  <c:v>-0.98613007681467169</c:v>
                </c:pt>
                <c:pt idx="58">
                  <c:v>-0.21765008955951179</c:v>
                </c:pt>
                <c:pt idx="59">
                  <c:v>-0.32500656501220088</c:v>
                </c:pt>
                <c:pt idx="60">
                  <c:v>-0.33286967327277767</c:v>
                </c:pt>
                <c:pt idx="61">
                  <c:v>-0.33838781103801169</c:v>
                </c:pt>
                <c:pt idx="62">
                  <c:v>-0.20317869783066833</c:v>
                </c:pt>
                <c:pt idx="63">
                  <c:v>-0.50781181401273712</c:v>
                </c:pt>
                <c:pt idx="64">
                  <c:v>-0.61235824642285663</c:v>
                </c:pt>
                <c:pt idx="65">
                  <c:v>-0.39839844995399332</c:v>
                </c:pt>
                <c:pt idx="66">
                  <c:v>-0.12470207483114559</c:v>
                </c:pt>
                <c:pt idx="67">
                  <c:v>-8.2729291296842131E-2</c:v>
                </c:pt>
                <c:pt idx="68">
                  <c:v>-0.22007253889409423</c:v>
                </c:pt>
                <c:pt idx="69">
                  <c:v>-0.39654251133349461</c:v>
                </c:pt>
                <c:pt idx="70">
                  <c:v>0.28026801473197843</c:v>
                </c:pt>
                <c:pt idx="71">
                  <c:v>-0.66009546977623523</c:v>
                </c:pt>
                <c:pt idx="72">
                  <c:v>0.26315637297810307</c:v>
                </c:pt>
                <c:pt idx="73">
                  <c:v>-0.78142434445406272</c:v>
                </c:pt>
                <c:pt idx="74">
                  <c:v>-1.1581081650606686</c:v>
                </c:pt>
                <c:pt idx="75">
                  <c:v>-0.34011780001059172</c:v>
                </c:pt>
                <c:pt idx="76">
                  <c:v>-2.2198370872411215</c:v>
                </c:pt>
                <c:pt idx="77">
                  <c:v>-0.44141144919682496</c:v>
                </c:pt>
                <c:pt idx="78">
                  <c:v>-0.12914367894909667</c:v>
                </c:pt>
                <c:pt idx="79">
                  <c:v>-0.42867397632538967</c:v>
                </c:pt>
                <c:pt idx="80">
                  <c:v>-0.26951266993299555</c:v>
                </c:pt>
                <c:pt idx="81">
                  <c:v>-0.50392655191741231</c:v>
                </c:pt>
                <c:pt idx="82">
                  <c:v>-1.2660861472530816</c:v>
                </c:pt>
                <c:pt idx="83">
                  <c:v>-0.74582736838719565</c:v>
                </c:pt>
                <c:pt idx="84">
                  <c:v>-0.91160015313370812</c:v>
                </c:pt>
                <c:pt idx="85">
                  <c:v>-1.0077495377605881</c:v>
                </c:pt>
                <c:pt idx="86">
                  <c:v>-1.0709077113918288</c:v>
                </c:pt>
                <c:pt idx="87">
                  <c:v>-9.3845597154736504E-2</c:v>
                </c:pt>
                <c:pt idx="88">
                  <c:v>-0.94358560602196162</c:v>
                </c:pt>
                <c:pt idx="89">
                  <c:v>-0.40014066847556595</c:v>
                </c:pt>
                <c:pt idx="90">
                  <c:v>-0.73555264006354193</c:v>
                </c:pt>
                <c:pt idx="91">
                  <c:v>-0.70359245455424435</c:v>
                </c:pt>
                <c:pt idx="92">
                  <c:v>-0.1443459301169433</c:v>
                </c:pt>
                <c:pt idx="93">
                  <c:v>0.32804652562152009</c:v>
                </c:pt>
                <c:pt idx="94">
                  <c:v>-0.74030857072901468</c:v>
                </c:pt>
                <c:pt idx="95">
                  <c:v>0.2365638474908594</c:v>
                </c:pt>
                <c:pt idx="96">
                  <c:v>-0.59768852921215143</c:v>
                </c:pt>
                <c:pt idx="97">
                  <c:v>0.34809604679515899</c:v>
                </c:pt>
                <c:pt idx="98">
                  <c:v>0.411483720724451</c:v>
                </c:pt>
                <c:pt idx="99">
                  <c:v>0.35349619462329873</c:v>
                </c:pt>
                <c:pt idx="100">
                  <c:v>-0.92750348040006048</c:v>
                </c:pt>
                <c:pt idx="101">
                  <c:v>-0.53484411066578408</c:v>
                </c:pt>
                <c:pt idx="102">
                  <c:v>-0.6131029329878902</c:v>
                </c:pt>
                <c:pt idx="103">
                  <c:v>4.5379195607374509E-3</c:v>
                </c:pt>
                <c:pt idx="104">
                  <c:v>-0.54998630947298144</c:v>
                </c:pt>
                <c:pt idx="105">
                  <c:v>0.40003866742994204</c:v>
                </c:pt>
                <c:pt idx="106">
                  <c:v>-4.1591465352097186E-2</c:v>
                </c:pt>
                <c:pt idx="107">
                  <c:v>-0.63822142819498484</c:v>
                </c:pt>
                <c:pt idx="108">
                  <c:v>-9.4298611056078258E-2</c:v>
                </c:pt>
                <c:pt idx="109">
                  <c:v>-0.5376638774200091</c:v>
                </c:pt>
                <c:pt idx="110">
                  <c:v>-0.95123808319086822</c:v>
                </c:pt>
                <c:pt idx="111">
                  <c:v>0.48635962782036829</c:v>
                </c:pt>
                <c:pt idx="112">
                  <c:v>-6.2022307260405397E-2</c:v>
                </c:pt>
                <c:pt idx="113">
                  <c:v>-0.17808663536087202</c:v>
                </c:pt>
                <c:pt idx="114">
                  <c:v>-1.1768525510015551</c:v>
                </c:pt>
                <c:pt idx="115">
                  <c:v>0.50142461643555036</c:v>
                </c:pt>
                <c:pt idx="116">
                  <c:v>5.6123778991192365E-3</c:v>
                </c:pt>
                <c:pt idx="117">
                  <c:v>0.72238696455589424</c:v>
                </c:pt>
                <c:pt idx="118">
                  <c:v>0.56045634448310322</c:v>
                </c:pt>
                <c:pt idx="119">
                  <c:v>0.50977763762184181</c:v>
                </c:pt>
                <c:pt idx="120">
                  <c:v>0.65626101694292382</c:v>
                </c:pt>
                <c:pt idx="121">
                  <c:v>0.32551041048332696</c:v>
                </c:pt>
                <c:pt idx="122">
                  <c:v>0.75381699443341732</c:v>
                </c:pt>
                <c:pt idx="123">
                  <c:v>0.65821230677731435</c:v>
                </c:pt>
                <c:pt idx="124">
                  <c:v>-1.0948052274630806</c:v>
                </c:pt>
                <c:pt idx="125">
                  <c:v>0.250163908908137</c:v>
                </c:pt>
                <c:pt idx="126">
                  <c:v>0.55705374422054132</c:v>
                </c:pt>
                <c:pt idx="127">
                  <c:v>0.43632107040396378</c:v>
                </c:pt>
                <c:pt idx="128">
                  <c:v>7.6436482306996525E-2</c:v>
                </c:pt>
                <c:pt idx="129">
                  <c:v>0.38857579209936216</c:v>
                </c:pt>
                <c:pt idx="130">
                  <c:v>0.42211393999925645</c:v>
                </c:pt>
                <c:pt idx="131">
                  <c:v>-0.32500557798147689</c:v>
                </c:pt>
                <c:pt idx="132">
                  <c:v>0.14005680994743175</c:v>
                </c:pt>
                <c:pt idx="133">
                  <c:v>-1.4246882871271067</c:v>
                </c:pt>
                <c:pt idx="134">
                  <c:v>0.16633522060411898</c:v>
                </c:pt>
                <c:pt idx="135">
                  <c:v>0.9546222458847089</c:v>
                </c:pt>
                <c:pt idx="136">
                  <c:v>7.6522291028421702E-2</c:v>
                </c:pt>
                <c:pt idx="137">
                  <c:v>-0.60749842468322257</c:v>
                </c:pt>
                <c:pt idx="138">
                  <c:v>0.80096807037993889</c:v>
                </c:pt>
                <c:pt idx="139">
                  <c:v>-0.43381810099081669</c:v>
                </c:pt>
                <c:pt idx="140">
                  <c:v>0.94207879591009069</c:v>
                </c:pt>
                <c:pt idx="141">
                  <c:v>1.0317346083777652</c:v>
                </c:pt>
                <c:pt idx="142">
                  <c:v>1.2518019476501117</c:v>
                </c:pt>
                <c:pt idx="143">
                  <c:v>1.0461978505557257</c:v>
                </c:pt>
                <c:pt idx="144">
                  <c:v>-0.70084674492748689</c:v>
                </c:pt>
                <c:pt idx="145">
                  <c:v>0.38124731053518807</c:v>
                </c:pt>
                <c:pt idx="146">
                  <c:v>0.26250391489631347</c:v>
                </c:pt>
                <c:pt idx="147">
                  <c:v>-1.5847352773249728</c:v>
                </c:pt>
                <c:pt idx="148">
                  <c:v>-0.12479807734503946</c:v>
                </c:pt>
                <c:pt idx="149">
                  <c:v>0.95272399158857946</c:v>
                </c:pt>
                <c:pt idx="150">
                  <c:v>1.3290029542212658</c:v>
                </c:pt>
                <c:pt idx="151">
                  <c:v>0.83986809436360033</c:v>
                </c:pt>
                <c:pt idx="152">
                  <c:v>0.96107526190239634</c:v>
                </c:pt>
                <c:pt idx="153">
                  <c:v>0.44834233038715915</c:v>
                </c:pt>
                <c:pt idx="154">
                  <c:v>0.84330678580898122</c:v>
                </c:pt>
                <c:pt idx="155">
                  <c:v>1.3476154299923733</c:v>
                </c:pt>
                <c:pt idx="156">
                  <c:v>0.24315944156991692</c:v>
                </c:pt>
                <c:pt idx="157">
                  <c:v>-1.1749863876518143</c:v>
                </c:pt>
                <c:pt idx="158">
                  <c:v>7.0043192763527662E-2</c:v>
                </c:pt>
                <c:pt idx="159">
                  <c:v>0.62506505207396823</c:v>
                </c:pt>
                <c:pt idx="160">
                  <c:v>0.86888279361274834</c:v>
                </c:pt>
                <c:pt idx="161">
                  <c:v>0.86888279361274834</c:v>
                </c:pt>
                <c:pt idx="162">
                  <c:v>1.1127005351515287</c:v>
                </c:pt>
                <c:pt idx="163">
                  <c:v>0.62506505207396823</c:v>
                </c:pt>
                <c:pt idx="164">
                  <c:v>1.1739055342276741</c:v>
                </c:pt>
                <c:pt idx="165">
                  <c:v>1.1666921328212216</c:v>
                </c:pt>
                <c:pt idx="166">
                  <c:v>1.3085542183609733</c:v>
                </c:pt>
                <c:pt idx="167">
                  <c:v>1.3956232481603315</c:v>
                </c:pt>
                <c:pt idx="168">
                  <c:v>0.63253643140866944</c:v>
                </c:pt>
                <c:pt idx="169">
                  <c:v>1.2195653945249394</c:v>
                </c:pt>
                <c:pt idx="170">
                  <c:v>0.50230166805804466</c:v>
                </c:pt>
                <c:pt idx="171">
                  <c:v>0.43861555684496878</c:v>
                </c:pt>
                <c:pt idx="172">
                  <c:v>1.092675802933299</c:v>
                </c:pt>
                <c:pt idx="173">
                  <c:v>0.40017148606961045</c:v>
                </c:pt>
                <c:pt idx="174">
                  <c:v>0.36563933846488905</c:v>
                </c:pt>
                <c:pt idx="175">
                  <c:v>0.39954555670543623</c:v>
                </c:pt>
                <c:pt idx="176">
                  <c:v>0.65631128082423007</c:v>
                </c:pt>
                <c:pt idx="177">
                  <c:v>1.2326911569777355</c:v>
                </c:pt>
                <c:pt idx="178">
                  <c:v>1.3512138181993245</c:v>
                </c:pt>
                <c:pt idx="179">
                  <c:v>1.1300040012853934</c:v>
                </c:pt>
                <c:pt idx="180">
                  <c:v>1.3404408247322521</c:v>
                </c:pt>
                <c:pt idx="181">
                  <c:v>0.46272559988573991</c:v>
                </c:pt>
                <c:pt idx="182">
                  <c:v>1.4850218091349499</c:v>
                </c:pt>
                <c:pt idx="183">
                  <c:v>0.40925110101577644</c:v>
                </c:pt>
                <c:pt idx="184">
                  <c:v>0.62506505207396823</c:v>
                </c:pt>
                <c:pt idx="185">
                  <c:v>1.3565182766903088</c:v>
                </c:pt>
                <c:pt idx="186">
                  <c:v>1.3565182766903088</c:v>
                </c:pt>
                <c:pt idx="187">
                  <c:v>1.6003360182290891</c:v>
                </c:pt>
                <c:pt idx="188">
                  <c:v>1.1311933369618288</c:v>
                </c:pt>
                <c:pt idx="189">
                  <c:v>0.49092363846926801</c:v>
                </c:pt>
                <c:pt idx="190">
                  <c:v>1.4141089232295498</c:v>
                </c:pt>
                <c:pt idx="191">
                  <c:v>1.6472497245193001</c:v>
                </c:pt>
                <c:pt idx="192">
                  <c:v>0.89777166429935951</c:v>
                </c:pt>
                <c:pt idx="193">
                  <c:v>1.1099647546734379</c:v>
                </c:pt>
                <c:pt idx="194">
                  <c:v>1.6198109362843056</c:v>
                </c:pt>
                <c:pt idx="195">
                  <c:v>1.5383253301807689</c:v>
                </c:pt>
                <c:pt idx="196">
                  <c:v>1.2527307029175694</c:v>
                </c:pt>
                <c:pt idx="197">
                  <c:v>1.5116198483599474</c:v>
                </c:pt>
                <c:pt idx="198">
                  <c:v>0.61011633142010901</c:v>
                </c:pt>
                <c:pt idx="199">
                  <c:v>1.5037861618322785</c:v>
                </c:pt>
                <c:pt idx="200">
                  <c:v>1.8759820857285012</c:v>
                </c:pt>
                <c:pt idx="201">
                  <c:v>1.0114135221711928</c:v>
                </c:pt>
                <c:pt idx="202">
                  <c:v>1.6832332482509254</c:v>
                </c:pt>
                <c:pt idx="203">
                  <c:v>1.637394620470036</c:v>
                </c:pt>
                <c:pt idx="204">
                  <c:v>1.8252903179818809</c:v>
                </c:pt>
                <c:pt idx="205">
                  <c:v>1.7896293484389427</c:v>
                </c:pt>
                <c:pt idx="206">
                  <c:v>1.4132435948155959</c:v>
                </c:pt>
                <c:pt idx="207">
                  <c:v>1.844920153933099</c:v>
                </c:pt>
                <c:pt idx="208">
                  <c:v>1.8647198272207106</c:v>
                </c:pt>
                <c:pt idx="209">
                  <c:v>1.7729800224388996</c:v>
                </c:pt>
                <c:pt idx="210">
                  <c:v>1.8355671903007478</c:v>
                </c:pt>
                <c:pt idx="211">
                  <c:v>1.9112179466681993</c:v>
                </c:pt>
                <c:pt idx="212">
                  <c:v>1.931576931260591</c:v>
                </c:pt>
                <c:pt idx="213">
                  <c:v>#N/A</c:v>
                </c:pt>
                <c:pt idx="214">
                  <c:v>#N/A</c:v>
                </c:pt>
                <c:pt idx="215">
                  <c:v>#N/A</c:v>
                </c:pt>
              </c:numCache>
            </c:numRef>
          </c:val>
        </c:ser>
        <c:ser>
          <c:idx val="3"/>
          <c:order val="3"/>
          <c:tx>
            <c:strRef>
              <c:f>'Control Of Corruption'!$E$2</c:f>
              <c:strCache>
                <c:ptCount val="1"/>
                <c:pt idx="0">
                  <c:v>Rule of Law</c:v>
                </c:pt>
              </c:strCache>
            </c:strRef>
          </c:tx>
          <c:spPr>
            <a:ln w="12700"/>
          </c:spPr>
          <c:marker>
            <c:symbol val="none"/>
          </c:marker>
          <c:trendline>
            <c:trendlineType val="linear"/>
          </c:trendline>
          <c:cat>
            <c:strRef>
              <c:f>'Control Of Corruption'!$A$3:$A$218</c:f>
              <c:strCache>
                <c:ptCount val="216"/>
                <c:pt idx="0">
                  <c:v>Country/Territory</c:v>
                </c:pt>
                <c:pt idx="1">
                  <c:v>SOMALIA</c:v>
                </c:pt>
                <c:pt idx="2">
                  <c:v>MYANMAR</c:v>
                </c:pt>
                <c:pt idx="3">
                  <c:v>SOUTH SUDAN</c:v>
                </c:pt>
                <c:pt idx="4">
                  <c:v>AFGHANISTAN</c:v>
                </c:pt>
                <c:pt idx="5">
                  <c:v>EQUATORIAL GUINEA</c:v>
                </c:pt>
                <c:pt idx="6">
                  <c:v>TURKMENISTAN</c:v>
                </c:pt>
                <c:pt idx="7">
                  <c:v>KOREA, DEM. REP.</c:v>
                </c:pt>
                <c:pt idx="8">
                  <c:v>CONGO, DEM. REP.</c:v>
                </c:pt>
                <c:pt idx="9">
                  <c:v>ANGOLA</c:v>
                </c:pt>
                <c:pt idx="10">
                  <c:v>UZBEKISTAN</c:v>
                </c:pt>
                <c:pt idx="11">
                  <c:v>LIBYA</c:v>
                </c:pt>
                <c:pt idx="12">
                  <c:v>ZIMBABWE</c:v>
                </c:pt>
                <c:pt idx="13">
                  <c:v>SUDAN</c:v>
                </c:pt>
                <c:pt idx="14">
                  <c:v>HAITI</c:v>
                </c:pt>
                <c:pt idx="15">
                  <c:v>CHAD</c:v>
                </c:pt>
                <c:pt idx="16">
                  <c:v>IRAQ</c:v>
                </c:pt>
                <c:pt idx="17">
                  <c:v>VENEZUELA, RB</c:v>
                </c:pt>
                <c:pt idx="18">
                  <c:v>YEMEN, REP.</c:v>
                </c:pt>
                <c:pt idx="19">
                  <c:v>GUINEA</c:v>
                </c:pt>
                <c:pt idx="20">
                  <c:v>TAJIKISTAN</c:v>
                </c:pt>
                <c:pt idx="21">
                  <c:v>AZERBAIJAN</c:v>
                </c:pt>
                <c:pt idx="22">
                  <c:v>NIGERIA</c:v>
                </c:pt>
                <c:pt idx="23">
                  <c:v>KYRGYZ REPUBLIC</c:v>
                </c:pt>
                <c:pt idx="24">
                  <c:v>BURUNDI</c:v>
                </c:pt>
                <c:pt idx="25">
                  <c:v>PAPUA NEW GUINEA</c:v>
                </c:pt>
                <c:pt idx="26">
                  <c:v>CONGO, REP.</c:v>
                </c:pt>
                <c:pt idx="27">
                  <c:v>CÔTE D'IVOIRE</c:v>
                </c:pt>
                <c:pt idx="28">
                  <c:v>CAMBODIA</c:v>
                </c:pt>
                <c:pt idx="29">
                  <c:v>RUSSIAN FEDERATION</c:v>
                </c:pt>
                <c:pt idx="30">
                  <c:v>LAO PDR</c:v>
                </c:pt>
                <c:pt idx="31">
                  <c:v>GUINEA-BISSAU</c:v>
                </c:pt>
                <c:pt idx="32">
                  <c:v>TIMOR-LESTE</c:v>
                </c:pt>
                <c:pt idx="33">
                  <c:v>KAZAKHSTAN</c:v>
                </c:pt>
                <c:pt idx="34">
                  <c:v>PAKISTAN</c:v>
                </c:pt>
                <c:pt idx="35">
                  <c:v>BANGLADESH</c:v>
                </c:pt>
                <c:pt idx="36">
                  <c:v>TOGO</c:v>
                </c:pt>
                <c:pt idx="37">
                  <c:v>UKRAINE</c:v>
                </c:pt>
                <c:pt idx="38">
                  <c:v>SYRIAN ARAB REPUBLIC</c:v>
                </c:pt>
                <c:pt idx="39">
                  <c:v>CAMEROON</c:v>
                </c:pt>
                <c:pt idx="40">
                  <c:v>KENYA</c:v>
                </c:pt>
                <c:pt idx="41">
                  <c:v>IRAN, ISLAMIC REP.</c:v>
                </c:pt>
                <c:pt idx="42">
                  <c:v>LEBANON</c:v>
                </c:pt>
                <c:pt idx="43">
                  <c:v>UGANDA</c:v>
                </c:pt>
                <c:pt idx="44">
                  <c:v>CENTRAL AFRICAN REPUBLIC</c:v>
                </c:pt>
                <c:pt idx="45">
                  <c:v>WEST BANK AND GAZA</c:v>
                </c:pt>
                <c:pt idx="46">
                  <c:v>ECUADOR</c:v>
                </c:pt>
                <c:pt idx="47">
                  <c:v>HONDURAS</c:v>
                </c:pt>
                <c:pt idx="48">
                  <c:v>DOMINICAN REPUBLIC</c:v>
                </c:pt>
                <c:pt idx="49">
                  <c:v>PHILIPPINES</c:v>
                </c:pt>
                <c:pt idx="50">
                  <c:v>SIERRA LEONE</c:v>
                </c:pt>
                <c:pt idx="51">
                  <c:v>NEPAL</c:v>
                </c:pt>
                <c:pt idx="52">
                  <c:v>GABON</c:v>
                </c:pt>
                <c:pt idx="53">
                  <c:v>NICARAGUA</c:v>
                </c:pt>
                <c:pt idx="54">
                  <c:v>BELARUS</c:v>
                </c:pt>
                <c:pt idx="55">
                  <c:v>PARAGUAY</c:v>
                </c:pt>
                <c:pt idx="56">
                  <c:v>COMOROS</c:v>
                </c:pt>
                <c:pt idx="57">
                  <c:v>ETHIOPIA</c:v>
                </c:pt>
                <c:pt idx="58">
                  <c:v>MONGOLIA</c:v>
                </c:pt>
                <c:pt idx="59">
                  <c:v>INDONESIA</c:v>
                </c:pt>
                <c:pt idx="60">
                  <c:v>EGYPT, ARAB REP.</c:v>
                </c:pt>
                <c:pt idx="61">
                  <c:v>BENIN</c:v>
                </c:pt>
                <c:pt idx="62">
                  <c:v>CHINA</c:v>
                </c:pt>
                <c:pt idx="63">
                  <c:v>NIGER</c:v>
                </c:pt>
                <c:pt idx="64">
                  <c:v>VIETNAM</c:v>
                </c:pt>
                <c:pt idx="65">
                  <c:v>MALDIVES</c:v>
                </c:pt>
                <c:pt idx="66">
                  <c:v>KOSOVO</c:v>
                </c:pt>
                <c:pt idx="67">
                  <c:v>MOLDOVA</c:v>
                </c:pt>
                <c:pt idx="68">
                  <c:v>SENEGAL</c:v>
                </c:pt>
                <c:pt idx="69">
                  <c:v>MALI</c:v>
                </c:pt>
                <c:pt idx="70">
                  <c:v>ALBANIA</c:v>
                </c:pt>
                <c:pt idx="71">
                  <c:v>GUYANA</c:v>
                </c:pt>
                <c:pt idx="72">
                  <c:v>ARMENIA</c:v>
                </c:pt>
                <c:pt idx="73">
                  <c:v>MAURITANIA</c:v>
                </c:pt>
                <c:pt idx="74">
                  <c:v>ALGERIA</c:v>
                </c:pt>
                <c:pt idx="75">
                  <c:v>INDIA</c:v>
                </c:pt>
                <c:pt idx="76">
                  <c:v>ERITREA</c:v>
                </c:pt>
                <c:pt idx="77">
                  <c:v>TANZANIA</c:v>
                </c:pt>
                <c:pt idx="78">
                  <c:v>GUATEMALA</c:v>
                </c:pt>
                <c:pt idx="79">
                  <c:v>ZAMBIA</c:v>
                </c:pt>
                <c:pt idx="80">
                  <c:v>GAMBIA, THE</c:v>
                </c:pt>
                <c:pt idx="81">
                  <c:v>FIJI</c:v>
                </c:pt>
                <c:pt idx="82">
                  <c:v>TUVALU</c:v>
                </c:pt>
                <c:pt idx="83">
                  <c:v>BOLIVIA</c:v>
                </c:pt>
                <c:pt idx="84">
                  <c:v>PALAU</c:v>
                </c:pt>
                <c:pt idx="85">
                  <c:v>LIBERIA</c:v>
                </c:pt>
                <c:pt idx="86">
                  <c:v>SOLOMON ISLANDS</c:v>
                </c:pt>
                <c:pt idx="87">
                  <c:v>SRI LANKA</c:v>
                </c:pt>
                <c:pt idx="88">
                  <c:v>NIUE</c:v>
                </c:pt>
                <c:pt idx="89">
                  <c:v>MOZAMBIQUE</c:v>
                </c:pt>
                <c:pt idx="90">
                  <c:v>ARGENTINA</c:v>
                </c:pt>
                <c:pt idx="91">
                  <c:v>MALAWI</c:v>
                </c:pt>
                <c:pt idx="92">
                  <c:v>BURKINA FASO</c:v>
                </c:pt>
                <c:pt idx="93">
                  <c:v>JAMAICA</c:v>
                </c:pt>
                <c:pt idx="94">
                  <c:v>SÃO TOMÉ AND PRINCIPE</c:v>
                </c:pt>
                <c:pt idx="95">
                  <c:v>THAILAND</c:v>
                </c:pt>
                <c:pt idx="96">
                  <c:v>SURINAME</c:v>
                </c:pt>
                <c:pt idx="97">
                  <c:v>MEXICO</c:v>
                </c:pt>
                <c:pt idx="98">
                  <c:v>PANAMA</c:v>
                </c:pt>
                <c:pt idx="99">
                  <c:v>COLOMBIA</c:v>
                </c:pt>
                <c:pt idx="100">
                  <c:v>MICRONESIA, FED. STS.</c:v>
                </c:pt>
                <c:pt idx="101">
                  <c:v>DJIBOUTI</c:v>
                </c:pt>
                <c:pt idx="102">
                  <c:v>TONGA</c:v>
                </c:pt>
                <c:pt idx="103">
                  <c:v>SAUDI ARABIA</c:v>
                </c:pt>
                <c:pt idx="104">
                  <c:v>MADAGASCAR</c:v>
                </c:pt>
                <c:pt idx="105">
                  <c:v>TRINIDAD AND TOBAGO</c:v>
                </c:pt>
                <c:pt idx="106">
                  <c:v>BOSNIA AND HERZEGOVINA</c:v>
                </c:pt>
                <c:pt idx="107">
                  <c:v>SWAZILAND</c:v>
                </c:pt>
                <c:pt idx="108">
                  <c:v>MOROCCO</c:v>
                </c:pt>
                <c:pt idx="109">
                  <c:v>BELIZE</c:v>
                </c:pt>
                <c:pt idx="110">
                  <c:v>MARSHALL ISLANDS</c:v>
                </c:pt>
                <c:pt idx="111">
                  <c:v>EL SALVADOR</c:v>
                </c:pt>
                <c:pt idx="112">
                  <c:v>MONTENEGRO</c:v>
                </c:pt>
                <c:pt idx="113">
                  <c:v>TUNISIA</c:v>
                </c:pt>
                <c:pt idx="114">
                  <c:v>COOK ISLANDS</c:v>
                </c:pt>
                <c:pt idx="115">
                  <c:v>PERU</c:v>
                </c:pt>
                <c:pt idx="116">
                  <c:v>SERBIA</c:v>
                </c:pt>
                <c:pt idx="117">
                  <c:v>ROMANIA</c:v>
                </c:pt>
                <c:pt idx="118">
                  <c:v>BULGARIA</c:v>
                </c:pt>
                <c:pt idx="119">
                  <c:v>GREECE</c:v>
                </c:pt>
                <c:pt idx="120">
                  <c:v>GEORGIA</c:v>
                </c:pt>
                <c:pt idx="121">
                  <c:v>MACEDONIA, FYR</c:v>
                </c:pt>
                <c:pt idx="122">
                  <c:v>ITALY</c:v>
                </c:pt>
                <c:pt idx="123">
                  <c:v>MALAYSIA</c:v>
                </c:pt>
                <c:pt idx="124">
                  <c:v>NAURU</c:v>
                </c:pt>
                <c:pt idx="125">
                  <c:v>JORDAN</c:v>
                </c:pt>
                <c:pt idx="126">
                  <c:v>CROATIA</c:v>
                </c:pt>
                <c:pt idx="127">
                  <c:v>SOUTH AFRICA</c:v>
                </c:pt>
                <c:pt idx="128">
                  <c:v>KUWAIT</c:v>
                </c:pt>
                <c:pt idx="129">
                  <c:v>OMAN</c:v>
                </c:pt>
                <c:pt idx="130">
                  <c:v>TURKEY</c:v>
                </c:pt>
                <c:pt idx="131">
                  <c:v>SAMOA</c:v>
                </c:pt>
                <c:pt idx="132">
                  <c:v>GHANA</c:v>
                </c:pt>
                <c:pt idx="133">
                  <c:v>KIRIBATI</c:v>
                </c:pt>
                <c:pt idx="134">
                  <c:v>BRAZIL</c:v>
                </c:pt>
                <c:pt idx="135">
                  <c:v>LATVIA</c:v>
                </c:pt>
                <c:pt idx="136">
                  <c:v>NAMIBIA</c:v>
                </c:pt>
                <c:pt idx="137">
                  <c:v>LESOTHO</c:v>
                </c:pt>
                <c:pt idx="138">
                  <c:v>BAHRAIN</c:v>
                </c:pt>
                <c:pt idx="139">
                  <c:v>SEYCHELLES</c:v>
                </c:pt>
                <c:pt idx="140">
                  <c:v>LITHUANIA</c:v>
                </c:pt>
                <c:pt idx="141">
                  <c:v>SLOVAK REPUBLIC</c:v>
                </c:pt>
                <c:pt idx="142">
                  <c:v>CZECH REPUBLIC</c:v>
                </c:pt>
                <c:pt idx="143">
                  <c:v>HUNGARY</c:v>
                </c:pt>
                <c:pt idx="144">
                  <c:v>VANUATU</c:v>
                </c:pt>
                <c:pt idx="145">
                  <c:v>AMERICAN SAMOA</c:v>
                </c:pt>
                <c:pt idx="146">
                  <c:v>GRENADA</c:v>
                </c:pt>
                <c:pt idx="147">
                  <c:v>CUBA</c:v>
                </c:pt>
                <c:pt idx="148">
                  <c:v>RWANDA</c:v>
                </c:pt>
                <c:pt idx="149">
                  <c:v>KOREA, REP.</c:v>
                </c:pt>
                <c:pt idx="150">
                  <c:v>MACAO SAR, CHINA</c:v>
                </c:pt>
                <c:pt idx="151">
                  <c:v>PUERTO RICO</c:v>
                </c:pt>
                <c:pt idx="152">
                  <c:v>POLAND</c:v>
                </c:pt>
                <c:pt idx="153">
                  <c:v>COSTA RICA</c:v>
                </c:pt>
                <c:pt idx="154">
                  <c:v>MAURITIUS</c:v>
                </c:pt>
                <c:pt idx="155">
                  <c:v>ISRAEL</c:v>
                </c:pt>
                <c:pt idx="156">
                  <c:v>DOMINICA</c:v>
                </c:pt>
                <c:pt idx="157">
                  <c:v>BHUTAN</c:v>
                </c:pt>
                <c:pt idx="158">
                  <c:v>CAPE VERDE</c:v>
                </c:pt>
                <c:pt idx="159">
                  <c:v>VIRGIN ISLANDS (U.S.)</c:v>
                </c:pt>
                <c:pt idx="160">
                  <c:v>MARTINIQUE</c:v>
                </c:pt>
                <c:pt idx="161">
                  <c:v>NETHERLANDS ANTILLES (FORMER)</c:v>
                </c:pt>
                <c:pt idx="162">
                  <c:v>RÉUNION</c:v>
                </c:pt>
                <c:pt idx="163">
                  <c:v>GUAM</c:v>
                </c:pt>
                <c:pt idx="164">
                  <c:v>BRUNEI DARUSSALAM</c:v>
                </c:pt>
                <c:pt idx="165">
                  <c:v>TAIWAN, CHINA</c:v>
                </c:pt>
                <c:pt idx="166">
                  <c:v>MALTA</c:v>
                </c:pt>
                <c:pt idx="167">
                  <c:v>ESTONIA</c:v>
                </c:pt>
                <c:pt idx="168">
                  <c:v>SLOVENIA</c:v>
                </c:pt>
                <c:pt idx="169">
                  <c:v>CYPRUS</c:v>
                </c:pt>
                <c:pt idx="170">
                  <c:v>BOTSWANA</c:v>
                </c:pt>
                <c:pt idx="171">
                  <c:v>QATAR</c:v>
                </c:pt>
                <c:pt idx="172">
                  <c:v>SPAIN</c:v>
                </c:pt>
                <c:pt idx="173">
                  <c:v>ST. KITTS AND NEVIS</c:v>
                </c:pt>
                <c:pt idx="174">
                  <c:v>ST. VINCENT AND THE GRENADINES</c:v>
                </c:pt>
                <c:pt idx="175">
                  <c:v>UNITED ARAB EMIRATES</c:v>
                </c:pt>
                <c:pt idx="176">
                  <c:v>PORTUGAL</c:v>
                </c:pt>
                <c:pt idx="177">
                  <c:v>FRENCH GUIANA</c:v>
                </c:pt>
                <c:pt idx="178">
                  <c:v>ARUBA</c:v>
                </c:pt>
                <c:pt idx="179">
                  <c:v>JERSEY, CHANNEL ISLANDS</c:v>
                </c:pt>
                <c:pt idx="180">
                  <c:v>GREENLAND</c:v>
                </c:pt>
                <c:pt idx="181">
                  <c:v>ST. LUCIA</c:v>
                </c:pt>
                <c:pt idx="182">
                  <c:v>UNITED STATES</c:v>
                </c:pt>
                <c:pt idx="183">
                  <c:v>URUGUAY</c:v>
                </c:pt>
                <c:pt idx="184">
                  <c:v>ANTIGUA AND BARBUDA</c:v>
                </c:pt>
                <c:pt idx="185">
                  <c:v>BERMUDA</c:v>
                </c:pt>
                <c:pt idx="186">
                  <c:v>ANGUILLA</c:v>
                </c:pt>
                <c:pt idx="187">
                  <c:v>ANDORRA</c:v>
                </c:pt>
                <c:pt idx="188">
                  <c:v>CAYMAN ISLANDS</c:v>
                </c:pt>
                <c:pt idx="189">
                  <c:v>BAHAMAS, THE</c:v>
                </c:pt>
                <c:pt idx="190">
                  <c:v>AUSTRIA</c:v>
                </c:pt>
                <c:pt idx="191">
                  <c:v>IRELAND</c:v>
                </c:pt>
                <c:pt idx="192">
                  <c:v>JAPAN</c:v>
                </c:pt>
                <c:pt idx="193">
                  <c:v>FRANCE</c:v>
                </c:pt>
                <c:pt idx="194">
                  <c:v>UNITED KINGDOM</c:v>
                </c:pt>
                <c:pt idx="195">
                  <c:v>CHILE</c:v>
                </c:pt>
                <c:pt idx="196">
                  <c:v>BELGIUM</c:v>
                </c:pt>
                <c:pt idx="197">
                  <c:v>GERMANY</c:v>
                </c:pt>
                <c:pt idx="198">
                  <c:v>BARBADOS</c:v>
                </c:pt>
                <c:pt idx="199">
                  <c:v>LIECHTENSTEIN</c:v>
                </c:pt>
                <c:pt idx="200">
                  <c:v>HONG KONG SAR, CHINA</c:v>
                </c:pt>
                <c:pt idx="201">
                  <c:v>ICELAND</c:v>
                </c:pt>
                <c:pt idx="202">
                  <c:v>CANADA</c:v>
                </c:pt>
                <c:pt idx="203">
                  <c:v>SWITZERLAND</c:v>
                </c:pt>
                <c:pt idx="204">
                  <c:v>SINGAPORE</c:v>
                </c:pt>
                <c:pt idx="205">
                  <c:v>AUSTRALIA</c:v>
                </c:pt>
                <c:pt idx="206">
                  <c:v>NORWAY</c:v>
                </c:pt>
                <c:pt idx="207">
                  <c:v>NETHERLANDS</c:v>
                </c:pt>
                <c:pt idx="208">
                  <c:v>LUXEMBOURG</c:v>
                </c:pt>
                <c:pt idx="209">
                  <c:v>FINLAND</c:v>
                </c:pt>
                <c:pt idx="210">
                  <c:v>SWEDEN</c:v>
                </c:pt>
                <c:pt idx="211">
                  <c:v>NEW ZEALAND</c:v>
                </c:pt>
                <c:pt idx="212">
                  <c:v>DENMARK</c:v>
                </c:pt>
                <c:pt idx="213">
                  <c:v>MONACO</c:v>
                </c:pt>
                <c:pt idx="214">
                  <c:v>SAN MARINO</c:v>
                </c:pt>
                <c:pt idx="215">
                  <c:v>NEW CALEDONIA</c:v>
                </c:pt>
              </c:strCache>
            </c:strRef>
          </c:cat>
          <c:val>
            <c:numRef>
              <c:f>'Control Of Corruption'!$E$3:$E$218</c:f>
              <c:numCache>
                <c:formatCode>0.00</c:formatCode>
                <c:ptCount val="216"/>
                <c:pt idx="0" formatCode="General">
                  <c:v>0</c:v>
                </c:pt>
                <c:pt idx="1">
                  <c:v>-2.3538303063296899</c:v>
                </c:pt>
                <c:pt idx="2">
                  <c:v>-1.4233058489433399</c:v>
                </c:pt>
                <c:pt idx="3">
                  <c:v>-1.4812848280744879</c:v>
                </c:pt>
                <c:pt idx="4">
                  <c:v>-1.9374504692344356</c:v>
                </c:pt>
                <c:pt idx="5">
                  <c:v>-1.2069162157678015</c:v>
                </c:pt>
                <c:pt idx="6">
                  <c:v>-1.412357902005972</c:v>
                </c:pt>
                <c:pt idx="7">
                  <c:v>-1.3019589448671043</c:v>
                </c:pt>
                <c:pt idx="8">
                  <c:v>-1.5986138014008364</c:v>
                </c:pt>
                <c:pt idx="9">
                  <c:v>-1.2303474652413007</c:v>
                </c:pt>
                <c:pt idx="10">
                  <c:v>-1.3915801168814845</c:v>
                </c:pt>
                <c:pt idx="11">
                  <c:v>-1.1587391200196371</c:v>
                </c:pt>
                <c:pt idx="12">
                  <c:v>-1.7509199193953902</c:v>
                </c:pt>
                <c:pt idx="13">
                  <c:v>-1.2589987408070531</c:v>
                </c:pt>
                <c:pt idx="14">
                  <c:v>-1.3757481534764513</c:v>
                </c:pt>
                <c:pt idx="15">
                  <c:v>-1.4623879125855466</c:v>
                </c:pt>
                <c:pt idx="16">
                  <c:v>-1.5000765123237869</c:v>
                </c:pt>
                <c:pt idx="17">
                  <c:v>-1.6214525799653599</c:v>
                </c:pt>
                <c:pt idx="18">
                  <c:v>-1.2497000961677389</c:v>
                </c:pt>
                <c:pt idx="19">
                  <c:v>-1.474082543529412</c:v>
                </c:pt>
                <c:pt idx="20">
                  <c:v>-1.1960427437359138</c:v>
                </c:pt>
                <c:pt idx="21">
                  <c:v>-0.87656288015635719</c:v>
                </c:pt>
                <c:pt idx="22">
                  <c:v>-1.2479778602268561</c:v>
                </c:pt>
                <c:pt idx="23">
                  <c:v>-1.2496814380811956</c:v>
                </c:pt>
                <c:pt idx="24">
                  <c:v>-1.1544228322443557</c:v>
                </c:pt>
                <c:pt idx="25">
                  <c:v>-0.83550593144389174</c:v>
                </c:pt>
                <c:pt idx="26">
                  <c:v>-1.1585534257922065</c:v>
                </c:pt>
                <c:pt idx="27">
                  <c:v>-1.2618331797571776</c:v>
                </c:pt>
                <c:pt idx="28">
                  <c:v>-1.0285420558439384</c:v>
                </c:pt>
                <c:pt idx="29">
                  <c:v>-0.7797207875001485</c:v>
                </c:pt>
                <c:pt idx="30">
                  <c:v>-0.91844774938100382</c:v>
                </c:pt>
                <c:pt idx="31">
                  <c:v>-1.3109762344169056</c:v>
                </c:pt>
                <c:pt idx="32">
                  <c:v>-1.1881184876098856</c:v>
                </c:pt>
                <c:pt idx="33">
                  <c:v>-0.625328439476731</c:v>
                </c:pt>
                <c:pt idx="34">
                  <c:v>-0.89930929407095705</c:v>
                </c:pt>
                <c:pt idx="35">
                  <c:v>-0.71897276632911855</c:v>
                </c:pt>
                <c:pt idx="36">
                  <c:v>-0.84950866703622152</c:v>
                </c:pt>
                <c:pt idx="37">
                  <c:v>-0.86308736564018007</c:v>
                </c:pt>
                <c:pt idx="38">
                  <c:v>-0.65854235786250026</c:v>
                </c:pt>
                <c:pt idx="39">
                  <c:v>-1.0378189166431864</c:v>
                </c:pt>
                <c:pt idx="40">
                  <c:v>-1.0110569006862422</c:v>
                </c:pt>
                <c:pt idx="41">
                  <c:v>-0.90208202180052055</c:v>
                </c:pt>
                <c:pt idx="42">
                  <c:v>-0.67580098134438293</c:v>
                </c:pt>
                <c:pt idx="43">
                  <c:v>-0.41402672924015954</c:v>
                </c:pt>
                <c:pt idx="44">
                  <c:v>-1.2825938992900974</c:v>
                </c:pt>
                <c:pt idx="45">
                  <c:v>-0.43377706115836073</c:v>
                </c:pt>
                <c:pt idx="46">
                  <c:v>-1.1397553078794134</c:v>
                </c:pt>
                <c:pt idx="47">
                  <c:v>-0.90759835039329029</c:v>
                </c:pt>
                <c:pt idx="48">
                  <c:v>-0.75766782883518757</c:v>
                </c:pt>
                <c:pt idx="49">
                  <c:v>-0.51157751584898459</c:v>
                </c:pt>
                <c:pt idx="50">
                  <c:v>-0.86815517764875261</c:v>
                </c:pt>
                <c:pt idx="51">
                  <c:v>-0.98708082581053969</c:v>
                </c:pt>
                <c:pt idx="52">
                  <c:v>-0.49037089784442972</c:v>
                </c:pt>
                <c:pt idx="53">
                  <c:v>-0.71266228989540281</c:v>
                </c:pt>
                <c:pt idx="54">
                  <c:v>-1.0763442577088005</c:v>
                </c:pt>
                <c:pt idx="55">
                  <c:v>-0.86406118807411325</c:v>
                </c:pt>
                <c:pt idx="56">
                  <c:v>-1.0220252852306237</c:v>
                </c:pt>
                <c:pt idx="57">
                  <c:v>-0.71417896122446656</c:v>
                </c:pt>
                <c:pt idx="58">
                  <c:v>-0.34486512020196275</c:v>
                </c:pt>
                <c:pt idx="59">
                  <c:v>-0.65300950116137024</c:v>
                </c:pt>
                <c:pt idx="60">
                  <c:v>-0.41891240026575932</c:v>
                </c:pt>
                <c:pt idx="61">
                  <c:v>-0.73573900007499438</c:v>
                </c:pt>
                <c:pt idx="62">
                  <c:v>-0.45909107639347924</c:v>
                </c:pt>
                <c:pt idx="63">
                  <c:v>-0.49503471786926256</c:v>
                </c:pt>
                <c:pt idx="64">
                  <c:v>-0.47574233578162745</c:v>
                </c:pt>
                <c:pt idx="65">
                  <c:v>-0.39118320894713249</c:v>
                </c:pt>
                <c:pt idx="66">
                  <c:v>-0.5825870441354134</c:v>
                </c:pt>
                <c:pt idx="67">
                  <c:v>-0.35915714245231195</c:v>
                </c:pt>
                <c:pt idx="68">
                  <c:v>-0.45257170582355677</c:v>
                </c:pt>
                <c:pt idx="69">
                  <c:v>-0.50327141723461999</c:v>
                </c:pt>
                <c:pt idx="70">
                  <c:v>-0.49272003718808277</c:v>
                </c:pt>
                <c:pt idx="71">
                  <c:v>-0.46661622080029114</c:v>
                </c:pt>
                <c:pt idx="72">
                  <c:v>-0.39889569923721907</c:v>
                </c:pt>
                <c:pt idx="73">
                  <c:v>-0.88720509876579434</c:v>
                </c:pt>
                <c:pt idx="74">
                  <c:v>-0.82787011666702015</c:v>
                </c:pt>
                <c:pt idx="75">
                  <c:v>-7.7984336383754904E-2</c:v>
                </c:pt>
                <c:pt idx="76">
                  <c:v>-1.2743800257353315</c:v>
                </c:pt>
                <c:pt idx="77">
                  <c:v>-0.51588190511267118</c:v>
                </c:pt>
                <c:pt idx="78">
                  <c:v>-1.0300129160274898</c:v>
                </c:pt>
                <c:pt idx="79">
                  <c:v>-0.46656411215849919</c:v>
                </c:pt>
                <c:pt idx="80">
                  <c:v>-0.49979599326461649</c:v>
                </c:pt>
                <c:pt idx="81">
                  <c:v>-0.90531893801939478</c:v>
                </c:pt>
                <c:pt idx="82">
                  <c:v>0.45405417248590596</c:v>
                </c:pt>
                <c:pt idx="83">
                  <c:v>-1.005404481712068</c:v>
                </c:pt>
                <c:pt idx="84">
                  <c:v>0.84031041304866261</c:v>
                </c:pt>
                <c:pt idx="85">
                  <c:v>-0.9356273639169973</c:v>
                </c:pt>
                <c:pt idx="86">
                  <c:v>-0.60495740298457767</c:v>
                </c:pt>
                <c:pt idx="87">
                  <c:v>-7.4895712856760596E-2</c:v>
                </c:pt>
                <c:pt idx="88">
                  <c:v>-0.76602655474310677</c:v>
                </c:pt>
                <c:pt idx="89">
                  <c:v>-0.55964240823462585</c:v>
                </c:pt>
                <c:pt idx="90">
                  <c:v>-0.56029737710730576</c:v>
                </c:pt>
                <c:pt idx="91">
                  <c:v>-0.17505047333182489</c:v>
                </c:pt>
                <c:pt idx="92">
                  <c:v>-0.36120276835599685</c:v>
                </c:pt>
                <c:pt idx="93">
                  <c:v>-0.43370827422956065</c:v>
                </c:pt>
                <c:pt idx="94">
                  <c:v>-0.72414782410355749</c:v>
                </c:pt>
                <c:pt idx="95">
                  <c:v>-0.24111642455455529</c:v>
                </c:pt>
                <c:pt idx="96">
                  <c:v>-8.204456018567334E-2</c:v>
                </c:pt>
                <c:pt idx="97">
                  <c:v>-0.47506186180255577</c:v>
                </c:pt>
                <c:pt idx="98">
                  <c:v>-7.4388844083655523E-2</c:v>
                </c:pt>
                <c:pt idx="99">
                  <c:v>-0.26326365899018711</c:v>
                </c:pt>
                <c:pt idx="100">
                  <c:v>-6.9265369402463903E-2</c:v>
                </c:pt>
                <c:pt idx="101">
                  <c:v>-0.74553598523742715</c:v>
                </c:pt>
                <c:pt idx="102">
                  <c:v>6.881839701407387E-2</c:v>
                </c:pt>
                <c:pt idx="103">
                  <c:v>6.8254327045017577E-2</c:v>
                </c:pt>
                <c:pt idx="104">
                  <c:v>-0.83659217544421915</c:v>
                </c:pt>
                <c:pt idx="105">
                  <c:v>-0.20804290093167604</c:v>
                </c:pt>
                <c:pt idx="106">
                  <c:v>-0.31417854572729892</c:v>
                </c:pt>
                <c:pt idx="107">
                  <c:v>-0.41969182399130306</c:v>
                </c:pt>
                <c:pt idx="108">
                  <c:v>-0.20918817616692834</c:v>
                </c:pt>
                <c:pt idx="109">
                  <c:v>-0.50281463038277818</c:v>
                </c:pt>
                <c:pt idx="110">
                  <c:v>0.13041184912062037</c:v>
                </c:pt>
                <c:pt idx="111">
                  <c:v>-0.72606029989003396</c:v>
                </c:pt>
                <c:pt idx="112">
                  <c:v>3.4104194944275655E-2</c:v>
                </c:pt>
                <c:pt idx="113">
                  <c:v>-9.8998241504145892E-2</c:v>
                </c:pt>
                <c:pt idx="114">
                  <c:v>-0.91423079009790276</c:v>
                </c:pt>
                <c:pt idx="115">
                  <c:v>-0.60464443289828296</c:v>
                </c:pt>
                <c:pt idx="116">
                  <c:v>-0.32826795748937398</c:v>
                </c:pt>
                <c:pt idx="117">
                  <c:v>4.4951686173134296E-2</c:v>
                </c:pt>
                <c:pt idx="118">
                  <c:v>-9.1337258162556278E-2</c:v>
                </c:pt>
                <c:pt idx="119">
                  <c:v>0.57409711763238547</c:v>
                </c:pt>
                <c:pt idx="120">
                  <c:v>-0.16219641738318938</c:v>
                </c:pt>
                <c:pt idx="121">
                  <c:v>-0.24100839377285629</c:v>
                </c:pt>
                <c:pt idx="122">
                  <c:v>0.41031329352213147</c:v>
                </c:pt>
                <c:pt idx="123">
                  <c:v>0.51804656222134871</c:v>
                </c:pt>
                <c:pt idx="124">
                  <c:v>0.35380145914174355</c:v>
                </c:pt>
                <c:pt idx="125">
                  <c:v>0.22881045927163687</c:v>
                </c:pt>
                <c:pt idx="126">
                  <c:v>0.17731805064672013</c:v>
                </c:pt>
                <c:pt idx="127">
                  <c:v>0.10025150609007019</c:v>
                </c:pt>
                <c:pt idx="128">
                  <c:v>0.49819395379319165</c:v>
                </c:pt>
                <c:pt idx="129">
                  <c:v>0.62600075837610136</c:v>
                </c:pt>
                <c:pt idx="130">
                  <c:v>7.6857634100565606E-2</c:v>
                </c:pt>
                <c:pt idx="131">
                  <c:v>0.64505132447419167</c:v>
                </c:pt>
                <c:pt idx="132">
                  <c:v>-5.6698332668083169E-2</c:v>
                </c:pt>
                <c:pt idx="133">
                  <c:v>8.1245864652603639E-2</c:v>
                </c:pt>
                <c:pt idx="134">
                  <c:v>1.3264243196469723E-2</c:v>
                </c:pt>
                <c:pt idx="135">
                  <c:v>0.80018162346419053</c:v>
                </c:pt>
                <c:pt idx="136">
                  <c:v>0.19429125596469488</c:v>
                </c:pt>
                <c:pt idx="137">
                  <c:v>-0.27299358251286332</c:v>
                </c:pt>
                <c:pt idx="138">
                  <c:v>0.34618389353147194</c:v>
                </c:pt>
                <c:pt idx="139">
                  <c:v>-1.4938263686210171E-2</c:v>
                </c:pt>
                <c:pt idx="140">
                  <c:v>0.76596748298026096</c:v>
                </c:pt>
                <c:pt idx="141">
                  <c:v>0.64572527752053532</c:v>
                </c:pt>
                <c:pt idx="142">
                  <c:v>1.0133219815667796</c:v>
                </c:pt>
                <c:pt idx="143">
                  <c:v>0.77363111222774084</c:v>
                </c:pt>
                <c:pt idx="144">
                  <c:v>0.22835332910002568</c:v>
                </c:pt>
                <c:pt idx="145">
                  <c:v>1.1401268752279654</c:v>
                </c:pt>
                <c:pt idx="146">
                  <c:v>0.10394296187589128</c:v>
                </c:pt>
                <c:pt idx="147">
                  <c:v>-0.50998277319420648</c:v>
                </c:pt>
                <c:pt idx="148">
                  <c:v>-0.30554202900524713</c:v>
                </c:pt>
                <c:pt idx="149">
                  <c:v>1.0098456371795961</c:v>
                </c:pt>
                <c:pt idx="150">
                  <c:v>0.6917610447031638</c:v>
                </c:pt>
                <c:pt idx="151">
                  <c:v>0.75508575617690554</c:v>
                </c:pt>
                <c:pt idx="152">
                  <c:v>0.73292538954009168</c:v>
                </c:pt>
                <c:pt idx="153">
                  <c:v>0.46313690283816222</c:v>
                </c:pt>
                <c:pt idx="154">
                  <c:v>0.86374986673805265</c:v>
                </c:pt>
                <c:pt idx="155">
                  <c:v>0.98112027351632525</c:v>
                </c:pt>
                <c:pt idx="156">
                  <c:v>0.61526935983521036</c:v>
                </c:pt>
                <c:pt idx="157">
                  <c:v>0.12901891985178601</c:v>
                </c:pt>
                <c:pt idx="158">
                  <c:v>0.4390966427795735</c:v>
                </c:pt>
                <c:pt idx="159">
                  <c:v>0.87864818000729461</c:v>
                </c:pt>
                <c:pt idx="160">
                  <c:v>0.87864818000729461</c:v>
                </c:pt>
                <c:pt idx="161">
                  <c:v>0.87864818000729461</c:v>
                </c:pt>
                <c:pt idx="162">
                  <c:v>0.87864818000729461</c:v>
                </c:pt>
                <c:pt idx="163">
                  <c:v>1.1401268752279654</c:v>
                </c:pt>
                <c:pt idx="164">
                  <c:v>0.88137773776159312</c:v>
                </c:pt>
                <c:pt idx="165">
                  <c:v>1.0405649209241707</c:v>
                </c:pt>
                <c:pt idx="166">
                  <c:v>1.3490192367775746</c:v>
                </c:pt>
                <c:pt idx="167">
                  <c:v>1.1769062988577201</c:v>
                </c:pt>
                <c:pt idx="168">
                  <c:v>1.0722186430531706</c:v>
                </c:pt>
                <c:pt idx="169">
                  <c:v>1.0615264577929502</c:v>
                </c:pt>
                <c:pt idx="170">
                  <c:v>0.65528364137670048</c:v>
                </c:pt>
                <c:pt idx="171">
                  <c:v>0.77693773663700705</c:v>
                </c:pt>
                <c:pt idx="172">
                  <c:v>1.2037823734324162</c:v>
                </c:pt>
                <c:pt idx="173">
                  <c:v>0.70191125085447337</c:v>
                </c:pt>
                <c:pt idx="174">
                  <c:v>0.88518235115575794</c:v>
                </c:pt>
                <c:pt idx="175">
                  <c:v>0.46367484676940202</c:v>
                </c:pt>
                <c:pt idx="176">
                  <c:v>1.0135720715408454</c:v>
                </c:pt>
                <c:pt idx="177">
                  <c:v>1.2164269966956112</c:v>
                </c:pt>
                <c:pt idx="178">
                  <c:v>1.3397290559821673</c:v>
                </c:pt>
                <c:pt idx="179">
                  <c:v>1.7469305276010334</c:v>
                </c:pt>
                <c:pt idx="180">
                  <c:v>1.7469305276010334</c:v>
                </c:pt>
                <c:pt idx="181">
                  <c:v>0.74226555341994394</c:v>
                </c:pt>
                <c:pt idx="182">
                  <c:v>1.5943329986401593</c:v>
                </c:pt>
                <c:pt idx="183">
                  <c:v>0.71049758930091189</c:v>
                </c:pt>
                <c:pt idx="184">
                  <c:v>0.95540348380552254</c:v>
                </c:pt>
                <c:pt idx="185">
                  <c:v>1.1401268752279654</c:v>
                </c:pt>
                <c:pt idx="186">
                  <c:v>1.4016055704486361</c:v>
                </c:pt>
                <c:pt idx="187">
                  <c:v>1.4366058863025826</c:v>
                </c:pt>
                <c:pt idx="188">
                  <c:v>0.87582321944934038</c:v>
                </c:pt>
                <c:pt idx="189">
                  <c:v>0.63862648144008072</c:v>
                </c:pt>
                <c:pt idx="190">
                  <c:v>1.810609387925024</c:v>
                </c:pt>
                <c:pt idx="191">
                  <c:v>1.7729706000498848</c:v>
                </c:pt>
                <c:pt idx="192">
                  <c:v>1.274403652066793</c:v>
                </c:pt>
                <c:pt idx="193">
                  <c:v>1.4950858880602613</c:v>
                </c:pt>
                <c:pt idx="194">
                  <c:v>1.6713693823020854</c:v>
                </c:pt>
                <c:pt idx="195">
                  <c:v>1.3705443917020514</c:v>
                </c:pt>
                <c:pt idx="196">
                  <c:v>1.4489540417493791</c:v>
                </c:pt>
                <c:pt idx="197">
                  <c:v>1.6168631068341437</c:v>
                </c:pt>
                <c:pt idx="198">
                  <c:v>1.0359341374880253</c:v>
                </c:pt>
                <c:pt idx="199">
                  <c:v>1.6281017572178131</c:v>
                </c:pt>
                <c:pt idx="200">
                  <c:v>1.5367105785686428</c:v>
                </c:pt>
                <c:pt idx="201">
                  <c:v>1.6861868032563951</c:v>
                </c:pt>
                <c:pt idx="202">
                  <c:v>1.7553717146087908</c:v>
                </c:pt>
                <c:pt idx="203">
                  <c:v>1.7618222323239998</c:v>
                </c:pt>
                <c:pt idx="204">
                  <c:v>1.6949096590305215</c:v>
                </c:pt>
                <c:pt idx="205">
                  <c:v>1.7790980525802096</c:v>
                </c:pt>
                <c:pt idx="206">
                  <c:v>1.8915808640716667</c:v>
                </c:pt>
                <c:pt idx="207">
                  <c:v>1.8243840884103262</c:v>
                </c:pt>
                <c:pt idx="208">
                  <c:v>1.8099457631199198</c:v>
                </c:pt>
                <c:pt idx="209">
                  <c:v>1.9589925845950489</c:v>
                </c:pt>
                <c:pt idx="210">
                  <c:v>1.9466309041011072</c:v>
                </c:pt>
                <c:pt idx="211">
                  <c:v>1.9098430861322744</c:v>
                </c:pt>
                <c:pt idx="212">
                  <c:v>1.9163524057100261</c:v>
                </c:pt>
                <c:pt idx="213">
                  <c:v>0.89371747352173359</c:v>
                </c:pt>
                <c:pt idx="214">
                  <c:v>0.89371747352173359</c:v>
                </c:pt>
                <c:pt idx="215">
                  <c:v>#N/A</c:v>
                </c:pt>
              </c:numCache>
            </c:numRef>
          </c:val>
        </c:ser>
        <c:ser>
          <c:idx val="4"/>
          <c:order val="4"/>
          <c:tx>
            <c:strRef>
              <c:f>'Control Of Corruption'!$F$2</c:f>
              <c:strCache>
                <c:ptCount val="1"/>
                <c:pt idx="0">
                  <c:v>Control of Corruption</c:v>
                </c:pt>
              </c:strCache>
            </c:strRef>
          </c:tx>
          <c:marker>
            <c:symbol val="none"/>
          </c:marker>
          <c:cat>
            <c:strRef>
              <c:f>'Control Of Corruption'!$A$3:$A$218</c:f>
              <c:strCache>
                <c:ptCount val="216"/>
                <c:pt idx="0">
                  <c:v>Country/Territory</c:v>
                </c:pt>
                <c:pt idx="1">
                  <c:v>SOMALIA</c:v>
                </c:pt>
                <c:pt idx="2">
                  <c:v>MYANMAR</c:v>
                </c:pt>
                <c:pt idx="3">
                  <c:v>SOUTH SUDAN</c:v>
                </c:pt>
                <c:pt idx="4">
                  <c:v>AFGHANISTAN</c:v>
                </c:pt>
                <c:pt idx="5">
                  <c:v>EQUATORIAL GUINEA</c:v>
                </c:pt>
                <c:pt idx="6">
                  <c:v>TURKMENISTAN</c:v>
                </c:pt>
                <c:pt idx="7">
                  <c:v>KOREA, DEM. REP.</c:v>
                </c:pt>
                <c:pt idx="8">
                  <c:v>CONGO, DEM. REP.</c:v>
                </c:pt>
                <c:pt idx="9">
                  <c:v>ANGOLA</c:v>
                </c:pt>
                <c:pt idx="10">
                  <c:v>UZBEKISTAN</c:v>
                </c:pt>
                <c:pt idx="11">
                  <c:v>LIBYA</c:v>
                </c:pt>
                <c:pt idx="12">
                  <c:v>ZIMBABWE</c:v>
                </c:pt>
                <c:pt idx="13">
                  <c:v>SUDAN</c:v>
                </c:pt>
                <c:pt idx="14">
                  <c:v>HAITI</c:v>
                </c:pt>
                <c:pt idx="15">
                  <c:v>CHAD</c:v>
                </c:pt>
                <c:pt idx="16">
                  <c:v>IRAQ</c:v>
                </c:pt>
                <c:pt idx="17">
                  <c:v>VENEZUELA, RB</c:v>
                </c:pt>
                <c:pt idx="18">
                  <c:v>YEMEN, REP.</c:v>
                </c:pt>
                <c:pt idx="19">
                  <c:v>GUINEA</c:v>
                </c:pt>
                <c:pt idx="20">
                  <c:v>TAJIKISTAN</c:v>
                </c:pt>
                <c:pt idx="21">
                  <c:v>AZERBAIJAN</c:v>
                </c:pt>
                <c:pt idx="22">
                  <c:v>NIGERIA</c:v>
                </c:pt>
                <c:pt idx="23">
                  <c:v>KYRGYZ REPUBLIC</c:v>
                </c:pt>
                <c:pt idx="24">
                  <c:v>BURUNDI</c:v>
                </c:pt>
                <c:pt idx="25">
                  <c:v>PAPUA NEW GUINEA</c:v>
                </c:pt>
                <c:pt idx="26">
                  <c:v>CONGO, REP.</c:v>
                </c:pt>
                <c:pt idx="27">
                  <c:v>CÔTE D'IVOIRE</c:v>
                </c:pt>
                <c:pt idx="28">
                  <c:v>CAMBODIA</c:v>
                </c:pt>
                <c:pt idx="29">
                  <c:v>RUSSIAN FEDERATION</c:v>
                </c:pt>
                <c:pt idx="30">
                  <c:v>LAO PDR</c:v>
                </c:pt>
                <c:pt idx="31">
                  <c:v>GUINEA-BISSAU</c:v>
                </c:pt>
                <c:pt idx="32">
                  <c:v>TIMOR-LESTE</c:v>
                </c:pt>
                <c:pt idx="33">
                  <c:v>KAZAKHSTAN</c:v>
                </c:pt>
                <c:pt idx="34">
                  <c:v>PAKISTAN</c:v>
                </c:pt>
                <c:pt idx="35">
                  <c:v>BANGLADESH</c:v>
                </c:pt>
                <c:pt idx="36">
                  <c:v>TOGO</c:v>
                </c:pt>
                <c:pt idx="37">
                  <c:v>UKRAINE</c:v>
                </c:pt>
                <c:pt idx="38">
                  <c:v>SYRIAN ARAB REPUBLIC</c:v>
                </c:pt>
                <c:pt idx="39">
                  <c:v>CAMEROON</c:v>
                </c:pt>
                <c:pt idx="40">
                  <c:v>KENYA</c:v>
                </c:pt>
                <c:pt idx="41">
                  <c:v>IRAN, ISLAMIC REP.</c:v>
                </c:pt>
                <c:pt idx="42">
                  <c:v>LEBANON</c:v>
                </c:pt>
                <c:pt idx="43">
                  <c:v>UGANDA</c:v>
                </c:pt>
                <c:pt idx="44">
                  <c:v>CENTRAL AFRICAN REPUBLIC</c:v>
                </c:pt>
                <c:pt idx="45">
                  <c:v>WEST BANK AND GAZA</c:v>
                </c:pt>
                <c:pt idx="46">
                  <c:v>ECUADOR</c:v>
                </c:pt>
                <c:pt idx="47">
                  <c:v>HONDURAS</c:v>
                </c:pt>
                <c:pt idx="48">
                  <c:v>DOMINICAN REPUBLIC</c:v>
                </c:pt>
                <c:pt idx="49">
                  <c:v>PHILIPPINES</c:v>
                </c:pt>
                <c:pt idx="50">
                  <c:v>SIERRA LEONE</c:v>
                </c:pt>
                <c:pt idx="51">
                  <c:v>NEPAL</c:v>
                </c:pt>
                <c:pt idx="52">
                  <c:v>GABON</c:v>
                </c:pt>
                <c:pt idx="53">
                  <c:v>NICARAGUA</c:v>
                </c:pt>
                <c:pt idx="54">
                  <c:v>BELARUS</c:v>
                </c:pt>
                <c:pt idx="55">
                  <c:v>PARAGUAY</c:v>
                </c:pt>
                <c:pt idx="56">
                  <c:v>COMOROS</c:v>
                </c:pt>
                <c:pt idx="57">
                  <c:v>ETHIOPIA</c:v>
                </c:pt>
                <c:pt idx="58">
                  <c:v>MONGOLIA</c:v>
                </c:pt>
                <c:pt idx="59">
                  <c:v>INDONESIA</c:v>
                </c:pt>
                <c:pt idx="60">
                  <c:v>EGYPT, ARAB REP.</c:v>
                </c:pt>
                <c:pt idx="61">
                  <c:v>BENIN</c:v>
                </c:pt>
                <c:pt idx="62">
                  <c:v>CHINA</c:v>
                </c:pt>
                <c:pt idx="63">
                  <c:v>NIGER</c:v>
                </c:pt>
                <c:pt idx="64">
                  <c:v>VIETNAM</c:v>
                </c:pt>
                <c:pt idx="65">
                  <c:v>MALDIVES</c:v>
                </c:pt>
                <c:pt idx="66">
                  <c:v>KOSOVO</c:v>
                </c:pt>
                <c:pt idx="67">
                  <c:v>MOLDOVA</c:v>
                </c:pt>
                <c:pt idx="68">
                  <c:v>SENEGAL</c:v>
                </c:pt>
                <c:pt idx="69">
                  <c:v>MALI</c:v>
                </c:pt>
                <c:pt idx="70">
                  <c:v>ALBANIA</c:v>
                </c:pt>
                <c:pt idx="71">
                  <c:v>GUYANA</c:v>
                </c:pt>
                <c:pt idx="72">
                  <c:v>ARMENIA</c:v>
                </c:pt>
                <c:pt idx="73">
                  <c:v>MAURITANIA</c:v>
                </c:pt>
                <c:pt idx="74">
                  <c:v>ALGERIA</c:v>
                </c:pt>
                <c:pt idx="75">
                  <c:v>INDIA</c:v>
                </c:pt>
                <c:pt idx="76">
                  <c:v>ERITREA</c:v>
                </c:pt>
                <c:pt idx="77">
                  <c:v>TANZANIA</c:v>
                </c:pt>
                <c:pt idx="78">
                  <c:v>GUATEMALA</c:v>
                </c:pt>
                <c:pt idx="79">
                  <c:v>ZAMBIA</c:v>
                </c:pt>
                <c:pt idx="80">
                  <c:v>GAMBIA, THE</c:v>
                </c:pt>
                <c:pt idx="81">
                  <c:v>FIJI</c:v>
                </c:pt>
                <c:pt idx="82">
                  <c:v>TUVALU</c:v>
                </c:pt>
                <c:pt idx="83">
                  <c:v>BOLIVIA</c:v>
                </c:pt>
                <c:pt idx="84">
                  <c:v>PALAU</c:v>
                </c:pt>
                <c:pt idx="85">
                  <c:v>LIBERIA</c:v>
                </c:pt>
                <c:pt idx="86">
                  <c:v>SOLOMON ISLANDS</c:v>
                </c:pt>
                <c:pt idx="87">
                  <c:v>SRI LANKA</c:v>
                </c:pt>
                <c:pt idx="88">
                  <c:v>NIUE</c:v>
                </c:pt>
                <c:pt idx="89">
                  <c:v>MOZAMBIQUE</c:v>
                </c:pt>
                <c:pt idx="90">
                  <c:v>ARGENTINA</c:v>
                </c:pt>
                <c:pt idx="91">
                  <c:v>MALAWI</c:v>
                </c:pt>
                <c:pt idx="92">
                  <c:v>BURKINA FASO</c:v>
                </c:pt>
                <c:pt idx="93">
                  <c:v>JAMAICA</c:v>
                </c:pt>
                <c:pt idx="94">
                  <c:v>SÃO TOMÉ AND PRINCIPE</c:v>
                </c:pt>
                <c:pt idx="95">
                  <c:v>THAILAND</c:v>
                </c:pt>
                <c:pt idx="96">
                  <c:v>SURINAME</c:v>
                </c:pt>
                <c:pt idx="97">
                  <c:v>MEXICO</c:v>
                </c:pt>
                <c:pt idx="98">
                  <c:v>PANAMA</c:v>
                </c:pt>
                <c:pt idx="99">
                  <c:v>COLOMBIA</c:v>
                </c:pt>
                <c:pt idx="100">
                  <c:v>MICRONESIA, FED. STS.</c:v>
                </c:pt>
                <c:pt idx="101">
                  <c:v>DJIBOUTI</c:v>
                </c:pt>
                <c:pt idx="102">
                  <c:v>TONGA</c:v>
                </c:pt>
                <c:pt idx="103">
                  <c:v>SAUDI ARABIA</c:v>
                </c:pt>
                <c:pt idx="104">
                  <c:v>MADAGASCAR</c:v>
                </c:pt>
                <c:pt idx="105">
                  <c:v>TRINIDAD AND TOBAGO</c:v>
                </c:pt>
                <c:pt idx="106">
                  <c:v>BOSNIA AND HERZEGOVINA</c:v>
                </c:pt>
                <c:pt idx="107">
                  <c:v>SWAZILAND</c:v>
                </c:pt>
                <c:pt idx="108">
                  <c:v>MOROCCO</c:v>
                </c:pt>
                <c:pt idx="109">
                  <c:v>BELIZE</c:v>
                </c:pt>
                <c:pt idx="110">
                  <c:v>MARSHALL ISLANDS</c:v>
                </c:pt>
                <c:pt idx="111">
                  <c:v>EL SALVADOR</c:v>
                </c:pt>
                <c:pt idx="112">
                  <c:v>MONTENEGRO</c:v>
                </c:pt>
                <c:pt idx="113">
                  <c:v>TUNISIA</c:v>
                </c:pt>
                <c:pt idx="114">
                  <c:v>COOK ISLANDS</c:v>
                </c:pt>
                <c:pt idx="115">
                  <c:v>PERU</c:v>
                </c:pt>
                <c:pt idx="116">
                  <c:v>SERBIA</c:v>
                </c:pt>
                <c:pt idx="117">
                  <c:v>ROMANIA</c:v>
                </c:pt>
                <c:pt idx="118">
                  <c:v>BULGARIA</c:v>
                </c:pt>
                <c:pt idx="119">
                  <c:v>GREECE</c:v>
                </c:pt>
                <c:pt idx="120">
                  <c:v>GEORGIA</c:v>
                </c:pt>
                <c:pt idx="121">
                  <c:v>MACEDONIA, FYR</c:v>
                </c:pt>
                <c:pt idx="122">
                  <c:v>ITALY</c:v>
                </c:pt>
                <c:pt idx="123">
                  <c:v>MALAYSIA</c:v>
                </c:pt>
                <c:pt idx="124">
                  <c:v>NAURU</c:v>
                </c:pt>
                <c:pt idx="125">
                  <c:v>JORDAN</c:v>
                </c:pt>
                <c:pt idx="126">
                  <c:v>CROATIA</c:v>
                </c:pt>
                <c:pt idx="127">
                  <c:v>SOUTH AFRICA</c:v>
                </c:pt>
                <c:pt idx="128">
                  <c:v>KUWAIT</c:v>
                </c:pt>
                <c:pt idx="129">
                  <c:v>OMAN</c:v>
                </c:pt>
                <c:pt idx="130">
                  <c:v>TURKEY</c:v>
                </c:pt>
                <c:pt idx="131">
                  <c:v>SAMOA</c:v>
                </c:pt>
                <c:pt idx="132">
                  <c:v>GHANA</c:v>
                </c:pt>
                <c:pt idx="133">
                  <c:v>KIRIBATI</c:v>
                </c:pt>
                <c:pt idx="134">
                  <c:v>BRAZIL</c:v>
                </c:pt>
                <c:pt idx="135">
                  <c:v>LATVIA</c:v>
                </c:pt>
                <c:pt idx="136">
                  <c:v>NAMIBIA</c:v>
                </c:pt>
                <c:pt idx="137">
                  <c:v>LESOTHO</c:v>
                </c:pt>
                <c:pt idx="138">
                  <c:v>BAHRAIN</c:v>
                </c:pt>
                <c:pt idx="139">
                  <c:v>SEYCHELLES</c:v>
                </c:pt>
                <c:pt idx="140">
                  <c:v>LITHUANIA</c:v>
                </c:pt>
                <c:pt idx="141">
                  <c:v>SLOVAK REPUBLIC</c:v>
                </c:pt>
                <c:pt idx="142">
                  <c:v>CZECH REPUBLIC</c:v>
                </c:pt>
                <c:pt idx="143">
                  <c:v>HUNGARY</c:v>
                </c:pt>
                <c:pt idx="144">
                  <c:v>VANUATU</c:v>
                </c:pt>
                <c:pt idx="145">
                  <c:v>AMERICAN SAMOA</c:v>
                </c:pt>
                <c:pt idx="146">
                  <c:v>GRENADA</c:v>
                </c:pt>
                <c:pt idx="147">
                  <c:v>CUBA</c:v>
                </c:pt>
                <c:pt idx="148">
                  <c:v>RWANDA</c:v>
                </c:pt>
                <c:pt idx="149">
                  <c:v>KOREA, REP.</c:v>
                </c:pt>
                <c:pt idx="150">
                  <c:v>MACAO SAR, CHINA</c:v>
                </c:pt>
                <c:pt idx="151">
                  <c:v>PUERTO RICO</c:v>
                </c:pt>
                <c:pt idx="152">
                  <c:v>POLAND</c:v>
                </c:pt>
                <c:pt idx="153">
                  <c:v>COSTA RICA</c:v>
                </c:pt>
                <c:pt idx="154">
                  <c:v>MAURITIUS</c:v>
                </c:pt>
                <c:pt idx="155">
                  <c:v>ISRAEL</c:v>
                </c:pt>
                <c:pt idx="156">
                  <c:v>DOMINICA</c:v>
                </c:pt>
                <c:pt idx="157">
                  <c:v>BHUTAN</c:v>
                </c:pt>
                <c:pt idx="158">
                  <c:v>CAPE VERDE</c:v>
                </c:pt>
                <c:pt idx="159">
                  <c:v>VIRGIN ISLANDS (U.S.)</c:v>
                </c:pt>
                <c:pt idx="160">
                  <c:v>MARTINIQUE</c:v>
                </c:pt>
                <c:pt idx="161">
                  <c:v>NETHERLANDS ANTILLES (FORMER)</c:v>
                </c:pt>
                <c:pt idx="162">
                  <c:v>RÉUNION</c:v>
                </c:pt>
                <c:pt idx="163">
                  <c:v>GUAM</c:v>
                </c:pt>
                <c:pt idx="164">
                  <c:v>BRUNEI DARUSSALAM</c:v>
                </c:pt>
                <c:pt idx="165">
                  <c:v>TAIWAN, CHINA</c:v>
                </c:pt>
                <c:pt idx="166">
                  <c:v>MALTA</c:v>
                </c:pt>
                <c:pt idx="167">
                  <c:v>ESTONIA</c:v>
                </c:pt>
                <c:pt idx="168">
                  <c:v>SLOVENIA</c:v>
                </c:pt>
                <c:pt idx="169">
                  <c:v>CYPRUS</c:v>
                </c:pt>
                <c:pt idx="170">
                  <c:v>BOTSWANA</c:v>
                </c:pt>
                <c:pt idx="171">
                  <c:v>QATAR</c:v>
                </c:pt>
                <c:pt idx="172">
                  <c:v>SPAIN</c:v>
                </c:pt>
                <c:pt idx="173">
                  <c:v>ST. KITTS AND NEVIS</c:v>
                </c:pt>
                <c:pt idx="174">
                  <c:v>ST. VINCENT AND THE GRENADINES</c:v>
                </c:pt>
                <c:pt idx="175">
                  <c:v>UNITED ARAB EMIRATES</c:v>
                </c:pt>
                <c:pt idx="176">
                  <c:v>PORTUGAL</c:v>
                </c:pt>
                <c:pt idx="177">
                  <c:v>FRENCH GUIANA</c:v>
                </c:pt>
                <c:pt idx="178">
                  <c:v>ARUBA</c:v>
                </c:pt>
                <c:pt idx="179">
                  <c:v>JERSEY, CHANNEL ISLANDS</c:v>
                </c:pt>
                <c:pt idx="180">
                  <c:v>GREENLAND</c:v>
                </c:pt>
                <c:pt idx="181">
                  <c:v>ST. LUCIA</c:v>
                </c:pt>
                <c:pt idx="182">
                  <c:v>UNITED STATES</c:v>
                </c:pt>
                <c:pt idx="183">
                  <c:v>URUGUAY</c:v>
                </c:pt>
                <c:pt idx="184">
                  <c:v>ANTIGUA AND BARBUDA</c:v>
                </c:pt>
                <c:pt idx="185">
                  <c:v>BERMUDA</c:v>
                </c:pt>
                <c:pt idx="186">
                  <c:v>ANGUILLA</c:v>
                </c:pt>
                <c:pt idx="187">
                  <c:v>ANDORRA</c:v>
                </c:pt>
                <c:pt idx="188">
                  <c:v>CAYMAN ISLANDS</c:v>
                </c:pt>
                <c:pt idx="189">
                  <c:v>BAHAMAS, THE</c:v>
                </c:pt>
                <c:pt idx="190">
                  <c:v>AUSTRIA</c:v>
                </c:pt>
                <c:pt idx="191">
                  <c:v>IRELAND</c:v>
                </c:pt>
                <c:pt idx="192">
                  <c:v>JAPAN</c:v>
                </c:pt>
                <c:pt idx="193">
                  <c:v>FRANCE</c:v>
                </c:pt>
                <c:pt idx="194">
                  <c:v>UNITED KINGDOM</c:v>
                </c:pt>
                <c:pt idx="195">
                  <c:v>CHILE</c:v>
                </c:pt>
                <c:pt idx="196">
                  <c:v>BELGIUM</c:v>
                </c:pt>
                <c:pt idx="197">
                  <c:v>GERMANY</c:v>
                </c:pt>
                <c:pt idx="198">
                  <c:v>BARBADOS</c:v>
                </c:pt>
                <c:pt idx="199">
                  <c:v>LIECHTENSTEIN</c:v>
                </c:pt>
                <c:pt idx="200">
                  <c:v>HONG KONG SAR, CHINA</c:v>
                </c:pt>
                <c:pt idx="201">
                  <c:v>ICELAND</c:v>
                </c:pt>
                <c:pt idx="202">
                  <c:v>CANADA</c:v>
                </c:pt>
                <c:pt idx="203">
                  <c:v>SWITZERLAND</c:v>
                </c:pt>
                <c:pt idx="204">
                  <c:v>SINGAPORE</c:v>
                </c:pt>
                <c:pt idx="205">
                  <c:v>AUSTRALIA</c:v>
                </c:pt>
                <c:pt idx="206">
                  <c:v>NORWAY</c:v>
                </c:pt>
                <c:pt idx="207">
                  <c:v>NETHERLANDS</c:v>
                </c:pt>
                <c:pt idx="208">
                  <c:v>LUXEMBOURG</c:v>
                </c:pt>
                <c:pt idx="209">
                  <c:v>FINLAND</c:v>
                </c:pt>
                <c:pt idx="210">
                  <c:v>SWEDEN</c:v>
                </c:pt>
                <c:pt idx="211">
                  <c:v>NEW ZEALAND</c:v>
                </c:pt>
                <c:pt idx="212">
                  <c:v>DENMARK</c:v>
                </c:pt>
                <c:pt idx="213">
                  <c:v>MONACO</c:v>
                </c:pt>
                <c:pt idx="214">
                  <c:v>SAN MARINO</c:v>
                </c:pt>
                <c:pt idx="215">
                  <c:v>NEW CALEDONIA</c:v>
                </c:pt>
              </c:strCache>
            </c:strRef>
          </c:cat>
          <c:val>
            <c:numRef>
              <c:f>'Control Of Corruption'!$F$3:$F$218</c:f>
              <c:numCache>
                <c:formatCode>0.00</c:formatCode>
                <c:ptCount val="216"/>
                <c:pt idx="0" formatCode="General">
                  <c:v>0</c:v>
                </c:pt>
                <c:pt idx="1">
                  <c:v>-1.7214858522474348</c:v>
                </c:pt>
                <c:pt idx="2">
                  <c:v>-1.6853672635502865</c:v>
                </c:pt>
                <c:pt idx="3">
                  <c:v>-1.6476494419191965</c:v>
                </c:pt>
                <c:pt idx="4">
                  <c:v>-1.5502092085678758</c:v>
                </c:pt>
                <c:pt idx="5">
                  <c:v>-1.4871053610003633</c:v>
                </c:pt>
                <c:pt idx="6">
                  <c:v>-1.4553385825953566</c:v>
                </c:pt>
                <c:pt idx="7">
                  <c:v>-1.3761808492394354</c:v>
                </c:pt>
                <c:pt idx="8">
                  <c:v>-1.3712752129711181</c:v>
                </c:pt>
                <c:pt idx="9">
                  <c:v>-1.3643161534874082</c:v>
                </c:pt>
                <c:pt idx="10">
                  <c:v>-1.3388819543138302</c:v>
                </c:pt>
                <c:pt idx="11">
                  <c:v>-1.3082613090913868</c:v>
                </c:pt>
                <c:pt idx="12">
                  <c:v>-1.3035135294546725</c:v>
                </c:pt>
                <c:pt idx="13">
                  <c:v>-1.301378650728277</c:v>
                </c:pt>
                <c:pt idx="14">
                  <c:v>-1.2690067426186986</c:v>
                </c:pt>
                <c:pt idx="15">
                  <c:v>-1.2522264245443344</c:v>
                </c:pt>
                <c:pt idx="16">
                  <c:v>-1.2246884563131095</c:v>
                </c:pt>
                <c:pt idx="17">
                  <c:v>-1.2212189987380404</c:v>
                </c:pt>
                <c:pt idx="18">
                  <c:v>-1.1803771999165711</c:v>
                </c:pt>
                <c:pt idx="19">
                  <c:v>-1.1684064273413461</c:v>
                </c:pt>
                <c:pt idx="20">
                  <c:v>-1.1533061627938943</c:v>
                </c:pt>
                <c:pt idx="21">
                  <c:v>-1.1447547178544866</c:v>
                </c:pt>
                <c:pt idx="22">
                  <c:v>-1.1374043415104289</c:v>
                </c:pt>
                <c:pt idx="23">
                  <c:v>-1.1262808548369436</c:v>
                </c:pt>
                <c:pt idx="24">
                  <c:v>-1.1231846876495972</c:v>
                </c:pt>
                <c:pt idx="25">
                  <c:v>-1.1219284447431905</c:v>
                </c:pt>
                <c:pt idx="26">
                  <c:v>-1.1092587817959092</c:v>
                </c:pt>
                <c:pt idx="27">
                  <c:v>-1.1049125433112963</c:v>
                </c:pt>
                <c:pt idx="28">
                  <c:v>-1.1034111873573902</c:v>
                </c:pt>
                <c:pt idx="29">
                  <c:v>-1.092239745750984</c:v>
                </c:pt>
                <c:pt idx="30">
                  <c:v>-1.0633982054346882</c:v>
                </c:pt>
                <c:pt idx="31">
                  <c:v>-1.0582014841614977</c:v>
                </c:pt>
                <c:pt idx="32">
                  <c:v>-1.0506174953777534</c:v>
                </c:pt>
                <c:pt idx="33">
                  <c:v>-1.0120687010737566</c:v>
                </c:pt>
                <c:pt idx="34">
                  <c:v>-1.0028261522215669</c:v>
                </c:pt>
                <c:pt idx="35">
                  <c:v>-0.99509753929883027</c:v>
                </c:pt>
                <c:pt idx="36">
                  <c:v>-0.99242318461882106</c:v>
                </c:pt>
                <c:pt idx="37">
                  <c:v>-0.98455757440770797</c:v>
                </c:pt>
                <c:pt idx="38">
                  <c:v>-0.97485559175291325</c:v>
                </c:pt>
                <c:pt idx="39">
                  <c:v>-0.96561893973761315</c:v>
                </c:pt>
                <c:pt idx="40">
                  <c:v>-0.91538965833175834</c:v>
                </c:pt>
                <c:pt idx="41">
                  <c:v>-0.91485130101956436</c:v>
                </c:pt>
                <c:pt idx="42">
                  <c:v>-0.91419188358055903</c:v>
                </c:pt>
                <c:pt idx="43">
                  <c:v>-0.89917745246051572</c:v>
                </c:pt>
                <c:pt idx="44">
                  <c:v>-0.8464690101761837</c:v>
                </c:pt>
                <c:pt idx="45">
                  <c:v>-0.82922280656457414</c:v>
                </c:pt>
                <c:pt idx="46">
                  <c:v>-0.82090458496877217</c:v>
                </c:pt>
                <c:pt idx="47">
                  <c:v>-0.80165260613167977</c:v>
                </c:pt>
                <c:pt idx="48">
                  <c:v>-0.79051501877341923</c:v>
                </c:pt>
                <c:pt idx="49">
                  <c:v>-0.78406754736739825</c:v>
                </c:pt>
                <c:pt idx="50">
                  <c:v>-0.77441370730385906</c:v>
                </c:pt>
                <c:pt idx="51">
                  <c:v>-0.76982157894720926</c:v>
                </c:pt>
                <c:pt idx="52">
                  <c:v>-0.76783473110523781</c:v>
                </c:pt>
                <c:pt idx="53">
                  <c:v>-0.75781505402899285</c:v>
                </c:pt>
                <c:pt idx="54">
                  <c:v>-0.73757250379750039</c:v>
                </c:pt>
                <c:pt idx="55">
                  <c:v>-0.73019732462271281</c:v>
                </c:pt>
                <c:pt idx="56">
                  <c:v>-0.7016716393954141</c:v>
                </c:pt>
                <c:pt idx="57">
                  <c:v>-0.69445264051144373</c:v>
                </c:pt>
                <c:pt idx="58">
                  <c:v>-0.67781595186484378</c:v>
                </c:pt>
                <c:pt idx="59">
                  <c:v>-0.67761550020362982</c:v>
                </c:pt>
                <c:pt idx="60">
                  <c:v>-0.67625929069642254</c:v>
                </c:pt>
                <c:pt idx="61">
                  <c:v>-0.66882200438534134</c:v>
                </c:pt>
                <c:pt idx="62">
                  <c:v>-0.66626487368688481</c:v>
                </c:pt>
                <c:pt idx="63">
                  <c:v>-0.64593323898099075</c:v>
                </c:pt>
                <c:pt idx="64">
                  <c:v>-0.62698553664603984</c:v>
                </c:pt>
                <c:pt idx="65">
                  <c:v>-0.62552157456707413</c:v>
                </c:pt>
                <c:pt idx="66">
                  <c:v>-0.62122686934040772</c:v>
                </c:pt>
                <c:pt idx="67">
                  <c:v>-0.61729839913521478</c:v>
                </c:pt>
                <c:pt idx="68">
                  <c:v>-0.61508847106861264</c:v>
                </c:pt>
                <c:pt idx="69">
                  <c:v>-0.61325858539206946</c:v>
                </c:pt>
                <c:pt idx="70">
                  <c:v>-0.60729175814806635</c:v>
                </c:pt>
                <c:pt idx="71">
                  <c:v>-0.60131818263602832</c:v>
                </c:pt>
                <c:pt idx="72">
                  <c:v>-0.58241310748327213</c:v>
                </c:pt>
                <c:pt idx="73">
                  <c:v>-0.56935046185877847</c:v>
                </c:pt>
                <c:pt idx="74">
                  <c:v>-0.56134631981901806</c:v>
                </c:pt>
                <c:pt idx="75">
                  <c:v>-0.55836228663793774</c:v>
                </c:pt>
                <c:pt idx="76">
                  <c:v>-0.55281682437748592</c:v>
                </c:pt>
                <c:pt idx="77">
                  <c:v>-0.52360444755051938</c:v>
                </c:pt>
                <c:pt idx="78">
                  <c:v>-0.51772456901947617</c:v>
                </c:pt>
                <c:pt idx="79">
                  <c:v>-0.51494836087353768</c:v>
                </c:pt>
                <c:pt idx="80">
                  <c:v>-0.49860109212045839</c:v>
                </c:pt>
                <c:pt idx="81">
                  <c:v>-0.48936066295588709</c:v>
                </c:pt>
                <c:pt idx="82">
                  <c:v>-0.47115691075150251</c:v>
                </c:pt>
                <c:pt idx="83">
                  <c:v>-0.46429388083391049</c:v>
                </c:pt>
                <c:pt idx="84">
                  <c:v>-0.46062905919466018</c:v>
                </c:pt>
                <c:pt idx="85">
                  <c:v>-0.44278261393808105</c:v>
                </c:pt>
                <c:pt idx="86">
                  <c:v>-0.44208987726343985</c:v>
                </c:pt>
                <c:pt idx="87">
                  <c:v>-0.42341854837264198</c:v>
                </c:pt>
                <c:pt idx="88">
                  <c:v>-0.40883671129513222</c:v>
                </c:pt>
                <c:pt idx="89">
                  <c:v>-0.40711382314937616</c:v>
                </c:pt>
                <c:pt idx="90">
                  <c:v>-0.39363616541377938</c:v>
                </c:pt>
                <c:pt idx="91">
                  <c:v>-0.38831888477010812</c:v>
                </c:pt>
                <c:pt idx="92">
                  <c:v>-0.3802600355773243</c:v>
                </c:pt>
                <c:pt idx="93">
                  <c:v>-0.37691223941342927</c:v>
                </c:pt>
                <c:pt idx="94">
                  <c:v>-0.36872506845925795</c:v>
                </c:pt>
                <c:pt idx="95">
                  <c:v>-0.36664705973625167</c:v>
                </c:pt>
                <c:pt idx="96">
                  <c:v>-0.36416514738708344</c:v>
                </c:pt>
                <c:pt idx="97">
                  <c:v>-0.35650573349773251</c:v>
                </c:pt>
                <c:pt idx="98">
                  <c:v>-0.3533129560863979</c:v>
                </c:pt>
                <c:pt idx="99">
                  <c:v>-0.31328291756073923</c:v>
                </c:pt>
                <c:pt idx="100">
                  <c:v>-0.30071431182962494</c:v>
                </c:pt>
                <c:pt idx="101">
                  <c:v>-0.29806224549338967</c:v>
                </c:pt>
                <c:pt idx="102">
                  <c:v>-0.29239915630299002</c:v>
                </c:pt>
                <c:pt idx="103">
                  <c:v>-0.2908977576502525</c:v>
                </c:pt>
                <c:pt idx="104">
                  <c:v>-0.27817891945518902</c:v>
                </c:pt>
                <c:pt idx="105">
                  <c:v>-0.27572617311258263</c:v>
                </c:pt>
                <c:pt idx="106">
                  <c:v>-0.2685255581170688</c:v>
                </c:pt>
                <c:pt idx="107">
                  <c:v>-0.26523454811854941</c:v>
                </c:pt>
                <c:pt idx="108">
                  <c:v>-0.26024184588611399</c:v>
                </c:pt>
                <c:pt idx="109">
                  <c:v>-0.25639488123280696</c:v>
                </c:pt>
                <c:pt idx="110">
                  <c:v>-0.2512536925875738</c:v>
                </c:pt>
                <c:pt idx="111">
                  <c:v>-0.22652586998168836</c:v>
                </c:pt>
                <c:pt idx="112">
                  <c:v>-0.21158158178396455</c:v>
                </c:pt>
                <c:pt idx="113">
                  <c:v>-0.21085375666914144</c:v>
                </c:pt>
                <c:pt idx="114">
                  <c:v>-0.20499018572224131</c:v>
                </c:pt>
                <c:pt idx="115">
                  <c:v>-0.20424612076677545</c:v>
                </c:pt>
                <c:pt idx="116">
                  <c:v>-0.20380797561378997</c:v>
                </c:pt>
                <c:pt idx="117">
                  <c:v>-0.20034490821480438</c:v>
                </c:pt>
                <c:pt idx="118">
                  <c:v>-0.16963542372166712</c:v>
                </c:pt>
                <c:pt idx="119">
                  <c:v>-0.14540534889714346</c:v>
                </c:pt>
                <c:pt idx="120">
                  <c:v>-1.8976863269725336E-2</c:v>
                </c:pt>
                <c:pt idx="121">
                  <c:v>-1.7310818820845952E-2</c:v>
                </c:pt>
                <c:pt idx="122">
                  <c:v>-6.8725710233365975E-3</c:v>
                </c:pt>
                <c:pt idx="123">
                  <c:v>3.2213446466417173E-3</c:v>
                </c:pt>
                <c:pt idx="124">
                  <c:v>1.0106545771713403E-2</c:v>
                </c:pt>
                <c:pt idx="125">
                  <c:v>1.016714552663354E-2</c:v>
                </c:pt>
                <c:pt idx="126">
                  <c:v>2.3426370856021336E-2</c:v>
                </c:pt>
                <c:pt idx="127">
                  <c:v>3.4038950902777927E-2</c:v>
                </c:pt>
                <c:pt idx="128">
                  <c:v>7.4004891682521029E-2</c:v>
                </c:pt>
                <c:pt idx="129">
                  <c:v>7.7472089187819018E-2</c:v>
                </c:pt>
                <c:pt idx="130">
                  <c:v>9.9556684279619459E-2</c:v>
                </c:pt>
                <c:pt idx="131">
                  <c:v>0.11017061146691942</c:v>
                </c:pt>
                <c:pt idx="132">
                  <c:v>0.1339847439115687</c:v>
                </c:pt>
                <c:pt idx="133">
                  <c:v>0.13407781687595835</c:v>
                </c:pt>
                <c:pt idx="134">
                  <c:v>0.17312579833745909</c:v>
                </c:pt>
                <c:pt idx="135">
                  <c:v>0.20742066299143597</c:v>
                </c:pt>
                <c:pt idx="136">
                  <c:v>0.2225262929008967</c:v>
                </c:pt>
                <c:pt idx="137">
                  <c:v>0.22428655367243897</c:v>
                </c:pt>
                <c:pt idx="138">
                  <c:v>0.23177322839512135</c:v>
                </c:pt>
                <c:pt idx="139">
                  <c:v>0.25810622745900236</c:v>
                </c:pt>
                <c:pt idx="140">
                  <c:v>0.28627088242481025</c:v>
                </c:pt>
                <c:pt idx="141">
                  <c:v>0.29279707512867714</c:v>
                </c:pt>
                <c:pt idx="142">
                  <c:v>0.31582572284245913</c:v>
                </c:pt>
                <c:pt idx="143">
                  <c:v>0.34175927311859622</c:v>
                </c:pt>
                <c:pt idx="144">
                  <c:v>0.34874017840563731</c:v>
                </c:pt>
                <c:pt idx="145">
                  <c:v>0.35841067232839163</c:v>
                </c:pt>
                <c:pt idx="146">
                  <c:v>0.44025472310911157</c:v>
                </c:pt>
                <c:pt idx="147">
                  <c:v>0.44299120778931045</c:v>
                </c:pt>
                <c:pt idx="148">
                  <c:v>0.44886849320347222</c:v>
                </c:pt>
                <c:pt idx="149">
                  <c:v>0.45159112131092888</c:v>
                </c:pt>
                <c:pt idx="150">
                  <c:v>0.45532350634704988</c:v>
                </c:pt>
                <c:pt idx="151">
                  <c:v>0.49108263491712534</c:v>
                </c:pt>
                <c:pt idx="152">
                  <c:v>0.51402825628767157</c:v>
                </c:pt>
                <c:pt idx="153">
                  <c:v>0.59186752646149254</c:v>
                </c:pt>
                <c:pt idx="154">
                  <c:v>0.61853565634540275</c:v>
                </c:pt>
                <c:pt idx="155">
                  <c:v>0.67802337494474407</c:v>
                </c:pt>
                <c:pt idx="156">
                  <c:v>0.74186586898618601</c:v>
                </c:pt>
                <c:pt idx="157">
                  <c:v>0.7449069609492085</c:v>
                </c:pt>
                <c:pt idx="158">
                  <c:v>0.80174345578547757</c:v>
                </c:pt>
                <c:pt idx="159">
                  <c:v>0.83297965954535713</c:v>
                </c:pt>
                <c:pt idx="160">
                  <c:v>0.83297965954535713</c:v>
                </c:pt>
                <c:pt idx="161">
                  <c:v>0.83297965954535713</c:v>
                </c:pt>
                <c:pt idx="162">
                  <c:v>0.83297965954535713</c:v>
                </c:pt>
                <c:pt idx="163">
                  <c:v>0.83297965954535713</c:v>
                </c:pt>
                <c:pt idx="164">
                  <c:v>0.84270518596341315</c:v>
                </c:pt>
                <c:pt idx="165">
                  <c:v>0.90365847366095287</c:v>
                </c:pt>
                <c:pt idx="166">
                  <c:v>0.90634102733255617</c:v>
                </c:pt>
                <c:pt idx="167">
                  <c:v>0.91210354140520999</c:v>
                </c:pt>
                <c:pt idx="168">
                  <c:v>0.93019357134045932</c:v>
                </c:pt>
                <c:pt idx="169">
                  <c:v>0.95716547273405783</c:v>
                </c:pt>
                <c:pt idx="170">
                  <c:v>0.97310921508753911</c:v>
                </c:pt>
                <c:pt idx="171">
                  <c:v>1.024691032055866</c:v>
                </c:pt>
                <c:pt idx="172">
                  <c:v>1.0567592867446089</c:v>
                </c:pt>
                <c:pt idx="173">
                  <c:v>1.0594611039838404</c:v>
                </c:pt>
                <c:pt idx="174">
                  <c:v>1.0594611039838404</c:v>
                </c:pt>
                <c:pt idx="175">
                  <c:v>1.0849886047179838</c:v>
                </c:pt>
                <c:pt idx="176">
                  <c:v>1.0881022756727841</c:v>
                </c:pt>
                <c:pt idx="177">
                  <c:v>1.1155352802137823</c:v>
                </c:pt>
                <c:pt idx="178">
                  <c:v>1.1155352802137823</c:v>
                </c:pt>
                <c:pt idx="179">
                  <c:v>1.2202350961989252</c:v>
                </c:pt>
                <c:pt idx="180">
                  <c:v>1.2202350961989252</c:v>
                </c:pt>
                <c:pt idx="181">
                  <c:v>1.2358787481179201</c:v>
                </c:pt>
                <c:pt idx="182">
                  <c:v>1.2474064586887876</c:v>
                </c:pt>
                <c:pt idx="183">
                  <c:v>1.2822422855123596</c:v>
                </c:pt>
                <c:pt idx="184">
                  <c:v>1.307548646762323</c:v>
                </c:pt>
                <c:pt idx="185">
                  <c:v>1.307548646762323</c:v>
                </c:pt>
                <c:pt idx="186">
                  <c:v>1.307548646762323</c:v>
                </c:pt>
                <c:pt idx="187">
                  <c:v>1.307548646762323</c:v>
                </c:pt>
                <c:pt idx="188">
                  <c:v>1.3499010027695806</c:v>
                </c:pt>
                <c:pt idx="189">
                  <c:v>1.3588424590133505</c:v>
                </c:pt>
                <c:pt idx="190">
                  <c:v>1.4359498549526559</c:v>
                </c:pt>
                <c:pt idx="191">
                  <c:v>1.4961426424984323</c:v>
                </c:pt>
                <c:pt idx="192">
                  <c:v>1.5009650296023953</c:v>
                </c:pt>
                <c:pt idx="193">
                  <c:v>1.5119635558068723</c:v>
                </c:pt>
                <c:pt idx="194">
                  <c:v>1.5369469822718052</c:v>
                </c:pt>
                <c:pt idx="195">
                  <c:v>1.5707567590175968</c:v>
                </c:pt>
                <c:pt idx="196">
                  <c:v>1.5792331089317471</c:v>
                </c:pt>
                <c:pt idx="197">
                  <c:v>1.6875989753830178</c:v>
                </c:pt>
                <c:pt idx="198">
                  <c:v>1.7600293931090101</c:v>
                </c:pt>
                <c:pt idx="199">
                  <c:v>1.8128302152063041</c:v>
                </c:pt>
                <c:pt idx="200">
                  <c:v>1.8387590764580488</c:v>
                </c:pt>
                <c:pt idx="201">
                  <c:v>1.9367755011457817</c:v>
                </c:pt>
                <c:pt idx="202">
                  <c:v>1.9800623861986726</c:v>
                </c:pt>
                <c:pt idx="203">
                  <c:v>2.0191461763013385</c:v>
                </c:pt>
                <c:pt idx="204">
                  <c:v>2.1179300704425907</c:v>
                </c:pt>
                <c:pt idx="205">
                  <c:v>2.1578161386820427</c:v>
                </c:pt>
                <c:pt idx="206">
                  <c:v>2.168954338439947</c:v>
                </c:pt>
                <c:pt idx="207">
                  <c:v>2.1692150391721867</c:v>
                </c:pt>
                <c:pt idx="208">
                  <c:v>2.1731208590335447</c:v>
                </c:pt>
                <c:pt idx="209">
                  <c:v>2.1850282334126163</c:v>
                </c:pt>
                <c:pt idx="210">
                  <c:v>2.2206399298205191</c:v>
                </c:pt>
                <c:pt idx="211">
                  <c:v>2.3300075543202632</c:v>
                </c:pt>
                <c:pt idx="212">
                  <c:v>2.421082663690624</c:v>
                </c:pt>
                <c:pt idx="213">
                  <c:v>#N/A</c:v>
                </c:pt>
                <c:pt idx="214">
                  <c:v>#N/A</c:v>
                </c:pt>
                <c:pt idx="215">
                  <c:v>#N/A</c:v>
                </c:pt>
              </c:numCache>
            </c:numRef>
          </c:val>
        </c:ser>
        <c:ser>
          <c:idx val="5"/>
          <c:order val="5"/>
          <c:tx>
            <c:strRef>
              <c:f>'Control Of Corruption'!$G$2</c:f>
              <c:strCache>
                <c:ptCount val="1"/>
                <c:pt idx="0">
                  <c:v>Voice and Accountability</c:v>
                </c:pt>
              </c:strCache>
            </c:strRef>
          </c:tx>
          <c:spPr>
            <a:ln w="12700"/>
          </c:spPr>
          <c:marker>
            <c:symbol val="none"/>
          </c:marker>
          <c:trendline>
            <c:trendlineType val="linear"/>
          </c:trendline>
          <c:cat>
            <c:strRef>
              <c:f>'Control Of Corruption'!$A$3:$A$218</c:f>
              <c:strCache>
                <c:ptCount val="216"/>
                <c:pt idx="0">
                  <c:v>Country/Territory</c:v>
                </c:pt>
                <c:pt idx="1">
                  <c:v>SOMALIA</c:v>
                </c:pt>
                <c:pt idx="2">
                  <c:v>MYANMAR</c:v>
                </c:pt>
                <c:pt idx="3">
                  <c:v>SOUTH SUDAN</c:v>
                </c:pt>
                <c:pt idx="4">
                  <c:v>AFGHANISTAN</c:v>
                </c:pt>
                <c:pt idx="5">
                  <c:v>EQUATORIAL GUINEA</c:v>
                </c:pt>
                <c:pt idx="6">
                  <c:v>TURKMENISTAN</c:v>
                </c:pt>
                <c:pt idx="7">
                  <c:v>KOREA, DEM. REP.</c:v>
                </c:pt>
                <c:pt idx="8">
                  <c:v>CONGO, DEM. REP.</c:v>
                </c:pt>
                <c:pt idx="9">
                  <c:v>ANGOLA</c:v>
                </c:pt>
                <c:pt idx="10">
                  <c:v>UZBEKISTAN</c:v>
                </c:pt>
                <c:pt idx="11">
                  <c:v>LIBYA</c:v>
                </c:pt>
                <c:pt idx="12">
                  <c:v>ZIMBABWE</c:v>
                </c:pt>
                <c:pt idx="13">
                  <c:v>SUDAN</c:v>
                </c:pt>
                <c:pt idx="14">
                  <c:v>HAITI</c:v>
                </c:pt>
                <c:pt idx="15">
                  <c:v>CHAD</c:v>
                </c:pt>
                <c:pt idx="16">
                  <c:v>IRAQ</c:v>
                </c:pt>
                <c:pt idx="17">
                  <c:v>VENEZUELA, RB</c:v>
                </c:pt>
                <c:pt idx="18">
                  <c:v>YEMEN, REP.</c:v>
                </c:pt>
                <c:pt idx="19">
                  <c:v>GUINEA</c:v>
                </c:pt>
                <c:pt idx="20">
                  <c:v>TAJIKISTAN</c:v>
                </c:pt>
                <c:pt idx="21">
                  <c:v>AZERBAIJAN</c:v>
                </c:pt>
                <c:pt idx="22">
                  <c:v>NIGERIA</c:v>
                </c:pt>
                <c:pt idx="23">
                  <c:v>KYRGYZ REPUBLIC</c:v>
                </c:pt>
                <c:pt idx="24">
                  <c:v>BURUNDI</c:v>
                </c:pt>
                <c:pt idx="25">
                  <c:v>PAPUA NEW GUINEA</c:v>
                </c:pt>
                <c:pt idx="26">
                  <c:v>CONGO, REP.</c:v>
                </c:pt>
                <c:pt idx="27">
                  <c:v>CÔTE D'IVOIRE</c:v>
                </c:pt>
                <c:pt idx="28">
                  <c:v>CAMBODIA</c:v>
                </c:pt>
                <c:pt idx="29">
                  <c:v>RUSSIAN FEDERATION</c:v>
                </c:pt>
                <c:pt idx="30">
                  <c:v>LAO PDR</c:v>
                </c:pt>
                <c:pt idx="31">
                  <c:v>GUINEA-BISSAU</c:v>
                </c:pt>
                <c:pt idx="32">
                  <c:v>TIMOR-LESTE</c:v>
                </c:pt>
                <c:pt idx="33">
                  <c:v>KAZAKHSTAN</c:v>
                </c:pt>
                <c:pt idx="34">
                  <c:v>PAKISTAN</c:v>
                </c:pt>
                <c:pt idx="35">
                  <c:v>BANGLADESH</c:v>
                </c:pt>
                <c:pt idx="36">
                  <c:v>TOGO</c:v>
                </c:pt>
                <c:pt idx="37">
                  <c:v>UKRAINE</c:v>
                </c:pt>
                <c:pt idx="38">
                  <c:v>SYRIAN ARAB REPUBLIC</c:v>
                </c:pt>
                <c:pt idx="39">
                  <c:v>CAMEROON</c:v>
                </c:pt>
                <c:pt idx="40">
                  <c:v>KENYA</c:v>
                </c:pt>
                <c:pt idx="41">
                  <c:v>IRAN, ISLAMIC REP.</c:v>
                </c:pt>
                <c:pt idx="42">
                  <c:v>LEBANON</c:v>
                </c:pt>
                <c:pt idx="43">
                  <c:v>UGANDA</c:v>
                </c:pt>
                <c:pt idx="44">
                  <c:v>CENTRAL AFRICAN REPUBLIC</c:v>
                </c:pt>
                <c:pt idx="45">
                  <c:v>WEST BANK AND GAZA</c:v>
                </c:pt>
                <c:pt idx="46">
                  <c:v>ECUADOR</c:v>
                </c:pt>
                <c:pt idx="47">
                  <c:v>HONDURAS</c:v>
                </c:pt>
                <c:pt idx="48">
                  <c:v>DOMINICAN REPUBLIC</c:v>
                </c:pt>
                <c:pt idx="49">
                  <c:v>PHILIPPINES</c:v>
                </c:pt>
                <c:pt idx="50">
                  <c:v>SIERRA LEONE</c:v>
                </c:pt>
                <c:pt idx="51">
                  <c:v>NEPAL</c:v>
                </c:pt>
                <c:pt idx="52">
                  <c:v>GABON</c:v>
                </c:pt>
                <c:pt idx="53">
                  <c:v>NICARAGUA</c:v>
                </c:pt>
                <c:pt idx="54">
                  <c:v>BELARUS</c:v>
                </c:pt>
                <c:pt idx="55">
                  <c:v>PARAGUAY</c:v>
                </c:pt>
                <c:pt idx="56">
                  <c:v>COMOROS</c:v>
                </c:pt>
                <c:pt idx="57">
                  <c:v>ETHIOPIA</c:v>
                </c:pt>
                <c:pt idx="58">
                  <c:v>MONGOLIA</c:v>
                </c:pt>
                <c:pt idx="59">
                  <c:v>INDONESIA</c:v>
                </c:pt>
                <c:pt idx="60">
                  <c:v>EGYPT, ARAB REP.</c:v>
                </c:pt>
                <c:pt idx="61">
                  <c:v>BENIN</c:v>
                </c:pt>
                <c:pt idx="62">
                  <c:v>CHINA</c:v>
                </c:pt>
                <c:pt idx="63">
                  <c:v>NIGER</c:v>
                </c:pt>
                <c:pt idx="64">
                  <c:v>VIETNAM</c:v>
                </c:pt>
                <c:pt idx="65">
                  <c:v>MALDIVES</c:v>
                </c:pt>
                <c:pt idx="66">
                  <c:v>KOSOVO</c:v>
                </c:pt>
                <c:pt idx="67">
                  <c:v>MOLDOVA</c:v>
                </c:pt>
                <c:pt idx="68">
                  <c:v>SENEGAL</c:v>
                </c:pt>
                <c:pt idx="69">
                  <c:v>MALI</c:v>
                </c:pt>
                <c:pt idx="70">
                  <c:v>ALBANIA</c:v>
                </c:pt>
                <c:pt idx="71">
                  <c:v>GUYANA</c:v>
                </c:pt>
                <c:pt idx="72">
                  <c:v>ARMENIA</c:v>
                </c:pt>
                <c:pt idx="73">
                  <c:v>MAURITANIA</c:v>
                </c:pt>
                <c:pt idx="74">
                  <c:v>ALGERIA</c:v>
                </c:pt>
                <c:pt idx="75">
                  <c:v>INDIA</c:v>
                </c:pt>
                <c:pt idx="76">
                  <c:v>ERITREA</c:v>
                </c:pt>
                <c:pt idx="77">
                  <c:v>TANZANIA</c:v>
                </c:pt>
                <c:pt idx="78">
                  <c:v>GUATEMALA</c:v>
                </c:pt>
                <c:pt idx="79">
                  <c:v>ZAMBIA</c:v>
                </c:pt>
                <c:pt idx="80">
                  <c:v>GAMBIA, THE</c:v>
                </c:pt>
                <c:pt idx="81">
                  <c:v>FIJI</c:v>
                </c:pt>
                <c:pt idx="82">
                  <c:v>TUVALU</c:v>
                </c:pt>
                <c:pt idx="83">
                  <c:v>BOLIVIA</c:v>
                </c:pt>
                <c:pt idx="84">
                  <c:v>PALAU</c:v>
                </c:pt>
                <c:pt idx="85">
                  <c:v>LIBERIA</c:v>
                </c:pt>
                <c:pt idx="86">
                  <c:v>SOLOMON ISLANDS</c:v>
                </c:pt>
                <c:pt idx="87">
                  <c:v>SRI LANKA</c:v>
                </c:pt>
                <c:pt idx="88">
                  <c:v>NIUE</c:v>
                </c:pt>
                <c:pt idx="89">
                  <c:v>MOZAMBIQUE</c:v>
                </c:pt>
                <c:pt idx="90">
                  <c:v>ARGENTINA</c:v>
                </c:pt>
                <c:pt idx="91">
                  <c:v>MALAWI</c:v>
                </c:pt>
                <c:pt idx="92">
                  <c:v>BURKINA FASO</c:v>
                </c:pt>
                <c:pt idx="93">
                  <c:v>JAMAICA</c:v>
                </c:pt>
                <c:pt idx="94">
                  <c:v>SÃO TOMÉ AND PRINCIPE</c:v>
                </c:pt>
                <c:pt idx="95">
                  <c:v>THAILAND</c:v>
                </c:pt>
                <c:pt idx="96">
                  <c:v>SURINAME</c:v>
                </c:pt>
                <c:pt idx="97">
                  <c:v>MEXICO</c:v>
                </c:pt>
                <c:pt idx="98">
                  <c:v>PANAMA</c:v>
                </c:pt>
                <c:pt idx="99">
                  <c:v>COLOMBIA</c:v>
                </c:pt>
                <c:pt idx="100">
                  <c:v>MICRONESIA, FED. STS.</c:v>
                </c:pt>
                <c:pt idx="101">
                  <c:v>DJIBOUTI</c:v>
                </c:pt>
                <c:pt idx="102">
                  <c:v>TONGA</c:v>
                </c:pt>
                <c:pt idx="103">
                  <c:v>SAUDI ARABIA</c:v>
                </c:pt>
                <c:pt idx="104">
                  <c:v>MADAGASCAR</c:v>
                </c:pt>
                <c:pt idx="105">
                  <c:v>TRINIDAD AND TOBAGO</c:v>
                </c:pt>
                <c:pt idx="106">
                  <c:v>BOSNIA AND HERZEGOVINA</c:v>
                </c:pt>
                <c:pt idx="107">
                  <c:v>SWAZILAND</c:v>
                </c:pt>
                <c:pt idx="108">
                  <c:v>MOROCCO</c:v>
                </c:pt>
                <c:pt idx="109">
                  <c:v>BELIZE</c:v>
                </c:pt>
                <c:pt idx="110">
                  <c:v>MARSHALL ISLANDS</c:v>
                </c:pt>
                <c:pt idx="111">
                  <c:v>EL SALVADOR</c:v>
                </c:pt>
                <c:pt idx="112">
                  <c:v>MONTENEGRO</c:v>
                </c:pt>
                <c:pt idx="113">
                  <c:v>TUNISIA</c:v>
                </c:pt>
                <c:pt idx="114">
                  <c:v>COOK ISLANDS</c:v>
                </c:pt>
                <c:pt idx="115">
                  <c:v>PERU</c:v>
                </c:pt>
                <c:pt idx="116">
                  <c:v>SERBIA</c:v>
                </c:pt>
                <c:pt idx="117">
                  <c:v>ROMANIA</c:v>
                </c:pt>
                <c:pt idx="118">
                  <c:v>BULGARIA</c:v>
                </c:pt>
                <c:pt idx="119">
                  <c:v>GREECE</c:v>
                </c:pt>
                <c:pt idx="120">
                  <c:v>GEORGIA</c:v>
                </c:pt>
                <c:pt idx="121">
                  <c:v>MACEDONIA, FYR</c:v>
                </c:pt>
                <c:pt idx="122">
                  <c:v>ITALY</c:v>
                </c:pt>
                <c:pt idx="123">
                  <c:v>MALAYSIA</c:v>
                </c:pt>
                <c:pt idx="124">
                  <c:v>NAURU</c:v>
                </c:pt>
                <c:pt idx="125">
                  <c:v>JORDAN</c:v>
                </c:pt>
                <c:pt idx="126">
                  <c:v>CROATIA</c:v>
                </c:pt>
                <c:pt idx="127">
                  <c:v>SOUTH AFRICA</c:v>
                </c:pt>
                <c:pt idx="128">
                  <c:v>KUWAIT</c:v>
                </c:pt>
                <c:pt idx="129">
                  <c:v>OMAN</c:v>
                </c:pt>
                <c:pt idx="130">
                  <c:v>TURKEY</c:v>
                </c:pt>
                <c:pt idx="131">
                  <c:v>SAMOA</c:v>
                </c:pt>
                <c:pt idx="132">
                  <c:v>GHANA</c:v>
                </c:pt>
                <c:pt idx="133">
                  <c:v>KIRIBATI</c:v>
                </c:pt>
                <c:pt idx="134">
                  <c:v>BRAZIL</c:v>
                </c:pt>
                <c:pt idx="135">
                  <c:v>LATVIA</c:v>
                </c:pt>
                <c:pt idx="136">
                  <c:v>NAMIBIA</c:v>
                </c:pt>
                <c:pt idx="137">
                  <c:v>LESOTHO</c:v>
                </c:pt>
                <c:pt idx="138">
                  <c:v>BAHRAIN</c:v>
                </c:pt>
                <c:pt idx="139">
                  <c:v>SEYCHELLES</c:v>
                </c:pt>
                <c:pt idx="140">
                  <c:v>LITHUANIA</c:v>
                </c:pt>
                <c:pt idx="141">
                  <c:v>SLOVAK REPUBLIC</c:v>
                </c:pt>
                <c:pt idx="142">
                  <c:v>CZECH REPUBLIC</c:v>
                </c:pt>
                <c:pt idx="143">
                  <c:v>HUNGARY</c:v>
                </c:pt>
                <c:pt idx="144">
                  <c:v>VANUATU</c:v>
                </c:pt>
                <c:pt idx="145">
                  <c:v>AMERICAN SAMOA</c:v>
                </c:pt>
                <c:pt idx="146">
                  <c:v>GRENADA</c:v>
                </c:pt>
                <c:pt idx="147">
                  <c:v>CUBA</c:v>
                </c:pt>
                <c:pt idx="148">
                  <c:v>RWANDA</c:v>
                </c:pt>
                <c:pt idx="149">
                  <c:v>KOREA, REP.</c:v>
                </c:pt>
                <c:pt idx="150">
                  <c:v>MACAO SAR, CHINA</c:v>
                </c:pt>
                <c:pt idx="151">
                  <c:v>PUERTO RICO</c:v>
                </c:pt>
                <c:pt idx="152">
                  <c:v>POLAND</c:v>
                </c:pt>
                <c:pt idx="153">
                  <c:v>COSTA RICA</c:v>
                </c:pt>
                <c:pt idx="154">
                  <c:v>MAURITIUS</c:v>
                </c:pt>
                <c:pt idx="155">
                  <c:v>ISRAEL</c:v>
                </c:pt>
                <c:pt idx="156">
                  <c:v>DOMINICA</c:v>
                </c:pt>
                <c:pt idx="157">
                  <c:v>BHUTAN</c:v>
                </c:pt>
                <c:pt idx="158">
                  <c:v>CAPE VERDE</c:v>
                </c:pt>
                <c:pt idx="159">
                  <c:v>VIRGIN ISLANDS (U.S.)</c:v>
                </c:pt>
                <c:pt idx="160">
                  <c:v>MARTINIQUE</c:v>
                </c:pt>
                <c:pt idx="161">
                  <c:v>NETHERLANDS ANTILLES (FORMER)</c:v>
                </c:pt>
                <c:pt idx="162">
                  <c:v>RÉUNION</c:v>
                </c:pt>
                <c:pt idx="163">
                  <c:v>GUAM</c:v>
                </c:pt>
                <c:pt idx="164">
                  <c:v>BRUNEI DARUSSALAM</c:v>
                </c:pt>
                <c:pt idx="165">
                  <c:v>TAIWAN, CHINA</c:v>
                </c:pt>
                <c:pt idx="166">
                  <c:v>MALTA</c:v>
                </c:pt>
                <c:pt idx="167">
                  <c:v>ESTONIA</c:v>
                </c:pt>
                <c:pt idx="168">
                  <c:v>SLOVENIA</c:v>
                </c:pt>
                <c:pt idx="169">
                  <c:v>CYPRUS</c:v>
                </c:pt>
                <c:pt idx="170">
                  <c:v>BOTSWANA</c:v>
                </c:pt>
                <c:pt idx="171">
                  <c:v>QATAR</c:v>
                </c:pt>
                <c:pt idx="172">
                  <c:v>SPAIN</c:v>
                </c:pt>
                <c:pt idx="173">
                  <c:v>ST. KITTS AND NEVIS</c:v>
                </c:pt>
                <c:pt idx="174">
                  <c:v>ST. VINCENT AND THE GRENADINES</c:v>
                </c:pt>
                <c:pt idx="175">
                  <c:v>UNITED ARAB EMIRATES</c:v>
                </c:pt>
                <c:pt idx="176">
                  <c:v>PORTUGAL</c:v>
                </c:pt>
                <c:pt idx="177">
                  <c:v>FRENCH GUIANA</c:v>
                </c:pt>
                <c:pt idx="178">
                  <c:v>ARUBA</c:v>
                </c:pt>
                <c:pt idx="179">
                  <c:v>JERSEY, CHANNEL ISLANDS</c:v>
                </c:pt>
                <c:pt idx="180">
                  <c:v>GREENLAND</c:v>
                </c:pt>
                <c:pt idx="181">
                  <c:v>ST. LUCIA</c:v>
                </c:pt>
                <c:pt idx="182">
                  <c:v>UNITED STATES</c:v>
                </c:pt>
                <c:pt idx="183">
                  <c:v>URUGUAY</c:v>
                </c:pt>
                <c:pt idx="184">
                  <c:v>ANTIGUA AND BARBUDA</c:v>
                </c:pt>
                <c:pt idx="185">
                  <c:v>BERMUDA</c:v>
                </c:pt>
                <c:pt idx="186">
                  <c:v>ANGUILLA</c:v>
                </c:pt>
                <c:pt idx="187">
                  <c:v>ANDORRA</c:v>
                </c:pt>
                <c:pt idx="188">
                  <c:v>CAYMAN ISLANDS</c:v>
                </c:pt>
                <c:pt idx="189">
                  <c:v>BAHAMAS, THE</c:v>
                </c:pt>
                <c:pt idx="190">
                  <c:v>AUSTRIA</c:v>
                </c:pt>
                <c:pt idx="191">
                  <c:v>IRELAND</c:v>
                </c:pt>
                <c:pt idx="192">
                  <c:v>JAPAN</c:v>
                </c:pt>
                <c:pt idx="193">
                  <c:v>FRANCE</c:v>
                </c:pt>
                <c:pt idx="194">
                  <c:v>UNITED KINGDOM</c:v>
                </c:pt>
                <c:pt idx="195">
                  <c:v>CHILE</c:v>
                </c:pt>
                <c:pt idx="196">
                  <c:v>BELGIUM</c:v>
                </c:pt>
                <c:pt idx="197">
                  <c:v>GERMANY</c:v>
                </c:pt>
                <c:pt idx="198">
                  <c:v>BARBADOS</c:v>
                </c:pt>
                <c:pt idx="199">
                  <c:v>LIECHTENSTEIN</c:v>
                </c:pt>
                <c:pt idx="200">
                  <c:v>HONG KONG SAR, CHINA</c:v>
                </c:pt>
                <c:pt idx="201">
                  <c:v>ICELAND</c:v>
                </c:pt>
                <c:pt idx="202">
                  <c:v>CANADA</c:v>
                </c:pt>
                <c:pt idx="203">
                  <c:v>SWITZERLAND</c:v>
                </c:pt>
                <c:pt idx="204">
                  <c:v>SINGAPORE</c:v>
                </c:pt>
                <c:pt idx="205">
                  <c:v>AUSTRALIA</c:v>
                </c:pt>
                <c:pt idx="206">
                  <c:v>NORWAY</c:v>
                </c:pt>
                <c:pt idx="207">
                  <c:v>NETHERLANDS</c:v>
                </c:pt>
                <c:pt idx="208">
                  <c:v>LUXEMBOURG</c:v>
                </c:pt>
                <c:pt idx="209">
                  <c:v>FINLAND</c:v>
                </c:pt>
                <c:pt idx="210">
                  <c:v>SWEDEN</c:v>
                </c:pt>
                <c:pt idx="211">
                  <c:v>NEW ZEALAND</c:v>
                </c:pt>
                <c:pt idx="212">
                  <c:v>DENMARK</c:v>
                </c:pt>
                <c:pt idx="213">
                  <c:v>MONACO</c:v>
                </c:pt>
                <c:pt idx="214">
                  <c:v>SAN MARINO</c:v>
                </c:pt>
                <c:pt idx="215">
                  <c:v>NEW CALEDONIA</c:v>
                </c:pt>
              </c:strCache>
            </c:strRef>
          </c:cat>
          <c:val>
            <c:numRef>
              <c:f>'Control Of Corruption'!$G$3:$G$218</c:f>
              <c:numCache>
                <c:formatCode>0.00</c:formatCode>
                <c:ptCount val="216"/>
                <c:pt idx="0" formatCode="General">
                  <c:v>0</c:v>
                </c:pt>
                <c:pt idx="1">
                  <c:v>-2.0878984212440557</c:v>
                </c:pt>
                <c:pt idx="2">
                  <c:v>-1.8565466152709282</c:v>
                </c:pt>
                <c:pt idx="3">
                  <c:v>-1.0663737744627326</c:v>
                </c:pt>
                <c:pt idx="4">
                  <c:v>-1.4893102958006794</c:v>
                </c:pt>
                <c:pt idx="5">
                  <c:v>-1.8534138416936514</c:v>
                </c:pt>
                <c:pt idx="6">
                  <c:v>-2.1154358024704205</c:v>
                </c:pt>
                <c:pt idx="7">
                  <c:v>-2.1867577523299127</c:v>
                </c:pt>
                <c:pt idx="8">
                  <c:v>-1.4838635606777264</c:v>
                </c:pt>
                <c:pt idx="9">
                  <c:v>-1.1673360872919183</c:v>
                </c:pt>
                <c:pt idx="10">
                  <c:v>-2.0263829812373566</c:v>
                </c:pt>
                <c:pt idx="11">
                  <c:v>-1.5733588771947098</c:v>
                </c:pt>
                <c:pt idx="12">
                  <c:v>-1.4572343893641593</c:v>
                </c:pt>
                <c:pt idx="13">
                  <c:v>-1.7137847069857319</c:v>
                </c:pt>
                <c:pt idx="14">
                  <c:v>-0.72770759923034134</c:v>
                </c:pt>
                <c:pt idx="15">
                  <c:v>-1.3500614435300167</c:v>
                </c:pt>
                <c:pt idx="16">
                  <c:v>-1.1304590848072962</c:v>
                </c:pt>
                <c:pt idx="17">
                  <c:v>-0.92399165220077162</c:v>
                </c:pt>
                <c:pt idx="18">
                  <c:v>-1.3514766893235324</c:v>
                </c:pt>
                <c:pt idx="19">
                  <c:v>-0.92821080258457678</c:v>
                </c:pt>
                <c:pt idx="20">
                  <c:v>-1.3519300545402662</c:v>
                </c:pt>
                <c:pt idx="21">
                  <c:v>-1.3072546125845508</c:v>
                </c:pt>
                <c:pt idx="22">
                  <c:v>-0.75733812263588507</c:v>
                </c:pt>
                <c:pt idx="23">
                  <c:v>-0.7543165719654954</c:v>
                </c:pt>
                <c:pt idx="24">
                  <c:v>-0.97947482520601881</c:v>
                </c:pt>
                <c:pt idx="25">
                  <c:v>-2.5494909654597275E-2</c:v>
                </c:pt>
                <c:pt idx="26">
                  <c:v>-1.0532024197217311</c:v>
                </c:pt>
                <c:pt idx="27">
                  <c:v>-1.129470816679194</c:v>
                </c:pt>
                <c:pt idx="28">
                  <c:v>-0.90541397672791279</c:v>
                </c:pt>
                <c:pt idx="29">
                  <c:v>-0.94168797734111709</c:v>
                </c:pt>
                <c:pt idx="30">
                  <c:v>-1.603370446595729</c:v>
                </c:pt>
                <c:pt idx="31">
                  <c:v>-0.96771007296976952</c:v>
                </c:pt>
                <c:pt idx="32">
                  <c:v>9.5604056563822606E-2</c:v>
                </c:pt>
                <c:pt idx="33">
                  <c:v>-1.1912010737932561</c:v>
                </c:pt>
                <c:pt idx="34">
                  <c:v>-0.83027202774410414</c:v>
                </c:pt>
                <c:pt idx="35">
                  <c:v>-0.31203226553871199</c:v>
                </c:pt>
                <c:pt idx="36">
                  <c:v>-0.92865959294436151</c:v>
                </c:pt>
                <c:pt idx="37">
                  <c:v>-9.6657249037091136E-2</c:v>
                </c:pt>
                <c:pt idx="38">
                  <c:v>-1.737759883875349</c:v>
                </c:pt>
                <c:pt idx="39">
                  <c:v>-1.0641412185306831</c:v>
                </c:pt>
                <c:pt idx="40">
                  <c:v>-0.22571619427050951</c:v>
                </c:pt>
                <c:pt idx="41">
                  <c:v>-1.5491459804309782</c:v>
                </c:pt>
                <c:pt idx="42">
                  <c:v>-0.40516545801614623</c:v>
                </c:pt>
                <c:pt idx="43">
                  <c:v>-0.54387314119278263</c:v>
                </c:pt>
                <c:pt idx="44">
                  <c:v>-1.1227630292051209</c:v>
                </c:pt>
                <c:pt idx="45">
                  <c:v>-0.97638588238482016</c:v>
                </c:pt>
                <c:pt idx="46">
                  <c:v>-0.30898538330217878</c:v>
                </c:pt>
                <c:pt idx="47">
                  <c:v>-0.51790435362327303</c:v>
                </c:pt>
                <c:pt idx="48">
                  <c:v>3.2922678390846824E-2</c:v>
                </c:pt>
                <c:pt idx="49">
                  <c:v>-1.469436805736348E-2</c:v>
                </c:pt>
                <c:pt idx="50">
                  <c:v>-0.21126073896910902</c:v>
                </c:pt>
                <c:pt idx="51">
                  <c:v>-0.52553689524419267</c:v>
                </c:pt>
                <c:pt idx="52">
                  <c:v>-0.92726007286060186</c:v>
                </c:pt>
                <c:pt idx="53">
                  <c:v>-0.57655707738544471</c:v>
                </c:pt>
                <c:pt idx="54">
                  <c:v>-1.6302046843158711</c:v>
                </c:pt>
                <c:pt idx="55">
                  <c:v>-0.10409425182396535</c:v>
                </c:pt>
                <c:pt idx="56">
                  <c:v>-0.4585145877050435</c:v>
                </c:pt>
                <c:pt idx="57">
                  <c:v>-1.3354864029106197</c:v>
                </c:pt>
                <c:pt idx="58">
                  <c:v>-6.8447845158116985E-3</c:v>
                </c:pt>
                <c:pt idx="59">
                  <c:v>-8.2496950863150592E-2</c:v>
                </c:pt>
                <c:pt idx="60">
                  <c:v>-1.1274806512945066</c:v>
                </c:pt>
                <c:pt idx="61">
                  <c:v>0.20334367947652701</c:v>
                </c:pt>
                <c:pt idx="62">
                  <c:v>-1.6436101627781985</c:v>
                </c:pt>
                <c:pt idx="63">
                  <c:v>-0.29581807416254347</c:v>
                </c:pt>
                <c:pt idx="64">
                  <c:v>-1.4834361318220113</c:v>
                </c:pt>
                <c:pt idx="65">
                  <c:v>-0.19922096637987174</c:v>
                </c:pt>
                <c:pt idx="66">
                  <c:v>-0.25814287750877524</c:v>
                </c:pt>
                <c:pt idx="67">
                  <c:v>-2.4311576240051525E-2</c:v>
                </c:pt>
                <c:pt idx="68">
                  <c:v>-0.29580356729180241</c:v>
                </c:pt>
                <c:pt idx="69">
                  <c:v>0.13884402361580683</c:v>
                </c:pt>
                <c:pt idx="70">
                  <c:v>8.3030880280959549E-2</c:v>
                </c:pt>
                <c:pt idx="71">
                  <c:v>2.0977954816607781E-2</c:v>
                </c:pt>
                <c:pt idx="72">
                  <c:v>-0.74747357624914945</c:v>
                </c:pt>
                <c:pt idx="73">
                  <c:v>-0.95384426783484477</c:v>
                </c:pt>
                <c:pt idx="74">
                  <c:v>-1.0267002609441185</c:v>
                </c:pt>
                <c:pt idx="75">
                  <c:v>0.40514416493733246</c:v>
                </c:pt>
                <c:pt idx="76">
                  <c:v>-2.158082439970133</c:v>
                </c:pt>
                <c:pt idx="77">
                  <c:v>-0.11244633214872478</c:v>
                </c:pt>
                <c:pt idx="78">
                  <c:v>-0.34658621625195318</c:v>
                </c:pt>
                <c:pt idx="79">
                  <c:v>-0.19724008941935722</c:v>
                </c:pt>
                <c:pt idx="80">
                  <c:v>-1.2043055788046082</c:v>
                </c:pt>
                <c:pt idx="81">
                  <c:v>-0.98726639959387774</c:v>
                </c:pt>
                <c:pt idx="82">
                  <c:v>0.74817437852295099</c:v>
                </c:pt>
                <c:pt idx="83">
                  <c:v>-7.83113662891054E-2</c:v>
                </c:pt>
                <c:pt idx="84">
                  <c:v>1.1880932098044854</c:v>
                </c:pt>
                <c:pt idx="85">
                  <c:v>-0.29778691424150544</c:v>
                </c:pt>
                <c:pt idx="86">
                  <c:v>4.3855101178270108E-2</c:v>
                </c:pt>
                <c:pt idx="87">
                  <c:v>-0.53459266267072691</c:v>
                </c:pt>
                <c:pt idx="88">
                  <c:v>-0.38851964620173096</c:v>
                </c:pt>
                <c:pt idx="89">
                  <c:v>-0.15153966087298865</c:v>
                </c:pt>
                <c:pt idx="90">
                  <c:v>0.35331392903858366</c:v>
                </c:pt>
                <c:pt idx="91">
                  <c:v>-0.25835400534812486</c:v>
                </c:pt>
                <c:pt idx="92">
                  <c:v>-0.32222094507674603</c:v>
                </c:pt>
                <c:pt idx="93">
                  <c:v>0.45361110368056373</c:v>
                </c:pt>
                <c:pt idx="94">
                  <c:v>0.12491509434609083</c:v>
                </c:pt>
                <c:pt idx="95">
                  <c:v>-0.44824802890047455</c:v>
                </c:pt>
                <c:pt idx="96">
                  <c:v>0.33393727166303561</c:v>
                </c:pt>
                <c:pt idx="97">
                  <c:v>8.9653739629841966E-2</c:v>
                </c:pt>
                <c:pt idx="98">
                  <c:v>0.50014335976591218</c:v>
                </c:pt>
                <c:pt idx="99">
                  <c:v>-0.14757830342900943</c:v>
                </c:pt>
                <c:pt idx="100">
                  <c:v>1.0688369273367659</c:v>
                </c:pt>
                <c:pt idx="101">
                  <c:v>-1.32821397677533</c:v>
                </c:pt>
                <c:pt idx="102">
                  <c:v>0.3688084124658797</c:v>
                </c:pt>
                <c:pt idx="103">
                  <c:v>-1.8431547023295063</c:v>
                </c:pt>
                <c:pt idx="104">
                  <c:v>-0.83837719517003884</c:v>
                </c:pt>
                <c:pt idx="105">
                  <c:v>0.49693201676315707</c:v>
                </c:pt>
                <c:pt idx="106">
                  <c:v>-0.2089083334173954</c:v>
                </c:pt>
                <c:pt idx="107">
                  <c:v>-1.2453545041341485</c:v>
                </c:pt>
                <c:pt idx="108">
                  <c:v>-0.71153744521680939</c:v>
                </c:pt>
                <c:pt idx="109">
                  <c:v>0.67624479723795139</c:v>
                </c:pt>
                <c:pt idx="110">
                  <c:v>1.1789278307141871</c:v>
                </c:pt>
                <c:pt idx="111">
                  <c:v>5.5650146565045473E-2</c:v>
                </c:pt>
                <c:pt idx="112">
                  <c:v>0.2461948155388794</c:v>
                </c:pt>
                <c:pt idx="113">
                  <c:v>-0.3668807562186932</c:v>
                </c:pt>
                <c:pt idx="114">
                  <c:v>-0.38851964620173096</c:v>
                </c:pt>
                <c:pt idx="115">
                  <c:v>5.040927337700201E-2</c:v>
                </c:pt>
                <c:pt idx="116">
                  <c:v>0.29066742859935762</c:v>
                </c:pt>
                <c:pt idx="117">
                  <c:v>0.41000860035821368</c:v>
                </c:pt>
                <c:pt idx="118">
                  <c:v>0.46673673041578329</c:v>
                </c:pt>
                <c:pt idx="119">
                  <c:v>0.81927180732937621</c:v>
                </c:pt>
                <c:pt idx="120">
                  <c:v>-0.18026150019369686</c:v>
                </c:pt>
                <c:pt idx="121">
                  <c:v>7.9906067345501958E-3</c:v>
                </c:pt>
                <c:pt idx="122">
                  <c:v>0.94216896781897042</c:v>
                </c:pt>
                <c:pt idx="123">
                  <c:v>-0.44404398399563677</c:v>
                </c:pt>
                <c:pt idx="124">
                  <c:v>1.0781086827178117</c:v>
                </c:pt>
                <c:pt idx="125">
                  <c:v>-0.87917828857013292</c:v>
                </c:pt>
                <c:pt idx="126">
                  <c:v>0.42323941859030784</c:v>
                </c:pt>
                <c:pt idx="127">
                  <c:v>0.56939624994556282</c:v>
                </c:pt>
                <c:pt idx="128">
                  <c:v>-0.53943121116133697</c:v>
                </c:pt>
                <c:pt idx="129">
                  <c:v>-0.99218458785863084</c:v>
                </c:pt>
                <c:pt idx="130">
                  <c:v>-0.16821816665842165</c:v>
                </c:pt>
                <c:pt idx="131">
                  <c:v>0.46786525832727421</c:v>
                </c:pt>
                <c:pt idx="132">
                  <c:v>0.49634901487453303</c:v>
                </c:pt>
                <c:pt idx="133">
                  <c:v>0.84950545664301391</c:v>
                </c:pt>
                <c:pt idx="134">
                  <c:v>0.50120093374148122</c:v>
                </c:pt>
                <c:pt idx="135">
                  <c:v>0.74002052504142746</c:v>
                </c:pt>
                <c:pt idx="136">
                  <c:v>0.3319374710427907</c:v>
                </c:pt>
                <c:pt idx="137">
                  <c:v>-0.125831346302719</c:v>
                </c:pt>
                <c:pt idx="138">
                  <c:v>-1.1717363000316208</c:v>
                </c:pt>
                <c:pt idx="139">
                  <c:v>5.8174863028714274E-2</c:v>
                </c:pt>
                <c:pt idx="140">
                  <c:v>0.83776475459824606</c:v>
                </c:pt>
                <c:pt idx="141">
                  <c:v>0.95017886248349648</c:v>
                </c:pt>
                <c:pt idx="142">
                  <c:v>0.98441014259063209</c:v>
                </c:pt>
                <c:pt idx="143">
                  <c:v>0.84883626887241748</c:v>
                </c:pt>
                <c:pt idx="144">
                  <c:v>0.57207230484212479</c:v>
                </c:pt>
                <c:pt idx="145">
                  <c:v>1.0433066061048877</c:v>
                </c:pt>
                <c:pt idx="146">
                  <c:v>0.7976324488814861</c:v>
                </c:pt>
                <c:pt idx="147">
                  <c:v>-1.5439570984497208</c:v>
                </c:pt>
                <c:pt idx="148">
                  <c:v>-1.2869718630721316</c:v>
                </c:pt>
                <c:pt idx="149">
                  <c:v>0.70815102565668231</c:v>
                </c:pt>
                <c:pt idx="150">
                  <c:v>0.59880625385292963</c:v>
                </c:pt>
                <c:pt idx="151">
                  <c:v>0.71396525400973787</c:v>
                </c:pt>
                <c:pt idx="152">
                  <c:v>1.0357634786356116</c:v>
                </c:pt>
                <c:pt idx="153">
                  <c:v>1.0104594443338195</c:v>
                </c:pt>
                <c:pt idx="154">
                  <c:v>0.75040663734591584</c:v>
                </c:pt>
                <c:pt idx="155">
                  <c:v>0.65196978989948995</c:v>
                </c:pt>
                <c:pt idx="156">
                  <c:v>1.0009214664331072</c:v>
                </c:pt>
                <c:pt idx="157">
                  <c:v>-0.48267357150315099</c:v>
                </c:pt>
                <c:pt idx="158">
                  <c:v>0.96052356373593251</c:v>
                </c:pt>
                <c:pt idx="159">
                  <c:v>0.82199651127553575</c:v>
                </c:pt>
                <c:pt idx="160">
                  <c:v>0.6006864164461837</c:v>
                </c:pt>
                <c:pt idx="161">
                  <c:v>0.37937632161683155</c:v>
                </c:pt>
                <c:pt idx="162">
                  <c:v>1.2646167009342397</c:v>
                </c:pt>
                <c:pt idx="163">
                  <c:v>0.82199651127553575</c:v>
                </c:pt>
                <c:pt idx="164">
                  <c:v>-0.62814086569706307</c:v>
                </c:pt>
                <c:pt idx="165">
                  <c:v>0.87505256809195686</c:v>
                </c:pt>
                <c:pt idx="166">
                  <c:v>1.123197357277699</c:v>
                </c:pt>
                <c:pt idx="167">
                  <c:v>1.0911466717927674</c:v>
                </c:pt>
                <c:pt idx="168">
                  <c:v>1.028391603669202</c:v>
                </c:pt>
                <c:pt idx="169">
                  <c:v>1.0775726489470816</c:v>
                </c:pt>
                <c:pt idx="170">
                  <c:v>0.42441805341983724</c:v>
                </c:pt>
                <c:pt idx="171">
                  <c:v>-0.95956870913158387</c:v>
                </c:pt>
                <c:pt idx="172">
                  <c:v>1.1044362213552876</c:v>
                </c:pt>
                <c:pt idx="173">
                  <c:v>1.1824049344762206</c:v>
                </c:pt>
                <c:pt idx="174">
                  <c:v>1.151594328383944</c:v>
                </c:pt>
                <c:pt idx="175">
                  <c:v>-0.97722125222977763</c:v>
                </c:pt>
                <c:pt idx="176">
                  <c:v>1.1186762825989423</c:v>
                </c:pt>
                <c:pt idx="177">
                  <c:v>1.0885354203008248</c:v>
                </c:pt>
                <c:pt idx="178">
                  <c:v>1.2546284640326377</c:v>
                </c:pt>
                <c:pt idx="179">
                  <c:v>1.2398786428038719</c:v>
                </c:pt>
                <c:pt idx="180">
                  <c:v>1.2398786428038719</c:v>
                </c:pt>
                <c:pt idx="181">
                  <c:v>1.219509789287603</c:v>
                </c:pt>
                <c:pt idx="182">
                  <c:v>1.134073531397094</c:v>
                </c:pt>
                <c:pt idx="183">
                  <c:v>1.1158901124443892</c:v>
                </c:pt>
                <c:pt idx="184">
                  <c:v>0.5094633143499967</c:v>
                </c:pt>
                <c:pt idx="185">
                  <c:v>1.0433066061048877</c:v>
                </c:pt>
                <c:pt idx="186">
                  <c:v>1.0433066061048877</c:v>
                </c:pt>
                <c:pt idx="187">
                  <c:v>1.3404987687251093</c:v>
                </c:pt>
                <c:pt idx="188">
                  <c:v>0.54771688831609722</c:v>
                </c:pt>
                <c:pt idx="189">
                  <c:v>0.9787017581474271</c:v>
                </c:pt>
                <c:pt idx="190">
                  <c:v>1.4124333778220646</c:v>
                </c:pt>
                <c:pt idx="191">
                  <c:v>1.3244091055264562</c:v>
                </c:pt>
                <c:pt idx="192">
                  <c:v>1.0246779111089237</c:v>
                </c:pt>
                <c:pt idx="193">
                  <c:v>1.1957556165817949</c:v>
                </c:pt>
                <c:pt idx="194">
                  <c:v>1.2710833726126605</c:v>
                </c:pt>
                <c:pt idx="195">
                  <c:v>1.0577535111763894</c:v>
                </c:pt>
                <c:pt idx="196">
                  <c:v>1.3996868891860077</c:v>
                </c:pt>
                <c:pt idx="197">
                  <c:v>1.3084211311438945</c:v>
                </c:pt>
                <c:pt idx="198">
                  <c:v>1.2096207337106801</c:v>
                </c:pt>
                <c:pt idx="199">
                  <c:v>1.5720109993073177</c:v>
                </c:pt>
                <c:pt idx="200">
                  <c:v>0.51414216315948358</c:v>
                </c:pt>
                <c:pt idx="201">
                  <c:v>1.4586405792589296</c:v>
                </c:pt>
                <c:pt idx="202">
                  <c:v>1.4132507356548289</c:v>
                </c:pt>
                <c:pt idx="203">
                  <c:v>1.6312362242278855</c:v>
                </c:pt>
                <c:pt idx="204">
                  <c:v>-0.18672978891785938</c:v>
                </c:pt>
                <c:pt idx="205">
                  <c:v>1.4320636649625891</c:v>
                </c:pt>
                <c:pt idx="206">
                  <c:v>1.6303108255308127</c:v>
                </c:pt>
                <c:pt idx="207">
                  <c:v>1.5205632995095881</c:v>
                </c:pt>
                <c:pt idx="208">
                  <c:v>1.5725071427716348</c:v>
                </c:pt>
                <c:pt idx="209">
                  <c:v>1.5390491769087515</c:v>
                </c:pt>
                <c:pt idx="210">
                  <c:v>1.5918391331573889</c:v>
                </c:pt>
                <c:pt idx="211">
                  <c:v>1.5375886690972735</c:v>
                </c:pt>
                <c:pt idx="212">
                  <c:v>1.608258674157649</c:v>
                </c:pt>
                <c:pt idx="213">
                  <c:v>1.0353369209620551</c:v>
                </c:pt>
                <c:pt idx="214">
                  <c:v>1.1789278307141871</c:v>
                </c:pt>
                <c:pt idx="215">
                  <c:v>#N/A</c:v>
                </c:pt>
              </c:numCache>
            </c:numRef>
          </c:val>
        </c:ser>
        <c:marker val="1"/>
        <c:axId val="175776512"/>
        <c:axId val="175778048"/>
      </c:lineChart>
      <c:catAx>
        <c:axId val="175776512"/>
        <c:scaling>
          <c:orientation val="minMax"/>
        </c:scaling>
        <c:axPos val="b"/>
        <c:tickLblPos val="nextTo"/>
        <c:txPr>
          <a:bodyPr/>
          <a:lstStyle/>
          <a:p>
            <a:pPr>
              <a:defRPr b="1" i="0" baseline="0"/>
            </a:pPr>
            <a:endParaRPr lang="en-US"/>
          </a:p>
        </c:txPr>
        <c:crossAx val="175778048"/>
        <c:crosses val="autoZero"/>
        <c:auto val="1"/>
        <c:lblAlgn val="ctr"/>
        <c:lblOffset val="100"/>
      </c:catAx>
      <c:valAx>
        <c:axId val="175778048"/>
        <c:scaling>
          <c:orientation val="minMax"/>
        </c:scaling>
        <c:axPos val="l"/>
        <c:majorGridlines/>
        <c:numFmt formatCode="General" sourceLinked="1"/>
        <c:tickLblPos val="nextTo"/>
        <c:crossAx val="175776512"/>
        <c:crosses val="autoZero"/>
        <c:crossBetween val="between"/>
      </c:valAx>
    </c:plotArea>
    <c:legend>
      <c:legendPos val="r"/>
      <c:layout/>
    </c:legend>
    <c:plotVisOnly val="1"/>
  </c:chart>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'Rule of Law'!$B$2</c:f>
              <c:strCache>
                <c:ptCount val="1"/>
                <c:pt idx="0">
                  <c:v>Political Stability</c:v>
                </c:pt>
              </c:strCache>
            </c:strRef>
          </c:tx>
          <c:spPr>
            <a:ln w="12700"/>
          </c:spPr>
          <c:marker>
            <c:symbol val="none"/>
          </c:marker>
          <c:trendline>
            <c:trendlineType val="linear"/>
          </c:trendline>
          <c:cat>
            <c:strRef>
              <c:f>'Rule of Law'!$A$3:$A$218</c:f>
              <c:strCache>
                <c:ptCount val="216"/>
                <c:pt idx="0">
                  <c:v>Country/Territory</c:v>
                </c:pt>
                <c:pt idx="1">
                  <c:v>SOMALIA</c:v>
                </c:pt>
                <c:pt idx="2">
                  <c:v>AFGHANISTAN</c:v>
                </c:pt>
                <c:pt idx="3">
                  <c:v>ZIMBABWE</c:v>
                </c:pt>
                <c:pt idx="4">
                  <c:v>VENEZUELA, RB</c:v>
                </c:pt>
                <c:pt idx="5">
                  <c:v>CONGO, DEM. REP.</c:v>
                </c:pt>
                <c:pt idx="6">
                  <c:v>IRAQ</c:v>
                </c:pt>
                <c:pt idx="7">
                  <c:v>SOUTH SUDAN</c:v>
                </c:pt>
                <c:pt idx="8">
                  <c:v>GUINEA</c:v>
                </c:pt>
                <c:pt idx="9">
                  <c:v>CHAD</c:v>
                </c:pt>
                <c:pt idx="10">
                  <c:v>MYANMAR</c:v>
                </c:pt>
                <c:pt idx="11">
                  <c:v>TURKMENISTAN</c:v>
                </c:pt>
                <c:pt idx="12">
                  <c:v>UZBEKISTAN</c:v>
                </c:pt>
                <c:pt idx="13">
                  <c:v>HAITI</c:v>
                </c:pt>
                <c:pt idx="14">
                  <c:v>GUINEA-BISSAU</c:v>
                </c:pt>
                <c:pt idx="15">
                  <c:v>KOREA, DEM. REP.</c:v>
                </c:pt>
                <c:pt idx="16">
                  <c:v>CENTRAL AFRICAN REPUBLIC</c:v>
                </c:pt>
                <c:pt idx="17">
                  <c:v>ERITREA</c:v>
                </c:pt>
                <c:pt idx="18">
                  <c:v>CÔTE D'IVOIRE</c:v>
                </c:pt>
                <c:pt idx="19">
                  <c:v>SUDAN</c:v>
                </c:pt>
                <c:pt idx="20">
                  <c:v>YEMEN, REP.</c:v>
                </c:pt>
                <c:pt idx="21">
                  <c:v>KYRGYZ REPUBLIC</c:v>
                </c:pt>
                <c:pt idx="22">
                  <c:v>NIGERIA</c:v>
                </c:pt>
                <c:pt idx="23">
                  <c:v>ANGOLA</c:v>
                </c:pt>
                <c:pt idx="24">
                  <c:v>EQUATORIAL GUINEA</c:v>
                </c:pt>
                <c:pt idx="25">
                  <c:v>TAJIKISTAN</c:v>
                </c:pt>
                <c:pt idx="26">
                  <c:v>TIMOR-LESTE</c:v>
                </c:pt>
                <c:pt idx="27">
                  <c:v>LIBYA</c:v>
                </c:pt>
                <c:pt idx="28">
                  <c:v>CONGO, REP.</c:v>
                </c:pt>
                <c:pt idx="29">
                  <c:v>BURUNDI</c:v>
                </c:pt>
                <c:pt idx="30">
                  <c:v>ECUADOR</c:v>
                </c:pt>
                <c:pt idx="31">
                  <c:v>BELARUS</c:v>
                </c:pt>
                <c:pt idx="32">
                  <c:v>CAMEROON</c:v>
                </c:pt>
                <c:pt idx="33">
                  <c:v>GUATEMALA</c:v>
                </c:pt>
                <c:pt idx="34">
                  <c:v>CAMBODIA</c:v>
                </c:pt>
                <c:pt idx="35">
                  <c:v>COMOROS</c:v>
                </c:pt>
                <c:pt idx="36">
                  <c:v>KENYA</c:v>
                </c:pt>
                <c:pt idx="37">
                  <c:v>BOLIVIA</c:v>
                </c:pt>
                <c:pt idx="38">
                  <c:v>NEPAL</c:v>
                </c:pt>
                <c:pt idx="39">
                  <c:v>LIBERIA</c:v>
                </c:pt>
                <c:pt idx="40">
                  <c:v>LAO PDR</c:v>
                </c:pt>
                <c:pt idx="41">
                  <c:v>COOK ISLANDS</c:v>
                </c:pt>
                <c:pt idx="42">
                  <c:v>HONDURAS</c:v>
                </c:pt>
                <c:pt idx="43">
                  <c:v>FIJI</c:v>
                </c:pt>
                <c:pt idx="44">
                  <c:v>IRAN, ISLAMIC REP.</c:v>
                </c:pt>
                <c:pt idx="45">
                  <c:v>PAKISTAN</c:v>
                </c:pt>
                <c:pt idx="46">
                  <c:v>MAURITANIA</c:v>
                </c:pt>
                <c:pt idx="47">
                  <c:v>AZERBAIJAN</c:v>
                </c:pt>
                <c:pt idx="48">
                  <c:v>SIERRA LEONE</c:v>
                </c:pt>
                <c:pt idx="49">
                  <c:v>PARAGUAY</c:v>
                </c:pt>
                <c:pt idx="50">
                  <c:v>UKRAINE</c:v>
                </c:pt>
                <c:pt idx="51">
                  <c:v>TOGO</c:v>
                </c:pt>
                <c:pt idx="52">
                  <c:v>MADAGASCAR</c:v>
                </c:pt>
                <c:pt idx="53">
                  <c:v>PAPUA NEW GUINEA</c:v>
                </c:pt>
                <c:pt idx="54">
                  <c:v>ALGERIA</c:v>
                </c:pt>
                <c:pt idx="55">
                  <c:v>RUSSIAN FEDERATION</c:v>
                </c:pt>
                <c:pt idx="56">
                  <c:v>NIUE</c:v>
                </c:pt>
                <c:pt idx="57">
                  <c:v>DOMINICAN REPUBLIC</c:v>
                </c:pt>
                <c:pt idx="58">
                  <c:v>DJIBOUTI</c:v>
                </c:pt>
                <c:pt idx="59">
                  <c:v>BENIN</c:v>
                </c:pt>
                <c:pt idx="60">
                  <c:v>EL SALVADOR</c:v>
                </c:pt>
                <c:pt idx="61">
                  <c:v>SÃO TOMÉ AND PRINCIPE</c:v>
                </c:pt>
                <c:pt idx="62">
                  <c:v>BANGLADESH</c:v>
                </c:pt>
                <c:pt idx="63">
                  <c:v>ETHIOPIA</c:v>
                </c:pt>
                <c:pt idx="64">
                  <c:v>NICARAGUA</c:v>
                </c:pt>
                <c:pt idx="65">
                  <c:v>LEBANON</c:v>
                </c:pt>
                <c:pt idx="66">
                  <c:v>SYRIAN ARAB REPUBLIC</c:v>
                </c:pt>
                <c:pt idx="67">
                  <c:v>INDONESIA</c:v>
                </c:pt>
                <c:pt idx="68">
                  <c:v>KAZAKHSTAN</c:v>
                </c:pt>
                <c:pt idx="69">
                  <c:v>SOLOMON ISLANDS</c:v>
                </c:pt>
                <c:pt idx="70">
                  <c:v>PERU</c:v>
                </c:pt>
                <c:pt idx="71">
                  <c:v>KOSOVO</c:v>
                </c:pt>
                <c:pt idx="72">
                  <c:v>ARGENTINA</c:v>
                </c:pt>
                <c:pt idx="73">
                  <c:v>MOZAMBIQUE</c:v>
                </c:pt>
                <c:pt idx="74">
                  <c:v>TANZANIA</c:v>
                </c:pt>
                <c:pt idx="75">
                  <c:v>PHILIPPINES</c:v>
                </c:pt>
                <c:pt idx="76">
                  <c:v>CUBA</c:v>
                </c:pt>
                <c:pt idx="77">
                  <c:v>MALI</c:v>
                </c:pt>
                <c:pt idx="78">
                  <c:v>BELIZE</c:v>
                </c:pt>
                <c:pt idx="79">
                  <c:v>GAMBIA, THE</c:v>
                </c:pt>
                <c:pt idx="80">
                  <c:v>NIGER</c:v>
                </c:pt>
                <c:pt idx="81">
                  <c:v>ALBANIA</c:v>
                </c:pt>
                <c:pt idx="82">
                  <c:v>GABON</c:v>
                </c:pt>
                <c:pt idx="83">
                  <c:v>VIETNAM</c:v>
                </c:pt>
                <c:pt idx="84">
                  <c:v>MEXICO</c:v>
                </c:pt>
                <c:pt idx="85">
                  <c:v>GUYANA</c:v>
                </c:pt>
                <c:pt idx="86">
                  <c:v>ZAMBIA</c:v>
                </c:pt>
                <c:pt idx="87">
                  <c:v>CHINA</c:v>
                </c:pt>
                <c:pt idx="88">
                  <c:v>SENEGAL</c:v>
                </c:pt>
                <c:pt idx="89">
                  <c:v>WEST BANK AND GAZA</c:v>
                </c:pt>
                <c:pt idx="90">
                  <c:v>JAMAICA</c:v>
                </c:pt>
                <c:pt idx="91">
                  <c:v>SWAZILAND</c:v>
                </c:pt>
                <c:pt idx="92">
                  <c:v>EGYPT, ARAB REP.</c:v>
                </c:pt>
                <c:pt idx="93">
                  <c:v>UGANDA</c:v>
                </c:pt>
                <c:pt idx="94">
                  <c:v>ARMENIA</c:v>
                </c:pt>
                <c:pt idx="95">
                  <c:v>MALDIVES</c:v>
                </c:pt>
                <c:pt idx="96">
                  <c:v>BURKINA FASO</c:v>
                </c:pt>
                <c:pt idx="97">
                  <c:v>MOLDOVA</c:v>
                </c:pt>
                <c:pt idx="98">
                  <c:v>MONGOLIA</c:v>
                </c:pt>
                <c:pt idx="99">
                  <c:v>SERBIA</c:v>
                </c:pt>
                <c:pt idx="100">
                  <c:v>BOSNIA AND HERZEGOVINA</c:v>
                </c:pt>
                <c:pt idx="101">
                  <c:v>RWANDA</c:v>
                </c:pt>
                <c:pt idx="102">
                  <c:v>LESOTHO</c:v>
                </c:pt>
                <c:pt idx="103">
                  <c:v>COLOMBIA</c:v>
                </c:pt>
                <c:pt idx="104">
                  <c:v>THAILAND</c:v>
                </c:pt>
                <c:pt idx="105">
                  <c:v>MACEDONIA, FYR</c:v>
                </c:pt>
                <c:pt idx="106">
                  <c:v>MOROCCO</c:v>
                </c:pt>
                <c:pt idx="107">
                  <c:v>TRINIDAD AND TOBAGO</c:v>
                </c:pt>
                <c:pt idx="108">
                  <c:v>MALAWI</c:v>
                </c:pt>
                <c:pt idx="109">
                  <c:v>GEORGIA</c:v>
                </c:pt>
                <c:pt idx="110">
                  <c:v>TUNISIA</c:v>
                </c:pt>
                <c:pt idx="111">
                  <c:v>BULGARIA</c:v>
                </c:pt>
                <c:pt idx="112">
                  <c:v>SURINAME</c:v>
                </c:pt>
                <c:pt idx="113">
                  <c:v>INDIA</c:v>
                </c:pt>
                <c:pt idx="114">
                  <c:v>SRI LANKA</c:v>
                </c:pt>
                <c:pt idx="115">
                  <c:v>PANAMA</c:v>
                </c:pt>
                <c:pt idx="116">
                  <c:v>MICRONESIA, FED. STS.</c:v>
                </c:pt>
                <c:pt idx="117">
                  <c:v>GHANA</c:v>
                </c:pt>
                <c:pt idx="118">
                  <c:v>SEYCHELLES</c:v>
                </c:pt>
                <c:pt idx="119">
                  <c:v>BRAZIL</c:v>
                </c:pt>
                <c:pt idx="120">
                  <c:v>MONTENEGRO</c:v>
                </c:pt>
                <c:pt idx="121">
                  <c:v>ROMANIA</c:v>
                </c:pt>
                <c:pt idx="122">
                  <c:v>SAUDI ARABIA</c:v>
                </c:pt>
                <c:pt idx="123">
                  <c:v>TONGA</c:v>
                </c:pt>
                <c:pt idx="124">
                  <c:v>TURKEY</c:v>
                </c:pt>
                <c:pt idx="125">
                  <c:v>KIRIBATI</c:v>
                </c:pt>
                <c:pt idx="126">
                  <c:v>SOUTH AFRICA</c:v>
                </c:pt>
                <c:pt idx="127">
                  <c:v>GRENADA</c:v>
                </c:pt>
                <c:pt idx="128">
                  <c:v>BHUTAN</c:v>
                </c:pt>
                <c:pt idx="129">
                  <c:v>MARSHALL ISLANDS</c:v>
                </c:pt>
                <c:pt idx="130">
                  <c:v>CROATIA</c:v>
                </c:pt>
                <c:pt idx="131">
                  <c:v>NAMIBIA</c:v>
                </c:pt>
                <c:pt idx="132">
                  <c:v>VANUATU</c:v>
                </c:pt>
                <c:pt idx="133">
                  <c:v>JORDAN</c:v>
                </c:pt>
                <c:pt idx="134">
                  <c:v>BAHRAIN</c:v>
                </c:pt>
                <c:pt idx="135">
                  <c:v>NAURU</c:v>
                </c:pt>
                <c:pt idx="136">
                  <c:v>ITALY</c:v>
                </c:pt>
                <c:pt idx="137">
                  <c:v>CAPE VERDE</c:v>
                </c:pt>
                <c:pt idx="138">
                  <c:v>TUVALU</c:v>
                </c:pt>
                <c:pt idx="139">
                  <c:v>COSTA RICA</c:v>
                </c:pt>
                <c:pt idx="140">
                  <c:v>UNITED ARAB EMIRATES</c:v>
                </c:pt>
                <c:pt idx="141">
                  <c:v>KUWAIT</c:v>
                </c:pt>
                <c:pt idx="142">
                  <c:v>MALAYSIA</c:v>
                </c:pt>
                <c:pt idx="143">
                  <c:v>GREECE</c:v>
                </c:pt>
                <c:pt idx="144">
                  <c:v>DOMINICA</c:v>
                </c:pt>
                <c:pt idx="145">
                  <c:v>OMAN</c:v>
                </c:pt>
                <c:pt idx="146">
                  <c:v>BAHAMAS, THE</c:v>
                </c:pt>
                <c:pt idx="147">
                  <c:v>SAMOA</c:v>
                </c:pt>
                <c:pt idx="148">
                  <c:v>SLOVAK REPUBLIC</c:v>
                </c:pt>
                <c:pt idx="149">
                  <c:v>BOTSWANA</c:v>
                </c:pt>
                <c:pt idx="150">
                  <c:v>MACAO SAR, CHINA</c:v>
                </c:pt>
                <c:pt idx="151">
                  <c:v>ST. KITTS AND NEVIS</c:v>
                </c:pt>
                <c:pt idx="152">
                  <c:v>URUGUAY</c:v>
                </c:pt>
                <c:pt idx="153">
                  <c:v>POLAND</c:v>
                </c:pt>
                <c:pt idx="154">
                  <c:v>ST. LUCIA</c:v>
                </c:pt>
                <c:pt idx="155">
                  <c:v>PUERTO RICO</c:v>
                </c:pt>
                <c:pt idx="156">
                  <c:v>LITHUANIA</c:v>
                </c:pt>
                <c:pt idx="157">
                  <c:v>HUNGARY</c:v>
                </c:pt>
                <c:pt idx="158">
                  <c:v>QATAR</c:v>
                </c:pt>
                <c:pt idx="159">
                  <c:v>LATVIA</c:v>
                </c:pt>
                <c:pt idx="160">
                  <c:v>PALAU</c:v>
                </c:pt>
                <c:pt idx="161">
                  <c:v>MAURITIUS</c:v>
                </c:pt>
                <c:pt idx="162">
                  <c:v>CAYMAN ISLANDS</c:v>
                </c:pt>
                <c:pt idx="163">
                  <c:v>VIRGIN ISLANDS (U.S.)</c:v>
                </c:pt>
                <c:pt idx="164">
                  <c:v>MARTINIQUE</c:v>
                </c:pt>
                <c:pt idx="165">
                  <c:v>NETHERLANDS ANTILLES (FORMER)</c:v>
                </c:pt>
                <c:pt idx="166">
                  <c:v>RÉUNION</c:v>
                </c:pt>
                <c:pt idx="167">
                  <c:v>BRUNEI DARUSSALAM</c:v>
                </c:pt>
                <c:pt idx="168">
                  <c:v>ST. VINCENT AND THE GRENADINES</c:v>
                </c:pt>
                <c:pt idx="169">
                  <c:v>MONACO</c:v>
                </c:pt>
                <c:pt idx="170">
                  <c:v>SAN MARINO</c:v>
                </c:pt>
                <c:pt idx="171">
                  <c:v>ANTIGUA AND BARBUDA</c:v>
                </c:pt>
                <c:pt idx="172">
                  <c:v>ISRAEL</c:v>
                </c:pt>
                <c:pt idx="173">
                  <c:v>KOREA, REP.</c:v>
                </c:pt>
                <c:pt idx="174">
                  <c:v>CZECH REPUBLIC</c:v>
                </c:pt>
                <c:pt idx="175">
                  <c:v>PORTUGAL</c:v>
                </c:pt>
                <c:pt idx="176">
                  <c:v>BARBADOS</c:v>
                </c:pt>
                <c:pt idx="177">
                  <c:v>TAIWAN, CHINA</c:v>
                </c:pt>
                <c:pt idx="178">
                  <c:v>CYPRUS</c:v>
                </c:pt>
                <c:pt idx="179">
                  <c:v>SLOVENIA</c:v>
                </c:pt>
                <c:pt idx="180">
                  <c:v>AMERICAN SAMOA</c:v>
                </c:pt>
                <c:pt idx="181">
                  <c:v>GUAM</c:v>
                </c:pt>
                <c:pt idx="182">
                  <c:v>BERMUDA</c:v>
                </c:pt>
                <c:pt idx="183">
                  <c:v>ESTONIA</c:v>
                </c:pt>
                <c:pt idx="184">
                  <c:v>SPAIN</c:v>
                </c:pt>
                <c:pt idx="185">
                  <c:v>FRENCH GUIANA</c:v>
                </c:pt>
                <c:pt idx="186">
                  <c:v>JAPAN</c:v>
                </c:pt>
                <c:pt idx="187">
                  <c:v>ARUBA</c:v>
                </c:pt>
                <c:pt idx="188">
                  <c:v>MALTA</c:v>
                </c:pt>
                <c:pt idx="189">
                  <c:v>CHILE</c:v>
                </c:pt>
                <c:pt idx="190">
                  <c:v>ANGUILLA</c:v>
                </c:pt>
                <c:pt idx="191">
                  <c:v>ANDORRA</c:v>
                </c:pt>
                <c:pt idx="192">
                  <c:v>BELGIUM</c:v>
                </c:pt>
                <c:pt idx="193">
                  <c:v>FRANCE</c:v>
                </c:pt>
                <c:pt idx="194">
                  <c:v>HONG KONG SAR, CHINA</c:v>
                </c:pt>
                <c:pt idx="195">
                  <c:v>UNITED STATES</c:v>
                </c:pt>
                <c:pt idx="196">
                  <c:v>GERMANY</c:v>
                </c:pt>
                <c:pt idx="197">
                  <c:v>LIECHTENSTEIN</c:v>
                </c:pt>
                <c:pt idx="198">
                  <c:v>UNITED KINGDOM</c:v>
                </c:pt>
                <c:pt idx="199">
                  <c:v>ICELAND</c:v>
                </c:pt>
                <c:pt idx="200">
                  <c:v>SINGAPORE</c:v>
                </c:pt>
                <c:pt idx="201">
                  <c:v>JERSEY, CHANNEL ISLANDS</c:v>
                </c:pt>
                <c:pt idx="202">
                  <c:v>GREENLAND</c:v>
                </c:pt>
                <c:pt idx="203">
                  <c:v>CANADA</c:v>
                </c:pt>
                <c:pt idx="204">
                  <c:v>SWITZERLAND</c:v>
                </c:pt>
                <c:pt idx="205">
                  <c:v>IRELAND</c:v>
                </c:pt>
                <c:pt idx="206">
                  <c:v>AUSTRALIA</c:v>
                </c:pt>
                <c:pt idx="207">
                  <c:v>LUXEMBOURG</c:v>
                </c:pt>
                <c:pt idx="208">
                  <c:v>AUSTRIA</c:v>
                </c:pt>
                <c:pt idx="209">
                  <c:v>NETHERLANDS</c:v>
                </c:pt>
                <c:pt idx="210">
                  <c:v>NORWAY</c:v>
                </c:pt>
                <c:pt idx="211">
                  <c:v>NEW ZEALAND</c:v>
                </c:pt>
                <c:pt idx="212">
                  <c:v>DENMARK</c:v>
                </c:pt>
                <c:pt idx="213">
                  <c:v>SWEDEN</c:v>
                </c:pt>
                <c:pt idx="214">
                  <c:v>FINLAND</c:v>
                </c:pt>
                <c:pt idx="215">
                  <c:v>NEW CALEDONIA</c:v>
                </c:pt>
              </c:strCache>
            </c:strRef>
          </c:cat>
          <c:val>
            <c:numRef>
              <c:f>'Rule of Law'!$B$3:$B$218</c:f>
              <c:numCache>
                <c:formatCode>0.00</c:formatCode>
                <c:ptCount val="216"/>
                <c:pt idx="0" formatCode="General">
                  <c:v>0</c:v>
                </c:pt>
                <c:pt idx="1">
                  <c:v>-3.0733206896684138</c:v>
                </c:pt>
                <c:pt idx="2">
                  <c:v>-2.5127382284721329</c:v>
                </c:pt>
                <c:pt idx="3">
                  <c:v>-1.0417732903297368</c:v>
                </c:pt>
                <c:pt idx="4">
                  <c:v>-1.3012818554777201</c:v>
                </c:pt>
                <c:pt idx="5">
                  <c:v>-2.2098212468350389</c:v>
                </c:pt>
                <c:pt idx="6">
                  <c:v>-1.9545814427309156</c:v>
                </c:pt>
                <c:pt idx="7">
                  <c:v>-1.1344619014522335</c:v>
                </c:pt>
                <c:pt idx="8">
                  <c:v>-1.4275642660114816</c:v>
                </c:pt>
                <c:pt idx="9">
                  <c:v>-1.2910151048591372</c:v>
                </c:pt>
                <c:pt idx="10">
                  <c:v>-1.1585397878805459</c:v>
                </c:pt>
                <c:pt idx="11">
                  <c:v>0.2135715274049298</c:v>
                </c:pt>
                <c:pt idx="12">
                  <c:v>-0.60682980990214697</c:v>
                </c:pt>
                <c:pt idx="13">
                  <c:v>-0.90489021827869776</c:v>
                </c:pt>
                <c:pt idx="14">
                  <c:v>-0.70244542820179368</c:v>
                </c:pt>
                <c:pt idx="15">
                  <c:v>-0.44645149370070797</c:v>
                </c:pt>
                <c:pt idx="16">
                  <c:v>-2.0364292446355048</c:v>
                </c:pt>
                <c:pt idx="17">
                  <c:v>-0.78988827918159121</c:v>
                </c:pt>
                <c:pt idx="18">
                  <c:v>-1.4138089248967276</c:v>
                </c:pt>
                <c:pt idx="19">
                  <c:v>-2.6088411710464632</c:v>
                </c:pt>
                <c:pt idx="20">
                  <c:v>-2.2912329502510134</c:v>
                </c:pt>
                <c:pt idx="21">
                  <c:v>-1.0474164001320339</c:v>
                </c:pt>
                <c:pt idx="22">
                  <c:v>-1.940095498740785</c:v>
                </c:pt>
                <c:pt idx="23">
                  <c:v>-0.33217514415576888</c:v>
                </c:pt>
                <c:pt idx="24">
                  <c:v>-9.1894426853866784E-2</c:v>
                </c:pt>
                <c:pt idx="25">
                  <c:v>-1.0058456712079449</c:v>
                </c:pt>
                <c:pt idx="26">
                  <c:v>-0.50360282202967566</c:v>
                </c:pt>
                <c:pt idx="27">
                  <c:v>-1.0104740879219216</c:v>
                </c:pt>
                <c:pt idx="28">
                  <c:v>-0.2401722976171847</c:v>
                </c:pt>
                <c:pt idx="29">
                  <c:v>-1.8119559132987368</c:v>
                </c:pt>
                <c:pt idx="30">
                  <c:v>-0.72785203123717734</c:v>
                </c:pt>
                <c:pt idx="31">
                  <c:v>-0.28717531076230962</c:v>
                </c:pt>
                <c:pt idx="32">
                  <c:v>-0.61313860465232184</c:v>
                </c:pt>
                <c:pt idx="33">
                  <c:v>-0.72554575284393008</c:v>
                </c:pt>
                <c:pt idx="34">
                  <c:v>-0.44019007698927759</c:v>
                </c:pt>
                <c:pt idx="35">
                  <c:v>-0.45652433443929086</c:v>
                </c:pt>
                <c:pt idx="36">
                  <c:v>-1.3069463786638793</c:v>
                </c:pt>
                <c:pt idx="37">
                  <c:v>-0.50332798767963338</c:v>
                </c:pt>
                <c:pt idx="38">
                  <c:v>-1.5502772785108989</c:v>
                </c:pt>
                <c:pt idx="39">
                  <c:v>-0.49525226194672517</c:v>
                </c:pt>
                <c:pt idx="40">
                  <c:v>8.7842544527981757E-3</c:v>
                </c:pt>
                <c:pt idx="41">
                  <c:v>#N/A</c:v>
                </c:pt>
                <c:pt idx="42">
                  <c:v>-0.41572189664733089</c:v>
                </c:pt>
                <c:pt idx="43">
                  <c:v>2.060845989814802E-2</c:v>
                </c:pt>
                <c:pt idx="44">
                  <c:v>-1.4547914573466998</c:v>
                </c:pt>
                <c:pt idx="45">
                  <c:v>-2.6972459975937961</c:v>
                </c:pt>
                <c:pt idx="46">
                  <c:v>-1.1868873423900235</c:v>
                </c:pt>
                <c:pt idx="47">
                  <c:v>-0.56587482324787841</c:v>
                </c:pt>
                <c:pt idx="48">
                  <c:v>-0.19137622447564567</c:v>
                </c:pt>
                <c:pt idx="49">
                  <c:v>-0.72028289403206558</c:v>
                </c:pt>
                <c:pt idx="50">
                  <c:v>-0.14631767146834379</c:v>
                </c:pt>
                <c:pt idx="51">
                  <c:v>-0.23506084018120776</c:v>
                </c:pt>
                <c:pt idx="52">
                  <c:v>-0.88284555893898731</c:v>
                </c:pt>
                <c:pt idx="53">
                  <c:v>-0.88688724873363689</c:v>
                </c:pt>
                <c:pt idx="54">
                  <c:v>-1.3523699358960124</c:v>
                </c:pt>
                <c:pt idx="55">
                  <c:v>-0.87518022730177458</c:v>
                </c:pt>
                <c:pt idx="56">
                  <c:v>#N/A</c:v>
                </c:pt>
                <c:pt idx="57">
                  <c:v>7.5434376120281615E-2</c:v>
                </c:pt>
                <c:pt idx="58">
                  <c:v>0.27014471943200835</c:v>
                </c:pt>
                <c:pt idx="59">
                  <c:v>0.26800008687837851</c:v>
                </c:pt>
                <c:pt idx="60">
                  <c:v>0.11618366191011748</c:v>
                </c:pt>
                <c:pt idx="61">
                  <c:v>-4.8625862886066289E-2</c:v>
                </c:pt>
                <c:pt idx="62">
                  <c:v>-1.4981512805608046</c:v>
                </c:pt>
                <c:pt idx="63">
                  <c:v>-1.6334406376252291</c:v>
                </c:pt>
                <c:pt idx="64">
                  <c:v>-0.38080683446409469</c:v>
                </c:pt>
                <c:pt idx="65">
                  <c:v>-1.5462939216739269</c:v>
                </c:pt>
                <c:pt idx="66">
                  <c:v>-1.8393432416305173</c:v>
                </c:pt>
                <c:pt idx="67">
                  <c:v>-0.81996871001666571</c:v>
                </c:pt>
                <c:pt idx="68">
                  <c:v>-0.17097417856292532</c:v>
                </c:pt>
                <c:pt idx="69">
                  <c:v>0.33954876521518451</c:v>
                </c:pt>
                <c:pt idx="70">
                  <c:v>-0.68928037685528087</c:v>
                </c:pt>
                <c:pt idx="71">
                  <c:v>-1.1277470819605662</c:v>
                </c:pt>
                <c:pt idx="72">
                  <c:v>0.1979194551695195</c:v>
                </c:pt>
                <c:pt idx="73">
                  <c:v>0.27190430364979185</c:v>
                </c:pt>
                <c:pt idx="74">
                  <c:v>-5.4371541505456155E-3</c:v>
                </c:pt>
                <c:pt idx="75">
                  <c:v>-1.3855319407333657</c:v>
                </c:pt>
                <c:pt idx="76">
                  <c:v>0.27429538062241643</c:v>
                </c:pt>
                <c:pt idx="77">
                  <c:v>-0.70987893497720156</c:v>
                </c:pt>
                <c:pt idx="78">
                  <c:v>6.1659002215521938E-2</c:v>
                </c:pt>
                <c:pt idx="79">
                  <c:v>8.5538101842792591E-2</c:v>
                </c:pt>
                <c:pt idx="80">
                  <c:v>-0.88156433805962497</c:v>
                </c:pt>
                <c:pt idx="81">
                  <c:v>-0.26838307630706831</c:v>
                </c:pt>
                <c:pt idx="82">
                  <c:v>0.36988195623476205</c:v>
                </c:pt>
                <c:pt idx="83">
                  <c:v>0.1690970970406995</c:v>
                </c:pt>
                <c:pt idx="84">
                  <c:v>-0.69629649973893948</c:v>
                </c:pt>
                <c:pt idx="85">
                  <c:v>-0.43597763884008062</c:v>
                </c:pt>
                <c:pt idx="86">
                  <c:v>0.47364625513207276</c:v>
                </c:pt>
                <c:pt idx="87">
                  <c:v>-0.69828761691890295</c:v>
                </c:pt>
                <c:pt idx="88">
                  <c:v>-0.30636673477004206</c:v>
                </c:pt>
                <c:pt idx="89">
                  <c:v>-1.9767267907313921</c:v>
                </c:pt>
                <c:pt idx="90">
                  <c:v>-0.1179449816739648</c:v>
                </c:pt>
                <c:pt idx="91">
                  <c:v>-0.47240522312425476</c:v>
                </c:pt>
                <c:pt idx="92">
                  <c:v>-1.2862768210662525</c:v>
                </c:pt>
                <c:pt idx="93">
                  <c:v>-1.0977509542729196</c:v>
                </c:pt>
                <c:pt idx="94">
                  <c:v>-9.5295898755604194E-2</c:v>
                </c:pt>
                <c:pt idx="95">
                  <c:v>-0.2283215867348222</c:v>
                </c:pt>
                <c:pt idx="96">
                  <c:v>-0.54154538653211171</c:v>
                </c:pt>
                <c:pt idx="97">
                  <c:v>-0.12654494843883815</c:v>
                </c:pt>
                <c:pt idx="98">
                  <c:v>0.55346089080857175</c:v>
                </c:pt>
                <c:pt idx="99">
                  <c:v>-0.33373845158906262</c:v>
                </c:pt>
                <c:pt idx="100">
                  <c:v>-0.90275977352297709</c:v>
                </c:pt>
                <c:pt idx="101">
                  <c:v>-4.714264350149705E-2</c:v>
                </c:pt>
                <c:pt idx="102">
                  <c:v>0.26673478819547081</c:v>
                </c:pt>
                <c:pt idx="103">
                  <c:v>-1.2538196202810283</c:v>
                </c:pt>
                <c:pt idx="104">
                  <c:v>-1.0196792678450446</c:v>
                </c:pt>
                <c:pt idx="105">
                  <c:v>-0.45249133558508919</c:v>
                </c:pt>
                <c:pt idx="106">
                  <c:v>-0.46714124114966893</c:v>
                </c:pt>
                <c:pt idx="107">
                  <c:v>0.15316074053862544</c:v>
                </c:pt>
                <c:pt idx="108">
                  <c:v>-7.0539809026158709E-2</c:v>
                </c:pt>
                <c:pt idx="109">
                  <c:v>-0.75001066918955872</c:v>
                </c:pt>
                <c:pt idx="110">
                  <c:v>-0.22977229724011089</c:v>
                </c:pt>
                <c:pt idx="111">
                  <c:v>0.30428954890594895</c:v>
                </c:pt>
                <c:pt idx="112">
                  <c:v>0.18788943900897309</c:v>
                </c:pt>
                <c:pt idx="113">
                  <c:v>-1.201092332494706</c:v>
                </c:pt>
                <c:pt idx="114">
                  <c:v>-0.54230119196501514</c:v>
                </c:pt>
                <c:pt idx="115">
                  <c:v>-0.11399708651059852</c:v>
                </c:pt>
                <c:pt idx="116">
                  <c:v>1.2390143454696636</c:v>
                </c:pt>
                <c:pt idx="117">
                  <c:v>0.14537907330321906</c:v>
                </c:pt>
                <c:pt idx="118">
                  <c:v>0.97433840647371595</c:v>
                </c:pt>
                <c:pt idx="119">
                  <c:v>-3.5587549837737383E-2</c:v>
                </c:pt>
                <c:pt idx="120">
                  <c:v>0.51895847065099632</c:v>
                </c:pt>
                <c:pt idx="121">
                  <c:v>0.12293323967101716</c:v>
                </c:pt>
                <c:pt idx="122">
                  <c:v>-0.29973702580289902</c:v>
                </c:pt>
                <c:pt idx="123">
                  <c:v>0.96674881332911455</c:v>
                </c:pt>
                <c:pt idx="124">
                  <c:v>-0.92666944724432665</c:v>
                </c:pt>
                <c:pt idx="125">
                  <c:v>1.3346401397832788</c:v>
                </c:pt>
                <c:pt idx="126">
                  <c:v>2.1086107841836132E-2</c:v>
                </c:pt>
                <c:pt idx="127">
                  <c:v>0.44456374819844552</c:v>
                </c:pt>
                <c:pt idx="128">
                  <c:v>0.86773358340003437</c:v>
                </c:pt>
                <c:pt idx="129">
                  <c:v>0.53429005169994193</c:v>
                </c:pt>
                <c:pt idx="130">
                  <c:v>0.53720664961996956</c:v>
                </c:pt>
                <c:pt idx="131">
                  <c:v>0.89034538138180208</c:v>
                </c:pt>
                <c:pt idx="132">
                  <c:v>1.1299493131416165</c:v>
                </c:pt>
                <c:pt idx="133">
                  <c:v>-0.41813511399884074</c:v>
                </c:pt>
                <c:pt idx="134">
                  <c:v>-0.64263511990677125</c:v>
                </c:pt>
                <c:pt idx="135">
                  <c:v>1.0330770681422452</c:v>
                </c:pt>
                <c:pt idx="136">
                  <c:v>0.58619119932572072</c:v>
                </c:pt>
                <c:pt idx="137">
                  <c:v>0.71153142286667626</c:v>
                </c:pt>
                <c:pt idx="138">
                  <c:v>1.3346401397832788</c:v>
                </c:pt>
                <c:pt idx="139">
                  <c:v>0.602869125838708</c:v>
                </c:pt>
                <c:pt idx="140">
                  <c:v>0.95741453054862713</c:v>
                </c:pt>
                <c:pt idx="141">
                  <c:v>0.333112808391754</c:v>
                </c:pt>
                <c:pt idx="142">
                  <c:v>0.15553753379999413</c:v>
                </c:pt>
                <c:pt idx="143">
                  <c:v>-6.4902501423201212E-2</c:v>
                </c:pt>
                <c:pt idx="144">
                  <c:v>1.2283451894335107</c:v>
                </c:pt>
                <c:pt idx="145">
                  <c:v>0.61814228426653062</c:v>
                </c:pt>
                <c:pt idx="146">
                  <c:v>1.1185213771236255</c:v>
                </c:pt>
                <c:pt idx="147">
                  <c:v>0.84619123881602287</c:v>
                </c:pt>
                <c:pt idx="148">
                  <c:v>0.96536699781387347</c:v>
                </c:pt>
                <c:pt idx="149">
                  <c:v>1.0383775811112472</c:v>
                </c:pt>
                <c:pt idx="150">
                  <c:v>0.60024460199475305</c:v>
                </c:pt>
                <c:pt idx="151">
                  <c:v>1.1028815793993891</c:v>
                </c:pt>
                <c:pt idx="152">
                  <c:v>0.93776840726598532</c:v>
                </c:pt>
                <c:pt idx="153">
                  <c:v>1.0901309816017102</c:v>
                </c:pt>
                <c:pt idx="154">
                  <c:v>0.86952672432360156</c:v>
                </c:pt>
                <c:pt idx="155">
                  <c:v>0.64673987718255266</c:v>
                </c:pt>
                <c:pt idx="156">
                  <c:v>0.62707254553622593</c:v>
                </c:pt>
                <c:pt idx="157">
                  <c:v>0.74934885792892669</c:v>
                </c:pt>
                <c:pt idx="158">
                  <c:v>1.2107131682566288</c:v>
                </c:pt>
                <c:pt idx="159">
                  <c:v>0.29313146489612474</c:v>
                </c:pt>
                <c:pt idx="160">
                  <c:v>1.0330770681422452</c:v>
                </c:pt>
                <c:pt idx="161">
                  <c:v>0.87592235485073366</c:v>
                </c:pt>
                <c:pt idx="162">
                  <c:v>1.4091281993694282</c:v>
                </c:pt>
                <c:pt idx="163">
                  <c:v>0.9837462153244303</c:v>
                </c:pt>
                <c:pt idx="164">
                  <c:v>0.67534515432917752</c:v>
                </c:pt>
                <c:pt idx="165">
                  <c:v>1.3047253520960849</c:v>
                </c:pt>
                <c:pt idx="166">
                  <c:v>0.46360995072860228</c:v>
                </c:pt>
                <c:pt idx="167">
                  <c:v>1.1216356842218378</c:v>
                </c:pt>
                <c:pt idx="168">
                  <c:v>0.86952672432360156</c:v>
                </c:pt>
                <c:pt idx="169">
                  <c:v>1.03247878283077</c:v>
                </c:pt>
                <c:pt idx="170">
                  <c:v>1.0330770681422452</c:v>
                </c:pt>
                <c:pt idx="171">
                  <c:v>0.97842565644339052</c:v>
                </c:pt>
                <c:pt idx="172">
                  <c:v>-1.2974367727627569</c:v>
                </c:pt>
                <c:pt idx="173">
                  <c:v>0.2330328071889077</c:v>
                </c:pt>
                <c:pt idx="174">
                  <c:v>1.1178782243786818</c:v>
                </c:pt>
                <c:pt idx="175">
                  <c:v>0.70083352760296447</c:v>
                </c:pt>
                <c:pt idx="176">
                  <c:v>1.2970668492841066</c:v>
                </c:pt>
                <c:pt idx="177">
                  <c:v>0.89255832879761399</c:v>
                </c:pt>
                <c:pt idx="178">
                  <c:v>0.53975532297332773</c:v>
                </c:pt>
                <c:pt idx="179">
                  <c:v>0.84473861099891712</c:v>
                </c:pt>
                <c:pt idx="180">
                  <c:v>0.97514131464789644</c:v>
                </c:pt>
                <c:pt idx="181">
                  <c:v>0.83583472271500481</c:v>
                </c:pt>
                <c:pt idx="182">
                  <c:v>0.99632429110083232</c:v>
                </c:pt>
                <c:pt idx="183">
                  <c:v>0.59067096537056418</c:v>
                </c:pt>
                <c:pt idx="184">
                  <c:v>0.13261764661911771</c:v>
                </c:pt>
                <c:pt idx="185">
                  <c:v>0.21072205740248032</c:v>
                </c:pt>
                <c:pt idx="186">
                  <c:v>0.9732802556646567</c:v>
                </c:pt>
                <c:pt idx="187">
                  <c:v>1.3168938413873503</c:v>
                </c:pt>
                <c:pt idx="188">
                  <c:v>0.99527075214762106</c:v>
                </c:pt>
                <c:pt idx="189">
                  <c:v>0.55790941617234635</c:v>
                </c:pt>
                <c:pt idx="190">
                  <c:v>1.6257044888677399</c:v>
                </c:pt>
                <c:pt idx="191">
                  <c:v>1.3346401397832788</c:v>
                </c:pt>
                <c:pt idx="192">
                  <c:v>0.88178295790811156</c:v>
                </c:pt>
                <c:pt idx="193">
                  <c:v>0.61182827126971673</c:v>
                </c:pt>
                <c:pt idx="194">
                  <c:v>0.95904566711793171</c:v>
                </c:pt>
                <c:pt idx="195">
                  <c:v>0.53766755645386222</c:v>
                </c:pt>
                <c:pt idx="196">
                  <c:v>0.86419084983310079</c:v>
                </c:pt>
                <c:pt idx="197">
                  <c:v>1.5281350486719714</c:v>
                </c:pt>
                <c:pt idx="198">
                  <c:v>0.37412911340261423</c:v>
                </c:pt>
                <c:pt idx="199">
                  <c:v>1.2234974097968967</c:v>
                </c:pt>
                <c:pt idx="200">
                  <c:v>1.2097052491552125</c:v>
                </c:pt>
                <c:pt idx="201">
                  <c:v>1.4867434730387299</c:v>
                </c:pt>
                <c:pt idx="202">
                  <c:v>1.9476530956761615</c:v>
                </c:pt>
                <c:pt idx="203">
                  <c:v>1.0403323665294688</c:v>
                </c:pt>
                <c:pt idx="204">
                  <c:v>1.2913753289704015</c:v>
                </c:pt>
                <c:pt idx="205">
                  <c:v>0.99719787676538441</c:v>
                </c:pt>
                <c:pt idx="206">
                  <c:v>0.86909865482756654</c:v>
                </c:pt>
                <c:pt idx="207">
                  <c:v>1.3310559742946504</c:v>
                </c:pt>
                <c:pt idx="208">
                  <c:v>1.1887142966130471</c:v>
                </c:pt>
                <c:pt idx="209">
                  <c:v>1.1219325308558339</c:v>
                </c:pt>
                <c:pt idx="210">
                  <c:v>1.3490486253716516</c:v>
                </c:pt>
                <c:pt idx="211">
                  <c:v>1.3493893836917732</c:v>
                </c:pt>
                <c:pt idx="212">
                  <c:v>1.1087703378195719</c:v>
                </c:pt>
                <c:pt idx="213">
                  <c:v>1.263862469418999</c:v>
                </c:pt>
                <c:pt idx="214">
                  <c:v>1.3819692297944708</c:v>
                </c:pt>
                <c:pt idx="215">
                  <c:v>-0.17313674678464355</c:v>
                </c:pt>
              </c:numCache>
            </c:numRef>
          </c:val>
        </c:ser>
        <c:ser>
          <c:idx val="1"/>
          <c:order val="1"/>
          <c:tx>
            <c:strRef>
              <c:f>'Rule of Law'!$C$2</c:f>
              <c:strCache>
                <c:ptCount val="1"/>
                <c:pt idx="0">
                  <c:v>Government Effectiveness</c:v>
                </c:pt>
              </c:strCache>
            </c:strRef>
          </c:tx>
          <c:spPr>
            <a:ln w="12700"/>
          </c:spPr>
          <c:marker>
            <c:symbol val="none"/>
          </c:marker>
          <c:trendline>
            <c:trendlineType val="linear"/>
          </c:trendline>
          <c:cat>
            <c:strRef>
              <c:f>'Rule of Law'!$A$3:$A$218</c:f>
              <c:strCache>
                <c:ptCount val="216"/>
                <c:pt idx="0">
                  <c:v>Country/Territory</c:v>
                </c:pt>
                <c:pt idx="1">
                  <c:v>SOMALIA</c:v>
                </c:pt>
                <c:pt idx="2">
                  <c:v>AFGHANISTAN</c:v>
                </c:pt>
                <c:pt idx="3">
                  <c:v>ZIMBABWE</c:v>
                </c:pt>
                <c:pt idx="4">
                  <c:v>VENEZUELA, RB</c:v>
                </c:pt>
                <c:pt idx="5">
                  <c:v>CONGO, DEM. REP.</c:v>
                </c:pt>
                <c:pt idx="6">
                  <c:v>IRAQ</c:v>
                </c:pt>
                <c:pt idx="7">
                  <c:v>SOUTH SUDAN</c:v>
                </c:pt>
                <c:pt idx="8">
                  <c:v>GUINEA</c:v>
                </c:pt>
                <c:pt idx="9">
                  <c:v>CHAD</c:v>
                </c:pt>
                <c:pt idx="10">
                  <c:v>MYANMAR</c:v>
                </c:pt>
                <c:pt idx="11">
                  <c:v>TURKMENISTAN</c:v>
                </c:pt>
                <c:pt idx="12">
                  <c:v>UZBEKISTAN</c:v>
                </c:pt>
                <c:pt idx="13">
                  <c:v>HAITI</c:v>
                </c:pt>
                <c:pt idx="14">
                  <c:v>GUINEA-BISSAU</c:v>
                </c:pt>
                <c:pt idx="15">
                  <c:v>KOREA, DEM. REP.</c:v>
                </c:pt>
                <c:pt idx="16">
                  <c:v>CENTRAL AFRICAN REPUBLIC</c:v>
                </c:pt>
                <c:pt idx="17">
                  <c:v>ERITREA</c:v>
                </c:pt>
                <c:pt idx="18">
                  <c:v>CÔTE D'IVOIRE</c:v>
                </c:pt>
                <c:pt idx="19">
                  <c:v>SUDAN</c:v>
                </c:pt>
                <c:pt idx="20">
                  <c:v>YEMEN, REP.</c:v>
                </c:pt>
                <c:pt idx="21">
                  <c:v>KYRGYZ REPUBLIC</c:v>
                </c:pt>
                <c:pt idx="22">
                  <c:v>NIGERIA</c:v>
                </c:pt>
                <c:pt idx="23">
                  <c:v>ANGOLA</c:v>
                </c:pt>
                <c:pt idx="24">
                  <c:v>EQUATORIAL GUINEA</c:v>
                </c:pt>
                <c:pt idx="25">
                  <c:v>TAJIKISTAN</c:v>
                </c:pt>
                <c:pt idx="26">
                  <c:v>TIMOR-LESTE</c:v>
                </c:pt>
                <c:pt idx="27">
                  <c:v>LIBYA</c:v>
                </c:pt>
                <c:pt idx="28">
                  <c:v>CONGO, REP.</c:v>
                </c:pt>
                <c:pt idx="29">
                  <c:v>BURUNDI</c:v>
                </c:pt>
                <c:pt idx="30">
                  <c:v>ECUADOR</c:v>
                </c:pt>
                <c:pt idx="31">
                  <c:v>BELARUS</c:v>
                </c:pt>
                <c:pt idx="32">
                  <c:v>CAMEROON</c:v>
                </c:pt>
                <c:pt idx="33">
                  <c:v>GUATEMALA</c:v>
                </c:pt>
                <c:pt idx="34">
                  <c:v>CAMBODIA</c:v>
                </c:pt>
                <c:pt idx="35">
                  <c:v>COMOROS</c:v>
                </c:pt>
                <c:pt idx="36">
                  <c:v>KENYA</c:v>
                </c:pt>
                <c:pt idx="37">
                  <c:v>BOLIVIA</c:v>
                </c:pt>
                <c:pt idx="38">
                  <c:v>NEPAL</c:v>
                </c:pt>
                <c:pt idx="39">
                  <c:v>LIBERIA</c:v>
                </c:pt>
                <c:pt idx="40">
                  <c:v>LAO PDR</c:v>
                </c:pt>
                <c:pt idx="41">
                  <c:v>COOK ISLANDS</c:v>
                </c:pt>
                <c:pt idx="42">
                  <c:v>HONDURAS</c:v>
                </c:pt>
                <c:pt idx="43">
                  <c:v>FIJI</c:v>
                </c:pt>
                <c:pt idx="44">
                  <c:v>IRAN, ISLAMIC REP.</c:v>
                </c:pt>
                <c:pt idx="45">
                  <c:v>PAKISTAN</c:v>
                </c:pt>
                <c:pt idx="46">
                  <c:v>MAURITANIA</c:v>
                </c:pt>
                <c:pt idx="47">
                  <c:v>AZERBAIJAN</c:v>
                </c:pt>
                <c:pt idx="48">
                  <c:v>SIERRA LEONE</c:v>
                </c:pt>
                <c:pt idx="49">
                  <c:v>PARAGUAY</c:v>
                </c:pt>
                <c:pt idx="50">
                  <c:v>UKRAINE</c:v>
                </c:pt>
                <c:pt idx="51">
                  <c:v>TOGO</c:v>
                </c:pt>
                <c:pt idx="52">
                  <c:v>MADAGASCAR</c:v>
                </c:pt>
                <c:pt idx="53">
                  <c:v>PAPUA NEW GUINEA</c:v>
                </c:pt>
                <c:pt idx="54">
                  <c:v>ALGERIA</c:v>
                </c:pt>
                <c:pt idx="55">
                  <c:v>RUSSIAN FEDERATION</c:v>
                </c:pt>
                <c:pt idx="56">
                  <c:v>NIUE</c:v>
                </c:pt>
                <c:pt idx="57">
                  <c:v>DOMINICAN REPUBLIC</c:v>
                </c:pt>
                <c:pt idx="58">
                  <c:v>DJIBOUTI</c:v>
                </c:pt>
                <c:pt idx="59">
                  <c:v>BENIN</c:v>
                </c:pt>
                <c:pt idx="60">
                  <c:v>EL SALVADOR</c:v>
                </c:pt>
                <c:pt idx="61">
                  <c:v>SÃO TOMÉ AND PRINCIPE</c:v>
                </c:pt>
                <c:pt idx="62">
                  <c:v>BANGLADESH</c:v>
                </c:pt>
                <c:pt idx="63">
                  <c:v>ETHIOPIA</c:v>
                </c:pt>
                <c:pt idx="64">
                  <c:v>NICARAGUA</c:v>
                </c:pt>
                <c:pt idx="65">
                  <c:v>LEBANON</c:v>
                </c:pt>
                <c:pt idx="66">
                  <c:v>SYRIAN ARAB REPUBLIC</c:v>
                </c:pt>
                <c:pt idx="67">
                  <c:v>INDONESIA</c:v>
                </c:pt>
                <c:pt idx="68">
                  <c:v>KAZAKHSTAN</c:v>
                </c:pt>
                <c:pt idx="69">
                  <c:v>SOLOMON ISLANDS</c:v>
                </c:pt>
                <c:pt idx="70">
                  <c:v>PERU</c:v>
                </c:pt>
                <c:pt idx="71">
                  <c:v>KOSOVO</c:v>
                </c:pt>
                <c:pt idx="72">
                  <c:v>ARGENTINA</c:v>
                </c:pt>
                <c:pt idx="73">
                  <c:v>MOZAMBIQUE</c:v>
                </c:pt>
                <c:pt idx="74">
                  <c:v>TANZANIA</c:v>
                </c:pt>
                <c:pt idx="75">
                  <c:v>PHILIPPINES</c:v>
                </c:pt>
                <c:pt idx="76">
                  <c:v>CUBA</c:v>
                </c:pt>
                <c:pt idx="77">
                  <c:v>MALI</c:v>
                </c:pt>
                <c:pt idx="78">
                  <c:v>BELIZE</c:v>
                </c:pt>
                <c:pt idx="79">
                  <c:v>GAMBIA, THE</c:v>
                </c:pt>
                <c:pt idx="80">
                  <c:v>NIGER</c:v>
                </c:pt>
                <c:pt idx="81">
                  <c:v>ALBANIA</c:v>
                </c:pt>
                <c:pt idx="82">
                  <c:v>GABON</c:v>
                </c:pt>
                <c:pt idx="83">
                  <c:v>VIETNAM</c:v>
                </c:pt>
                <c:pt idx="84">
                  <c:v>MEXICO</c:v>
                </c:pt>
                <c:pt idx="85">
                  <c:v>GUYANA</c:v>
                </c:pt>
                <c:pt idx="86">
                  <c:v>ZAMBIA</c:v>
                </c:pt>
                <c:pt idx="87">
                  <c:v>CHINA</c:v>
                </c:pt>
                <c:pt idx="88">
                  <c:v>SENEGAL</c:v>
                </c:pt>
                <c:pt idx="89">
                  <c:v>WEST BANK AND GAZA</c:v>
                </c:pt>
                <c:pt idx="90">
                  <c:v>JAMAICA</c:v>
                </c:pt>
                <c:pt idx="91">
                  <c:v>SWAZILAND</c:v>
                </c:pt>
                <c:pt idx="92">
                  <c:v>EGYPT, ARAB REP.</c:v>
                </c:pt>
                <c:pt idx="93">
                  <c:v>UGANDA</c:v>
                </c:pt>
                <c:pt idx="94">
                  <c:v>ARMENIA</c:v>
                </c:pt>
                <c:pt idx="95">
                  <c:v>MALDIVES</c:v>
                </c:pt>
                <c:pt idx="96">
                  <c:v>BURKINA FASO</c:v>
                </c:pt>
                <c:pt idx="97">
                  <c:v>MOLDOVA</c:v>
                </c:pt>
                <c:pt idx="98">
                  <c:v>MONGOLIA</c:v>
                </c:pt>
                <c:pt idx="99">
                  <c:v>SERBIA</c:v>
                </c:pt>
                <c:pt idx="100">
                  <c:v>BOSNIA AND HERZEGOVINA</c:v>
                </c:pt>
                <c:pt idx="101">
                  <c:v>RWANDA</c:v>
                </c:pt>
                <c:pt idx="102">
                  <c:v>LESOTHO</c:v>
                </c:pt>
                <c:pt idx="103">
                  <c:v>COLOMBIA</c:v>
                </c:pt>
                <c:pt idx="104">
                  <c:v>THAILAND</c:v>
                </c:pt>
                <c:pt idx="105">
                  <c:v>MACEDONIA, FYR</c:v>
                </c:pt>
                <c:pt idx="106">
                  <c:v>MOROCCO</c:v>
                </c:pt>
                <c:pt idx="107">
                  <c:v>TRINIDAD AND TOBAGO</c:v>
                </c:pt>
                <c:pt idx="108">
                  <c:v>MALAWI</c:v>
                </c:pt>
                <c:pt idx="109">
                  <c:v>GEORGIA</c:v>
                </c:pt>
                <c:pt idx="110">
                  <c:v>TUNISIA</c:v>
                </c:pt>
                <c:pt idx="111">
                  <c:v>BULGARIA</c:v>
                </c:pt>
                <c:pt idx="112">
                  <c:v>SURINAME</c:v>
                </c:pt>
                <c:pt idx="113">
                  <c:v>INDIA</c:v>
                </c:pt>
                <c:pt idx="114">
                  <c:v>SRI LANKA</c:v>
                </c:pt>
                <c:pt idx="115">
                  <c:v>PANAMA</c:v>
                </c:pt>
                <c:pt idx="116">
                  <c:v>MICRONESIA, FED. STS.</c:v>
                </c:pt>
                <c:pt idx="117">
                  <c:v>GHANA</c:v>
                </c:pt>
                <c:pt idx="118">
                  <c:v>SEYCHELLES</c:v>
                </c:pt>
                <c:pt idx="119">
                  <c:v>BRAZIL</c:v>
                </c:pt>
                <c:pt idx="120">
                  <c:v>MONTENEGRO</c:v>
                </c:pt>
                <c:pt idx="121">
                  <c:v>ROMANIA</c:v>
                </c:pt>
                <c:pt idx="122">
                  <c:v>SAUDI ARABIA</c:v>
                </c:pt>
                <c:pt idx="123">
                  <c:v>TONGA</c:v>
                </c:pt>
                <c:pt idx="124">
                  <c:v>TURKEY</c:v>
                </c:pt>
                <c:pt idx="125">
                  <c:v>KIRIBATI</c:v>
                </c:pt>
                <c:pt idx="126">
                  <c:v>SOUTH AFRICA</c:v>
                </c:pt>
                <c:pt idx="127">
                  <c:v>GRENADA</c:v>
                </c:pt>
                <c:pt idx="128">
                  <c:v>BHUTAN</c:v>
                </c:pt>
                <c:pt idx="129">
                  <c:v>MARSHALL ISLANDS</c:v>
                </c:pt>
                <c:pt idx="130">
                  <c:v>CROATIA</c:v>
                </c:pt>
                <c:pt idx="131">
                  <c:v>NAMIBIA</c:v>
                </c:pt>
                <c:pt idx="132">
                  <c:v>VANUATU</c:v>
                </c:pt>
                <c:pt idx="133">
                  <c:v>JORDAN</c:v>
                </c:pt>
                <c:pt idx="134">
                  <c:v>BAHRAIN</c:v>
                </c:pt>
                <c:pt idx="135">
                  <c:v>NAURU</c:v>
                </c:pt>
                <c:pt idx="136">
                  <c:v>ITALY</c:v>
                </c:pt>
                <c:pt idx="137">
                  <c:v>CAPE VERDE</c:v>
                </c:pt>
                <c:pt idx="138">
                  <c:v>TUVALU</c:v>
                </c:pt>
                <c:pt idx="139">
                  <c:v>COSTA RICA</c:v>
                </c:pt>
                <c:pt idx="140">
                  <c:v>UNITED ARAB EMIRATES</c:v>
                </c:pt>
                <c:pt idx="141">
                  <c:v>KUWAIT</c:v>
                </c:pt>
                <c:pt idx="142">
                  <c:v>MALAYSIA</c:v>
                </c:pt>
                <c:pt idx="143">
                  <c:v>GREECE</c:v>
                </c:pt>
                <c:pt idx="144">
                  <c:v>DOMINICA</c:v>
                </c:pt>
                <c:pt idx="145">
                  <c:v>OMAN</c:v>
                </c:pt>
                <c:pt idx="146">
                  <c:v>BAHAMAS, THE</c:v>
                </c:pt>
                <c:pt idx="147">
                  <c:v>SAMOA</c:v>
                </c:pt>
                <c:pt idx="148">
                  <c:v>SLOVAK REPUBLIC</c:v>
                </c:pt>
                <c:pt idx="149">
                  <c:v>BOTSWANA</c:v>
                </c:pt>
                <c:pt idx="150">
                  <c:v>MACAO SAR, CHINA</c:v>
                </c:pt>
                <c:pt idx="151">
                  <c:v>ST. KITTS AND NEVIS</c:v>
                </c:pt>
                <c:pt idx="152">
                  <c:v>URUGUAY</c:v>
                </c:pt>
                <c:pt idx="153">
                  <c:v>POLAND</c:v>
                </c:pt>
                <c:pt idx="154">
                  <c:v>ST. LUCIA</c:v>
                </c:pt>
                <c:pt idx="155">
                  <c:v>PUERTO RICO</c:v>
                </c:pt>
                <c:pt idx="156">
                  <c:v>LITHUANIA</c:v>
                </c:pt>
                <c:pt idx="157">
                  <c:v>HUNGARY</c:v>
                </c:pt>
                <c:pt idx="158">
                  <c:v>QATAR</c:v>
                </c:pt>
                <c:pt idx="159">
                  <c:v>LATVIA</c:v>
                </c:pt>
                <c:pt idx="160">
                  <c:v>PALAU</c:v>
                </c:pt>
                <c:pt idx="161">
                  <c:v>MAURITIUS</c:v>
                </c:pt>
                <c:pt idx="162">
                  <c:v>CAYMAN ISLANDS</c:v>
                </c:pt>
                <c:pt idx="163">
                  <c:v>VIRGIN ISLANDS (U.S.)</c:v>
                </c:pt>
                <c:pt idx="164">
                  <c:v>MARTINIQUE</c:v>
                </c:pt>
                <c:pt idx="165">
                  <c:v>NETHERLANDS ANTILLES (FORMER)</c:v>
                </c:pt>
                <c:pt idx="166">
                  <c:v>RÉUNION</c:v>
                </c:pt>
                <c:pt idx="167">
                  <c:v>BRUNEI DARUSSALAM</c:v>
                </c:pt>
                <c:pt idx="168">
                  <c:v>ST. VINCENT AND THE GRENADINES</c:v>
                </c:pt>
                <c:pt idx="169">
                  <c:v>MONACO</c:v>
                </c:pt>
                <c:pt idx="170">
                  <c:v>SAN MARINO</c:v>
                </c:pt>
                <c:pt idx="171">
                  <c:v>ANTIGUA AND BARBUDA</c:v>
                </c:pt>
                <c:pt idx="172">
                  <c:v>ISRAEL</c:v>
                </c:pt>
                <c:pt idx="173">
                  <c:v>KOREA, REP.</c:v>
                </c:pt>
                <c:pt idx="174">
                  <c:v>CZECH REPUBLIC</c:v>
                </c:pt>
                <c:pt idx="175">
                  <c:v>PORTUGAL</c:v>
                </c:pt>
                <c:pt idx="176">
                  <c:v>BARBADOS</c:v>
                </c:pt>
                <c:pt idx="177">
                  <c:v>TAIWAN, CHINA</c:v>
                </c:pt>
                <c:pt idx="178">
                  <c:v>CYPRUS</c:v>
                </c:pt>
                <c:pt idx="179">
                  <c:v>SLOVENIA</c:v>
                </c:pt>
                <c:pt idx="180">
                  <c:v>AMERICAN SAMOA</c:v>
                </c:pt>
                <c:pt idx="181">
                  <c:v>GUAM</c:v>
                </c:pt>
                <c:pt idx="182">
                  <c:v>BERMUDA</c:v>
                </c:pt>
                <c:pt idx="183">
                  <c:v>ESTONIA</c:v>
                </c:pt>
                <c:pt idx="184">
                  <c:v>SPAIN</c:v>
                </c:pt>
                <c:pt idx="185">
                  <c:v>FRENCH GUIANA</c:v>
                </c:pt>
                <c:pt idx="186">
                  <c:v>JAPAN</c:v>
                </c:pt>
                <c:pt idx="187">
                  <c:v>ARUBA</c:v>
                </c:pt>
                <c:pt idx="188">
                  <c:v>MALTA</c:v>
                </c:pt>
                <c:pt idx="189">
                  <c:v>CHILE</c:v>
                </c:pt>
                <c:pt idx="190">
                  <c:v>ANGUILLA</c:v>
                </c:pt>
                <c:pt idx="191">
                  <c:v>ANDORRA</c:v>
                </c:pt>
                <c:pt idx="192">
                  <c:v>BELGIUM</c:v>
                </c:pt>
                <c:pt idx="193">
                  <c:v>FRANCE</c:v>
                </c:pt>
                <c:pt idx="194">
                  <c:v>HONG KONG SAR, CHINA</c:v>
                </c:pt>
                <c:pt idx="195">
                  <c:v>UNITED STATES</c:v>
                </c:pt>
                <c:pt idx="196">
                  <c:v>GERMANY</c:v>
                </c:pt>
                <c:pt idx="197">
                  <c:v>LIECHTENSTEIN</c:v>
                </c:pt>
                <c:pt idx="198">
                  <c:v>UNITED KINGDOM</c:v>
                </c:pt>
                <c:pt idx="199">
                  <c:v>ICELAND</c:v>
                </c:pt>
                <c:pt idx="200">
                  <c:v>SINGAPORE</c:v>
                </c:pt>
                <c:pt idx="201">
                  <c:v>JERSEY, CHANNEL ISLANDS</c:v>
                </c:pt>
                <c:pt idx="202">
                  <c:v>GREENLAND</c:v>
                </c:pt>
                <c:pt idx="203">
                  <c:v>CANADA</c:v>
                </c:pt>
                <c:pt idx="204">
                  <c:v>SWITZERLAND</c:v>
                </c:pt>
                <c:pt idx="205">
                  <c:v>IRELAND</c:v>
                </c:pt>
                <c:pt idx="206">
                  <c:v>AUSTRALIA</c:v>
                </c:pt>
                <c:pt idx="207">
                  <c:v>LUXEMBOURG</c:v>
                </c:pt>
                <c:pt idx="208">
                  <c:v>AUSTRIA</c:v>
                </c:pt>
                <c:pt idx="209">
                  <c:v>NETHERLANDS</c:v>
                </c:pt>
                <c:pt idx="210">
                  <c:v>NORWAY</c:v>
                </c:pt>
                <c:pt idx="211">
                  <c:v>NEW ZEALAND</c:v>
                </c:pt>
                <c:pt idx="212">
                  <c:v>DENMARK</c:v>
                </c:pt>
                <c:pt idx="213">
                  <c:v>SWEDEN</c:v>
                </c:pt>
                <c:pt idx="214">
                  <c:v>FINLAND</c:v>
                </c:pt>
                <c:pt idx="215">
                  <c:v>NEW CALEDONIA</c:v>
                </c:pt>
              </c:strCache>
            </c:strRef>
          </c:cat>
          <c:val>
            <c:numRef>
              <c:f>'Rule of Law'!$C$3:$C$218</c:f>
              <c:numCache>
                <c:formatCode>0.00</c:formatCode>
                <c:ptCount val="216"/>
                <c:pt idx="0" formatCode="General">
                  <c:v>0</c:v>
                </c:pt>
                <c:pt idx="1">
                  <c:v>-2.1602432319250067</c:v>
                </c:pt>
                <c:pt idx="2">
                  <c:v>-1.4571848622145713</c:v>
                </c:pt>
                <c:pt idx="3">
                  <c:v>-1.4012575446713391</c:v>
                </c:pt>
                <c:pt idx="4">
                  <c:v>-1.103162395909598</c:v>
                </c:pt>
                <c:pt idx="5">
                  <c:v>-1.6605634064032559</c:v>
                </c:pt>
                <c:pt idx="6">
                  <c:v>-1.1520007721980408</c:v>
                </c:pt>
                <c:pt idx="7">
                  <c:v>-1.8686951406611396</c:v>
                </c:pt>
                <c:pt idx="8">
                  <c:v>-1.1500251446841474</c:v>
                </c:pt>
                <c:pt idx="9">
                  <c:v>-1.4002482270001593</c:v>
                </c:pt>
                <c:pt idx="10">
                  <c:v>-1.6429347647811121</c:v>
                </c:pt>
                <c:pt idx="11">
                  <c:v>-1.6095293039808618</c:v>
                </c:pt>
                <c:pt idx="12">
                  <c:v>-0.76967953885277773</c:v>
                </c:pt>
                <c:pt idx="13">
                  <c:v>-1.6316245272103331</c:v>
                </c:pt>
                <c:pt idx="14">
                  <c:v>-1.0426767515378774</c:v>
                </c:pt>
                <c:pt idx="15">
                  <c:v>-1.870385453964089</c:v>
                </c:pt>
                <c:pt idx="16">
                  <c:v>-1.3502555503637805</c:v>
                </c:pt>
                <c:pt idx="17">
                  <c:v>-1.4207292477869948</c:v>
                </c:pt>
                <c:pt idx="18">
                  <c:v>-1.1879091505109316</c:v>
                </c:pt>
                <c:pt idx="19">
                  <c:v>-1.3924397550705598</c:v>
                </c:pt>
                <c:pt idx="20">
                  <c:v>-1.1350221159255875</c:v>
                </c:pt>
                <c:pt idx="21">
                  <c:v>-0.61942971912211775</c:v>
                </c:pt>
                <c:pt idx="22">
                  <c:v>-1.1239843439623365</c:v>
                </c:pt>
                <c:pt idx="23">
                  <c:v>-1.1451747805752224</c:v>
                </c:pt>
                <c:pt idx="24">
                  <c:v>-1.627986966088365</c:v>
                </c:pt>
                <c:pt idx="25">
                  <c:v>-0.93757484457497697</c:v>
                </c:pt>
                <c:pt idx="26">
                  <c:v>-1.1288979160337655</c:v>
                </c:pt>
                <c:pt idx="27">
                  <c:v>-1.469004280026047</c:v>
                </c:pt>
                <c:pt idx="28">
                  <c:v>-1.1974842166863868</c:v>
                </c:pt>
                <c:pt idx="29">
                  <c:v>-1.0698874327062295</c:v>
                </c:pt>
                <c:pt idx="30">
                  <c:v>-0.5484540327793741</c:v>
                </c:pt>
                <c:pt idx="31">
                  <c:v>-1.093762901135289</c:v>
                </c:pt>
                <c:pt idx="32">
                  <c:v>-0.87947169540826442</c:v>
                </c:pt>
                <c:pt idx="33">
                  <c:v>-0.70061808674760617</c:v>
                </c:pt>
                <c:pt idx="34">
                  <c:v>-0.74814102354502598</c:v>
                </c:pt>
                <c:pt idx="35">
                  <c:v>-1.7430575127909771</c:v>
                </c:pt>
                <c:pt idx="36">
                  <c:v>-0.54026597525970499</c:v>
                </c:pt>
                <c:pt idx="37">
                  <c:v>-0.41484427105580302</c:v>
                </c:pt>
                <c:pt idx="38">
                  <c:v>-0.79109645542717588</c:v>
                </c:pt>
                <c:pt idx="39">
                  <c:v>-1.2125730743507179</c:v>
                </c:pt>
                <c:pt idx="40">
                  <c:v>-0.91323055612337878</c:v>
                </c:pt>
                <c:pt idx="41">
                  <c:v>-0.98758072756795812</c:v>
                </c:pt>
                <c:pt idx="42">
                  <c:v>-0.57637941309285368</c:v>
                </c:pt>
                <c:pt idx="43">
                  <c:v>-0.71473925149367445</c:v>
                </c:pt>
                <c:pt idx="44">
                  <c:v>-0.46234356273746235</c:v>
                </c:pt>
                <c:pt idx="45">
                  <c:v>-0.8172707117984902</c:v>
                </c:pt>
                <c:pt idx="46">
                  <c:v>-0.90303154020691112</c:v>
                </c:pt>
                <c:pt idx="47">
                  <c:v>-0.78791505027936248</c:v>
                </c:pt>
                <c:pt idx="48">
                  <c:v>-1.1642773911608431</c:v>
                </c:pt>
                <c:pt idx="49">
                  <c:v>-0.83114274544521904</c:v>
                </c:pt>
                <c:pt idx="50">
                  <c:v>-0.82721574069420667</c:v>
                </c:pt>
                <c:pt idx="51">
                  <c:v>-1.3559421269756917</c:v>
                </c:pt>
                <c:pt idx="52">
                  <c:v>-0.87166649920589501</c:v>
                </c:pt>
                <c:pt idx="53">
                  <c:v>-0.74188807359236864</c:v>
                </c:pt>
                <c:pt idx="54">
                  <c:v>-0.65543701734087256</c:v>
                </c:pt>
                <c:pt idx="55">
                  <c:v>-0.40391322957141873</c:v>
                </c:pt>
                <c:pt idx="56">
                  <c:v>-0.98758072756795812</c:v>
                </c:pt>
                <c:pt idx="57">
                  <c:v>-0.55137348949597798</c:v>
                </c:pt>
                <c:pt idx="58">
                  <c:v>-0.96299876527932715</c:v>
                </c:pt>
                <c:pt idx="59">
                  <c:v>-0.4632411332604881</c:v>
                </c:pt>
                <c:pt idx="60">
                  <c:v>-0.10784074246991551</c:v>
                </c:pt>
                <c:pt idx="61">
                  <c:v>-0.7135909115090574</c:v>
                </c:pt>
                <c:pt idx="62">
                  <c:v>-0.8548061986838098</c:v>
                </c:pt>
                <c:pt idx="63">
                  <c:v>-0.40395640332865967</c:v>
                </c:pt>
                <c:pt idx="64">
                  <c:v>-0.89548503743876806</c:v>
                </c:pt>
                <c:pt idx="65">
                  <c:v>-0.32693956713539818</c:v>
                </c:pt>
                <c:pt idx="66">
                  <c:v>-0.44411839907711975</c:v>
                </c:pt>
                <c:pt idx="67">
                  <c:v>-0.24123151959161468</c:v>
                </c:pt>
                <c:pt idx="68">
                  <c:v>-0.2636995519200549</c:v>
                </c:pt>
                <c:pt idx="69">
                  <c:v>-0.85383273320821684</c:v>
                </c:pt>
                <c:pt idx="70">
                  <c:v>-0.15085965222262665</c:v>
                </c:pt>
                <c:pt idx="71">
                  <c:v>-0.48820836864471329</c:v>
                </c:pt>
                <c:pt idx="72">
                  <c:v>-0.15905963435257911</c:v>
                </c:pt>
                <c:pt idx="73">
                  <c:v>-0.54654251631127371</c:v>
                </c:pt>
                <c:pt idx="74">
                  <c:v>-0.5365851990575945</c:v>
                </c:pt>
                <c:pt idx="75">
                  <c:v>-2.9616677749604043E-3</c:v>
                </c:pt>
                <c:pt idx="76">
                  <c:v>-0.26343832979893267</c:v>
                </c:pt>
                <c:pt idx="77">
                  <c:v>-0.82796683391278392</c:v>
                </c:pt>
                <c:pt idx="78">
                  <c:v>-0.35783456714859324</c:v>
                </c:pt>
                <c:pt idx="79">
                  <c:v>-0.6135821268700854</c:v>
                </c:pt>
                <c:pt idx="80">
                  <c:v>-0.66796215754292509</c:v>
                </c:pt>
                <c:pt idx="81">
                  <c:v>-0.19944310762562301</c:v>
                </c:pt>
                <c:pt idx="82">
                  <c:v>-0.87055933299367338</c:v>
                </c:pt>
                <c:pt idx="83">
                  <c:v>-0.27866895538363329</c:v>
                </c:pt>
                <c:pt idx="84">
                  <c:v>0.32386841922852494</c:v>
                </c:pt>
                <c:pt idx="85">
                  <c:v>-0.11277828855609752</c:v>
                </c:pt>
                <c:pt idx="86">
                  <c:v>-0.65383430189399472</c:v>
                </c:pt>
                <c:pt idx="87">
                  <c:v>0.11937656971701989</c:v>
                </c:pt>
                <c:pt idx="88">
                  <c:v>-0.43551348242481014</c:v>
                </c:pt>
                <c:pt idx="89">
                  <c:v>-0.64176141443252566</c:v>
                </c:pt>
                <c:pt idx="90">
                  <c:v>0.19766958595769221</c:v>
                </c:pt>
                <c:pt idx="91">
                  <c:v>-0.69104437981167877</c:v>
                </c:pt>
                <c:pt idx="92">
                  <c:v>-0.60174991889368978</c:v>
                </c:pt>
                <c:pt idx="93">
                  <c:v>-0.50897700704175952</c:v>
                </c:pt>
                <c:pt idx="94">
                  <c:v>-8.6450981088550094E-2</c:v>
                </c:pt>
                <c:pt idx="95">
                  <c:v>-0.30722755901343735</c:v>
                </c:pt>
                <c:pt idx="96">
                  <c:v>-0.53291201451773651</c:v>
                </c:pt>
                <c:pt idx="97">
                  <c:v>-0.58348951401270666</c:v>
                </c:pt>
                <c:pt idx="98">
                  <c:v>-0.618003975721371</c:v>
                </c:pt>
                <c:pt idx="99">
                  <c:v>-0.14531976662674237</c:v>
                </c:pt>
                <c:pt idx="100">
                  <c:v>-0.76008559673092346</c:v>
                </c:pt>
                <c:pt idx="101">
                  <c:v>6.5432110714948838E-2</c:v>
                </c:pt>
                <c:pt idx="102">
                  <c:v>-0.28326167610272679</c:v>
                </c:pt>
                <c:pt idx="103">
                  <c:v>0.24403090012196477</c:v>
                </c:pt>
                <c:pt idx="104">
                  <c:v>0.10263746710716218</c:v>
                </c:pt>
                <c:pt idx="105">
                  <c:v>-0.10835903905020716</c:v>
                </c:pt>
                <c:pt idx="106">
                  <c:v>-0.21880746549168212</c:v>
                </c:pt>
                <c:pt idx="107">
                  <c:v>0.31064373830801578</c:v>
                </c:pt>
                <c:pt idx="108">
                  <c:v>-0.43283192425363848</c:v>
                </c:pt>
                <c:pt idx="109">
                  <c:v>0.54521918824126314</c:v>
                </c:pt>
                <c:pt idx="110">
                  <c:v>1.6272058697809774E-2</c:v>
                </c:pt>
                <c:pt idx="111">
                  <c:v>9.9113076680191585E-3</c:v>
                </c:pt>
                <c:pt idx="112">
                  <c:v>-0.10662797811292503</c:v>
                </c:pt>
                <c:pt idx="113">
                  <c:v>-2.877419287714101E-2</c:v>
                </c:pt>
                <c:pt idx="114">
                  <c:v>-8.4379611838518512E-2</c:v>
                </c:pt>
                <c:pt idx="115">
                  <c:v>9.8764515691078802E-2</c:v>
                </c:pt>
                <c:pt idx="116">
                  <c:v>-0.73877792358492023</c:v>
                </c:pt>
                <c:pt idx="117">
                  <c:v>-3.09290612699629E-2</c:v>
                </c:pt>
                <c:pt idx="118">
                  <c:v>0.23657147125029676</c:v>
                </c:pt>
                <c:pt idx="119">
                  <c:v>-8.5230865034620178E-3</c:v>
                </c:pt>
                <c:pt idx="120">
                  <c:v>9.93264700015596E-2</c:v>
                </c:pt>
                <c:pt idx="121">
                  <c:v>-0.21902193114606069</c:v>
                </c:pt>
                <c:pt idx="122">
                  <c:v>-0.43115936688013712</c:v>
                </c:pt>
                <c:pt idx="123">
                  <c:v>-0.3746733103644998</c:v>
                </c:pt>
                <c:pt idx="124">
                  <c:v>0.40921310374291597</c:v>
                </c:pt>
                <c:pt idx="125">
                  <c:v>-0.76992279323826673</c:v>
                </c:pt>
                <c:pt idx="126">
                  <c:v>0.36888117483702437</c:v>
                </c:pt>
                <c:pt idx="127">
                  <c:v>0.22185819364508855</c:v>
                </c:pt>
                <c:pt idx="128">
                  <c:v>0.6155596289534806</c:v>
                </c:pt>
                <c:pt idx="129">
                  <c:v>-1.6253066101254201</c:v>
                </c:pt>
                <c:pt idx="130">
                  <c:v>0.55400028405997337</c:v>
                </c:pt>
                <c:pt idx="131">
                  <c:v>6.1160637029009562E-2</c:v>
                </c:pt>
                <c:pt idx="132">
                  <c:v>-0.24233003151908816</c:v>
                </c:pt>
                <c:pt idx="133">
                  <c:v>4.9465955651279689E-2</c:v>
                </c:pt>
                <c:pt idx="134">
                  <c:v>0.65300270537660488</c:v>
                </c:pt>
                <c:pt idx="135">
                  <c:v>-0.592097625588344</c:v>
                </c:pt>
                <c:pt idx="136">
                  <c:v>0.44674541432442888</c:v>
                </c:pt>
                <c:pt idx="137">
                  <c:v>0.11384573923596096</c:v>
                </c:pt>
                <c:pt idx="138">
                  <c:v>-0.78494809286769096</c:v>
                </c:pt>
                <c:pt idx="139">
                  <c:v>0.35083430131077237</c:v>
                </c:pt>
                <c:pt idx="140">
                  <c:v>0.95192936969178643</c:v>
                </c:pt>
                <c:pt idx="141">
                  <c:v>-4.3376900611391836E-2</c:v>
                </c:pt>
                <c:pt idx="142">
                  <c:v>0.99948380999930075</c:v>
                </c:pt>
                <c:pt idx="143">
                  <c:v>0.47802931707074725</c:v>
                </c:pt>
                <c:pt idx="144">
                  <c:v>0.61144696150676447</c:v>
                </c:pt>
                <c:pt idx="145">
                  <c:v>0.43312212375459558</c:v>
                </c:pt>
                <c:pt idx="146">
                  <c:v>0.9621313556425557</c:v>
                </c:pt>
                <c:pt idx="147">
                  <c:v>-2.2644940158616789E-2</c:v>
                </c:pt>
                <c:pt idx="148">
                  <c:v>0.85623558775155018</c:v>
                </c:pt>
                <c:pt idx="149">
                  <c:v>0.53468822752653644</c:v>
                </c:pt>
                <c:pt idx="150">
                  <c:v>1.3032938178271394</c:v>
                </c:pt>
                <c:pt idx="151">
                  <c:v>0.77437706649223559</c:v>
                </c:pt>
                <c:pt idx="152">
                  <c:v>0.5764085240107002</c:v>
                </c:pt>
                <c:pt idx="153">
                  <c:v>0.67594537260204712</c:v>
                </c:pt>
                <c:pt idx="154">
                  <c:v>0.85900814917179946</c:v>
                </c:pt>
                <c:pt idx="155">
                  <c:v>0.35718576513847239</c:v>
                </c:pt>
                <c:pt idx="156">
                  <c:v>0.68134055843364449</c:v>
                </c:pt>
                <c:pt idx="157">
                  <c:v>0.70532234313396125</c:v>
                </c:pt>
                <c:pt idx="158">
                  <c:v>0.83399677714850917</c:v>
                </c:pt>
                <c:pt idx="159">
                  <c:v>0.68445045436437368</c:v>
                </c:pt>
                <c:pt idx="160">
                  <c:v>-0.592097625588344</c:v>
                </c:pt>
                <c:pt idx="161">
                  <c:v>0.7552180633684723</c:v>
                </c:pt>
                <c:pt idx="162">
                  <c:v>1.219749522622926</c:v>
                </c:pt>
                <c:pt idx="163">
                  <c:v>1.2453593730821242</c:v>
                </c:pt>
                <c:pt idx="164">
                  <c:v>0.73538762194319351</c:v>
                </c:pt>
                <c:pt idx="165">
                  <c:v>0.73538762194319351</c:v>
                </c:pt>
                <c:pt idx="166">
                  <c:v>0.99037349751265902</c:v>
                </c:pt>
                <c:pt idx="167">
                  <c:v>0.87656851782688905</c:v>
                </c:pt>
                <c:pt idx="168">
                  <c:v>0.77437706649223559</c:v>
                </c:pt>
                <c:pt idx="169">
                  <c:v>#N/A</c:v>
                </c:pt>
                <c:pt idx="170">
                  <c:v>#N/A</c:v>
                </c:pt>
                <c:pt idx="171">
                  <c:v>0.48040174637372823</c:v>
                </c:pt>
                <c:pt idx="172">
                  <c:v>1.2030674255173837</c:v>
                </c:pt>
                <c:pt idx="173">
                  <c:v>1.2323667306662014</c:v>
                </c:pt>
                <c:pt idx="174">
                  <c:v>1.0184036505834151</c:v>
                </c:pt>
                <c:pt idx="175">
                  <c:v>0.97447972566855878</c:v>
                </c:pt>
                <c:pt idx="176">
                  <c:v>1.464528544867173</c:v>
                </c:pt>
                <c:pt idx="177">
                  <c:v>1.167738872825383</c:v>
                </c:pt>
                <c:pt idx="178">
                  <c:v>1.5294773868147591</c:v>
                </c:pt>
                <c:pt idx="179">
                  <c:v>0.98521639382056292</c:v>
                </c:pt>
                <c:pt idx="180">
                  <c:v>0.48040174637372823</c:v>
                </c:pt>
                <c:pt idx="181">
                  <c:v>-2.9570004765202555E-2</c:v>
                </c:pt>
                <c:pt idx="182">
                  <c:v>0.99037349751265902</c:v>
                </c:pt>
                <c:pt idx="183">
                  <c:v>1.204335590751854</c:v>
                </c:pt>
                <c:pt idx="184">
                  <c:v>1.0214387221493633</c:v>
                </c:pt>
                <c:pt idx="185">
                  <c:v>1.1551292105019961</c:v>
                </c:pt>
                <c:pt idx="186">
                  <c:v>1.3455184217540099</c:v>
                </c:pt>
                <c:pt idx="187">
                  <c:v>1.219749522622926</c:v>
                </c:pt>
                <c:pt idx="188">
                  <c:v>1.1640685228693732</c:v>
                </c:pt>
                <c:pt idx="189">
                  <c:v>1.1728765769861849</c:v>
                </c:pt>
                <c:pt idx="190">
                  <c:v>1.5003452486515898</c:v>
                </c:pt>
                <c:pt idx="191">
                  <c:v>1.5003452486515898</c:v>
                </c:pt>
                <c:pt idx="192">
                  <c:v>1.6666396040445037</c:v>
                </c:pt>
                <c:pt idx="193">
                  <c:v>1.3641006811815604</c:v>
                </c:pt>
                <c:pt idx="194">
                  <c:v>1.7018684837122657</c:v>
                </c:pt>
                <c:pt idx="195">
                  <c:v>1.4061311790802782</c:v>
                </c:pt>
                <c:pt idx="196">
                  <c:v>1.5336038334987858</c:v>
                </c:pt>
                <c:pt idx="197">
                  <c:v>1.7477876398025685</c:v>
                </c:pt>
                <c:pt idx="198">
                  <c:v>1.5479381610903133</c:v>
                </c:pt>
                <c:pt idx="199">
                  <c:v>1.5668257767138174</c:v>
                </c:pt>
                <c:pt idx="200">
                  <c:v>2.1568065734985886</c:v>
                </c:pt>
                <c:pt idx="201">
                  <c:v>1.4308929516345341</c:v>
                </c:pt>
                <c:pt idx="202">
                  <c:v>0.97829988538412926</c:v>
                </c:pt>
                <c:pt idx="203">
                  <c:v>1.8493716028136751</c:v>
                </c:pt>
                <c:pt idx="204">
                  <c:v>1.8911495719419993</c:v>
                </c:pt>
                <c:pt idx="205">
                  <c:v>1.4210469150995957</c:v>
                </c:pt>
                <c:pt idx="206">
                  <c:v>1.7394331833914041</c:v>
                </c:pt>
                <c:pt idx="207">
                  <c:v>1.7349168081629383</c:v>
                </c:pt>
                <c:pt idx="208">
                  <c:v>1.6607071101874504</c:v>
                </c:pt>
                <c:pt idx="209">
                  <c:v>1.7901928702291912</c:v>
                </c:pt>
                <c:pt idx="210">
                  <c:v>1.7629312724373816</c:v>
                </c:pt>
                <c:pt idx="211">
                  <c:v>1.9299822212562743</c:v>
                </c:pt>
                <c:pt idx="212">
                  <c:v>2.170197808877746</c:v>
                </c:pt>
                <c:pt idx="213">
                  <c:v>1.9610283913991684</c:v>
                </c:pt>
                <c:pt idx="214">
                  <c:v>2.2469639551938712</c:v>
                </c:pt>
                <c:pt idx="215">
                  <c:v>#N/A</c:v>
                </c:pt>
              </c:numCache>
            </c:numRef>
          </c:val>
        </c:ser>
        <c:ser>
          <c:idx val="2"/>
          <c:order val="2"/>
          <c:tx>
            <c:strRef>
              <c:f>'Rule of Law'!$D$2</c:f>
              <c:strCache>
                <c:ptCount val="1"/>
                <c:pt idx="0">
                  <c:v>Regulatory Quality</c:v>
                </c:pt>
              </c:strCache>
            </c:strRef>
          </c:tx>
          <c:spPr>
            <a:ln w="12700"/>
          </c:spPr>
          <c:marker>
            <c:symbol val="none"/>
          </c:marker>
          <c:trendline>
            <c:trendlineType val="linear"/>
          </c:trendline>
          <c:cat>
            <c:strRef>
              <c:f>'Rule of Law'!$A$3:$A$218</c:f>
              <c:strCache>
                <c:ptCount val="216"/>
                <c:pt idx="0">
                  <c:v>Country/Territory</c:v>
                </c:pt>
                <c:pt idx="1">
                  <c:v>SOMALIA</c:v>
                </c:pt>
                <c:pt idx="2">
                  <c:v>AFGHANISTAN</c:v>
                </c:pt>
                <c:pt idx="3">
                  <c:v>ZIMBABWE</c:v>
                </c:pt>
                <c:pt idx="4">
                  <c:v>VENEZUELA, RB</c:v>
                </c:pt>
                <c:pt idx="5">
                  <c:v>CONGO, DEM. REP.</c:v>
                </c:pt>
                <c:pt idx="6">
                  <c:v>IRAQ</c:v>
                </c:pt>
                <c:pt idx="7">
                  <c:v>SOUTH SUDAN</c:v>
                </c:pt>
                <c:pt idx="8">
                  <c:v>GUINEA</c:v>
                </c:pt>
                <c:pt idx="9">
                  <c:v>CHAD</c:v>
                </c:pt>
                <c:pt idx="10">
                  <c:v>MYANMAR</c:v>
                </c:pt>
                <c:pt idx="11">
                  <c:v>TURKMENISTAN</c:v>
                </c:pt>
                <c:pt idx="12">
                  <c:v>UZBEKISTAN</c:v>
                </c:pt>
                <c:pt idx="13">
                  <c:v>HAITI</c:v>
                </c:pt>
                <c:pt idx="14">
                  <c:v>GUINEA-BISSAU</c:v>
                </c:pt>
                <c:pt idx="15">
                  <c:v>KOREA, DEM. REP.</c:v>
                </c:pt>
                <c:pt idx="16">
                  <c:v>CENTRAL AFRICAN REPUBLIC</c:v>
                </c:pt>
                <c:pt idx="17">
                  <c:v>ERITREA</c:v>
                </c:pt>
                <c:pt idx="18">
                  <c:v>CÔTE D'IVOIRE</c:v>
                </c:pt>
                <c:pt idx="19">
                  <c:v>SUDAN</c:v>
                </c:pt>
                <c:pt idx="20">
                  <c:v>YEMEN, REP.</c:v>
                </c:pt>
                <c:pt idx="21">
                  <c:v>KYRGYZ REPUBLIC</c:v>
                </c:pt>
                <c:pt idx="22">
                  <c:v>NIGERIA</c:v>
                </c:pt>
                <c:pt idx="23">
                  <c:v>ANGOLA</c:v>
                </c:pt>
                <c:pt idx="24">
                  <c:v>EQUATORIAL GUINEA</c:v>
                </c:pt>
                <c:pt idx="25">
                  <c:v>TAJIKISTAN</c:v>
                </c:pt>
                <c:pt idx="26">
                  <c:v>TIMOR-LESTE</c:v>
                </c:pt>
                <c:pt idx="27">
                  <c:v>LIBYA</c:v>
                </c:pt>
                <c:pt idx="28">
                  <c:v>CONGO, REP.</c:v>
                </c:pt>
                <c:pt idx="29">
                  <c:v>BURUNDI</c:v>
                </c:pt>
                <c:pt idx="30">
                  <c:v>ECUADOR</c:v>
                </c:pt>
                <c:pt idx="31">
                  <c:v>BELARUS</c:v>
                </c:pt>
                <c:pt idx="32">
                  <c:v>CAMEROON</c:v>
                </c:pt>
                <c:pt idx="33">
                  <c:v>GUATEMALA</c:v>
                </c:pt>
                <c:pt idx="34">
                  <c:v>CAMBODIA</c:v>
                </c:pt>
                <c:pt idx="35">
                  <c:v>COMOROS</c:v>
                </c:pt>
                <c:pt idx="36">
                  <c:v>KENYA</c:v>
                </c:pt>
                <c:pt idx="37">
                  <c:v>BOLIVIA</c:v>
                </c:pt>
                <c:pt idx="38">
                  <c:v>NEPAL</c:v>
                </c:pt>
                <c:pt idx="39">
                  <c:v>LIBERIA</c:v>
                </c:pt>
                <c:pt idx="40">
                  <c:v>LAO PDR</c:v>
                </c:pt>
                <c:pt idx="41">
                  <c:v>COOK ISLANDS</c:v>
                </c:pt>
                <c:pt idx="42">
                  <c:v>HONDURAS</c:v>
                </c:pt>
                <c:pt idx="43">
                  <c:v>FIJI</c:v>
                </c:pt>
                <c:pt idx="44">
                  <c:v>IRAN, ISLAMIC REP.</c:v>
                </c:pt>
                <c:pt idx="45">
                  <c:v>PAKISTAN</c:v>
                </c:pt>
                <c:pt idx="46">
                  <c:v>MAURITANIA</c:v>
                </c:pt>
                <c:pt idx="47">
                  <c:v>AZERBAIJAN</c:v>
                </c:pt>
                <c:pt idx="48">
                  <c:v>SIERRA LEONE</c:v>
                </c:pt>
                <c:pt idx="49">
                  <c:v>PARAGUAY</c:v>
                </c:pt>
                <c:pt idx="50">
                  <c:v>UKRAINE</c:v>
                </c:pt>
                <c:pt idx="51">
                  <c:v>TOGO</c:v>
                </c:pt>
                <c:pt idx="52">
                  <c:v>MADAGASCAR</c:v>
                </c:pt>
                <c:pt idx="53">
                  <c:v>PAPUA NEW GUINEA</c:v>
                </c:pt>
                <c:pt idx="54">
                  <c:v>ALGERIA</c:v>
                </c:pt>
                <c:pt idx="55">
                  <c:v>RUSSIAN FEDERATION</c:v>
                </c:pt>
                <c:pt idx="56">
                  <c:v>NIUE</c:v>
                </c:pt>
                <c:pt idx="57">
                  <c:v>DOMINICAN REPUBLIC</c:v>
                </c:pt>
                <c:pt idx="58">
                  <c:v>DJIBOUTI</c:v>
                </c:pt>
                <c:pt idx="59">
                  <c:v>BENIN</c:v>
                </c:pt>
                <c:pt idx="60">
                  <c:v>EL SALVADOR</c:v>
                </c:pt>
                <c:pt idx="61">
                  <c:v>SÃO TOMÉ AND PRINCIPE</c:v>
                </c:pt>
                <c:pt idx="62">
                  <c:v>BANGLADESH</c:v>
                </c:pt>
                <c:pt idx="63">
                  <c:v>ETHIOPIA</c:v>
                </c:pt>
                <c:pt idx="64">
                  <c:v>NICARAGUA</c:v>
                </c:pt>
                <c:pt idx="65">
                  <c:v>LEBANON</c:v>
                </c:pt>
                <c:pt idx="66">
                  <c:v>SYRIAN ARAB REPUBLIC</c:v>
                </c:pt>
                <c:pt idx="67">
                  <c:v>INDONESIA</c:v>
                </c:pt>
                <c:pt idx="68">
                  <c:v>KAZAKHSTAN</c:v>
                </c:pt>
                <c:pt idx="69">
                  <c:v>SOLOMON ISLANDS</c:v>
                </c:pt>
                <c:pt idx="70">
                  <c:v>PERU</c:v>
                </c:pt>
                <c:pt idx="71">
                  <c:v>KOSOVO</c:v>
                </c:pt>
                <c:pt idx="72">
                  <c:v>ARGENTINA</c:v>
                </c:pt>
                <c:pt idx="73">
                  <c:v>MOZAMBIQUE</c:v>
                </c:pt>
                <c:pt idx="74">
                  <c:v>TANZANIA</c:v>
                </c:pt>
                <c:pt idx="75">
                  <c:v>PHILIPPINES</c:v>
                </c:pt>
                <c:pt idx="76">
                  <c:v>CUBA</c:v>
                </c:pt>
                <c:pt idx="77">
                  <c:v>MALI</c:v>
                </c:pt>
                <c:pt idx="78">
                  <c:v>BELIZE</c:v>
                </c:pt>
                <c:pt idx="79">
                  <c:v>GAMBIA, THE</c:v>
                </c:pt>
                <c:pt idx="80">
                  <c:v>NIGER</c:v>
                </c:pt>
                <c:pt idx="81">
                  <c:v>ALBANIA</c:v>
                </c:pt>
                <c:pt idx="82">
                  <c:v>GABON</c:v>
                </c:pt>
                <c:pt idx="83">
                  <c:v>VIETNAM</c:v>
                </c:pt>
                <c:pt idx="84">
                  <c:v>MEXICO</c:v>
                </c:pt>
                <c:pt idx="85">
                  <c:v>GUYANA</c:v>
                </c:pt>
                <c:pt idx="86">
                  <c:v>ZAMBIA</c:v>
                </c:pt>
                <c:pt idx="87">
                  <c:v>CHINA</c:v>
                </c:pt>
                <c:pt idx="88">
                  <c:v>SENEGAL</c:v>
                </c:pt>
                <c:pt idx="89">
                  <c:v>WEST BANK AND GAZA</c:v>
                </c:pt>
                <c:pt idx="90">
                  <c:v>JAMAICA</c:v>
                </c:pt>
                <c:pt idx="91">
                  <c:v>SWAZILAND</c:v>
                </c:pt>
                <c:pt idx="92">
                  <c:v>EGYPT, ARAB REP.</c:v>
                </c:pt>
                <c:pt idx="93">
                  <c:v>UGANDA</c:v>
                </c:pt>
                <c:pt idx="94">
                  <c:v>ARMENIA</c:v>
                </c:pt>
                <c:pt idx="95">
                  <c:v>MALDIVES</c:v>
                </c:pt>
                <c:pt idx="96">
                  <c:v>BURKINA FASO</c:v>
                </c:pt>
                <c:pt idx="97">
                  <c:v>MOLDOVA</c:v>
                </c:pt>
                <c:pt idx="98">
                  <c:v>MONGOLIA</c:v>
                </c:pt>
                <c:pt idx="99">
                  <c:v>SERBIA</c:v>
                </c:pt>
                <c:pt idx="100">
                  <c:v>BOSNIA AND HERZEGOVINA</c:v>
                </c:pt>
                <c:pt idx="101">
                  <c:v>RWANDA</c:v>
                </c:pt>
                <c:pt idx="102">
                  <c:v>LESOTHO</c:v>
                </c:pt>
                <c:pt idx="103">
                  <c:v>COLOMBIA</c:v>
                </c:pt>
                <c:pt idx="104">
                  <c:v>THAILAND</c:v>
                </c:pt>
                <c:pt idx="105">
                  <c:v>MACEDONIA, FYR</c:v>
                </c:pt>
                <c:pt idx="106">
                  <c:v>MOROCCO</c:v>
                </c:pt>
                <c:pt idx="107">
                  <c:v>TRINIDAD AND TOBAGO</c:v>
                </c:pt>
                <c:pt idx="108">
                  <c:v>MALAWI</c:v>
                </c:pt>
                <c:pt idx="109">
                  <c:v>GEORGIA</c:v>
                </c:pt>
                <c:pt idx="110">
                  <c:v>TUNISIA</c:v>
                </c:pt>
                <c:pt idx="111">
                  <c:v>BULGARIA</c:v>
                </c:pt>
                <c:pt idx="112">
                  <c:v>SURINAME</c:v>
                </c:pt>
                <c:pt idx="113">
                  <c:v>INDIA</c:v>
                </c:pt>
                <c:pt idx="114">
                  <c:v>SRI LANKA</c:v>
                </c:pt>
                <c:pt idx="115">
                  <c:v>PANAMA</c:v>
                </c:pt>
                <c:pt idx="116">
                  <c:v>MICRONESIA, FED. STS.</c:v>
                </c:pt>
                <c:pt idx="117">
                  <c:v>GHANA</c:v>
                </c:pt>
                <c:pt idx="118">
                  <c:v>SEYCHELLES</c:v>
                </c:pt>
                <c:pt idx="119">
                  <c:v>BRAZIL</c:v>
                </c:pt>
                <c:pt idx="120">
                  <c:v>MONTENEGRO</c:v>
                </c:pt>
                <c:pt idx="121">
                  <c:v>ROMANIA</c:v>
                </c:pt>
                <c:pt idx="122">
                  <c:v>SAUDI ARABIA</c:v>
                </c:pt>
                <c:pt idx="123">
                  <c:v>TONGA</c:v>
                </c:pt>
                <c:pt idx="124">
                  <c:v>TURKEY</c:v>
                </c:pt>
                <c:pt idx="125">
                  <c:v>KIRIBATI</c:v>
                </c:pt>
                <c:pt idx="126">
                  <c:v>SOUTH AFRICA</c:v>
                </c:pt>
                <c:pt idx="127">
                  <c:v>GRENADA</c:v>
                </c:pt>
                <c:pt idx="128">
                  <c:v>BHUTAN</c:v>
                </c:pt>
                <c:pt idx="129">
                  <c:v>MARSHALL ISLANDS</c:v>
                </c:pt>
                <c:pt idx="130">
                  <c:v>CROATIA</c:v>
                </c:pt>
                <c:pt idx="131">
                  <c:v>NAMIBIA</c:v>
                </c:pt>
                <c:pt idx="132">
                  <c:v>VANUATU</c:v>
                </c:pt>
                <c:pt idx="133">
                  <c:v>JORDAN</c:v>
                </c:pt>
                <c:pt idx="134">
                  <c:v>BAHRAIN</c:v>
                </c:pt>
                <c:pt idx="135">
                  <c:v>NAURU</c:v>
                </c:pt>
                <c:pt idx="136">
                  <c:v>ITALY</c:v>
                </c:pt>
                <c:pt idx="137">
                  <c:v>CAPE VERDE</c:v>
                </c:pt>
                <c:pt idx="138">
                  <c:v>TUVALU</c:v>
                </c:pt>
                <c:pt idx="139">
                  <c:v>COSTA RICA</c:v>
                </c:pt>
                <c:pt idx="140">
                  <c:v>UNITED ARAB EMIRATES</c:v>
                </c:pt>
                <c:pt idx="141">
                  <c:v>KUWAIT</c:v>
                </c:pt>
                <c:pt idx="142">
                  <c:v>MALAYSIA</c:v>
                </c:pt>
                <c:pt idx="143">
                  <c:v>GREECE</c:v>
                </c:pt>
                <c:pt idx="144">
                  <c:v>DOMINICA</c:v>
                </c:pt>
                <c:pt idx="145">
                  <c:v>OMAN</c:v>
                </c:pt>
                <c:pt idx="146">
                  <c:v>BAHAMAS, THE</c:v>
                </c:pt>
                <c:pt idx="147">
                  <c:v>SAMOA</c:v>
                </c:pt>
                <c:pt idx="148">
                  <c:v>SLOVAK REPUBLIC</c:v>
                </c:pt>
                <c:pt idx="149">
                  <c:v>BOTSWANA</c:v>
                </c:pt>
                <c:pt idx="150">
                  <c:v>MACAO SAR, CHINA</c:v>
                </c:pt>
                <c:pt idx="151">
                  <c:v>ST. KITTS AND NEVIS</c:v>
                </c:pt>
                <c:pt idx="152">
                  <c:v>URUGUAY</c:v>
                </c:pt>
                <c:pt idx="153">
                  <c:v>POLAND</c:v>
                </c:pt>
                <c:pt idx="154">
                  <c:v>ST. LUCIA</c:v>
                </c:pt>
                <c:pt idx="155">
                  <c:v>PUERTO RICO</c:v>
                </c:pt>
                <c:pt idx="156">
                  <c:v>LITHUANIA</c:v>
                </c:pt>
                <c:pt idx="157">
                  <c:v>HUNGARY</c:v>
                </c:pt>
                <c:pt idx="158">
                  <c:v>QATAR</c:v>
                </c:pt>
                <c:pt idx="159">
                  <c:v>LATVIA</c:v>
                </c:pt>
                <c:pt idx="160">
                  <c:v>PALAU</c:v>
                </c:pt>
                <c:pt idx="161">
                  <c:v>MAURITIUS</c:v>
                </c:pt>
                <c:pt idx="162">
                  <c:v>CAYMAN ISLANDS</c:v>
                </c:pt>
                <c:pt idx="163">
                  <c:v>VIRGIN ISLANDS (U.S.)</c:v>
                </c:pt>
                <c:pt idx="164">
                  <c:v>MARTINIQUE</c:v>
                </c:pt>
                <c:pt idx="165">
                  <c:v>NETHERLANDS ANTILLES (FORMER)</c:v>
                </c:pt>
                <c:pt idx="166">
                  <c:v>RÉUNION</c:v>
                </c:pt>
                <c:pt idx="167">
                  <c:v>BRUNEI DARUSSALAM</c:v>
                </c:pt>
                <c:pt idx="168">
                  <c:v>ST. VINCENT AND THE GRENADINES</c:v>
                </c:pt>
                <c:pt idx="169">
                  <c:v>MONACO</c:v>
                </c:pt>
                <c:pt idx="170">
                  <c:v>SAN MARINO</c:v>
                </c:pt>
                <c:pt idx="171">
                  <c:v>ANTIGUA AND BARBUDA</c:v>
                </c:pt>
                <c:pt idx="172">
                  <c:v>ISRAEL</c:v>
                </c:pt>
                <c:pt idx="173">
                  <c:v>KOREA, REP.</c:v>
                </c:pt>
                <c:pt idx="174">
                  <c:v>CZECH REPUBLIC</c:v>
                </c:pt>
                <c:pt idx="175">
                  <c:v>PORTUGAL</c:v>
                </c:pt>
                <c:pt idx="176">
                  <c:v>BARBADOS</c:v>
                </c:pt>
                <c:pt idx="177">
                  <c:v>TAIWAN, CHINA</c:v>
                </c:pt>
                <c:pt idx="178">
                  <c:v>CYPRUS</c:v>
                </c:pt>
                <c:pt idx="179">
                  <c:v>SLOVENIA</c:v>
                </c:pt>
                <c:pt idx="180">
                  <c:v>AMERICAN SAMOA</c:v>
                </c:pt>
                <c:pt idx="181">
                  <c:v>GUAM</c:v>
                </c:pt>
                <c:pt idx="182">
                  <c:v>BERMUDA</c:v>
                </c:pt>
                <c:pt idx="183">
                  <c:v>ESTONIA</c:v>
                </c:pt>
                <c:pt idx="184">
                  <c:v>SPAIN</c:v>
                </c:pt>
                <c:pt idx="185">
                  <c:v>FRENCH GUIANA</c:v>
                </c:pt>
                <c:pt idx="186">
                  <c:v>JAPAN</c:v>
                </c:pt>
                <c:pt idx="187">
                  <c:v>ARUBA</c:v>
                </c:pt>
                <c:pt idx="188">
                  <c:v>MALTA</c:v>
                </c:pt>
                <c:pt idx="189">
                  <c:v>CHILE</c:v>
                </c:pt>
                <c:pt idx="190">
                  <c:v>ANGUILLA</c:v>
                </c:pt>
                <c:pt idx="191">
                  <c:v>ANDORRA</c:v>
                </c:pt>
                <c:pt idx="192">
                  <c:v>BELGIUM</c:v>
                </c:pt>
                <c:pt idx="193">
                  <c:v>FRANCE</c:v>
                </c:pt>
                <c:pt idx="194">
                  <c:v>HONG KONG SAR, CHINA</c:v>
                </c:pt>
                <c:pt idx="195">
                  <c:v>UNITED STATES</c:v>
                </c:pt>
                <c:pt idx="196">
                  <c:v>GERMANY</c:v>
                </c:pt>
                <c:pt idx="197">
                  <c:v>LIECHTENSTEIN</c:v>
                </c:pt>
                <c:pt idx="198">
                  <c:v>UNITED KINGDOM</c:v>
                </c:pt>
                <c:pt idx="199">
                  <c:v>ICELAND</c:v>
                </c:pt>
                <c:pt idx="200">
                  <c:v>SINGAPORE</c:v>
                </c:pt>
                <c:pt idx="201">
                  <c:v>JERSEY, CHANNEL ISLANDS</c:v>
                </c:pt>
                <c:pt idx="202">
                  <c:v>GREENLAND</c:v>
                </c:pt>
                <c:pt idx="203">
                  <c:v>CANADA</c:v>
                </c:pt>
                <c:pt idx="204">
                  <c:v>SWITZERLAND</c:v>
                </c:pt>
                <c:pt idx="205">
                  <c:v>IRELAND</c:v>
                </c:pt>
                <c:pt idx="206">
                  <c:v>AUSTRALIA</c:v>
                </c:pt>
                <c:pt idx="207">
                  <c:v>LUXEMBOURG</c:v>
                </c:pt>
                <c:pt idx="208">
                  <c:v>AUSTRIA</c:v>
                </c:pt>
                <c:pt idx="209">
                  <c:v>NETHERLANDS</c:v>
                </c:pt>
                <c:pt idx="210">
                  <c:v>NORWAY</c:v>
                </c:pt>
                <c:pt idx="211">
                  <c:v>NEW ZEALAND</c:v>
                </c:pt>
                <c:pt idx="212">
                  <c:v>DENMARK</c:v>
                </c:pt>
                <c:pt idx="213">
                  <c:v>SWEDEN</c:v>
                </c:pt>
                <c:pt idx="214">
                  <c:v>FINLAND</c:v>
                </c:pt>
                <c:pt idx="215">
                  <c:v>NEW CALEDONIA</c:v>
                </c:pt>
              </c:strCache>
            </c:strRef>
          </c:cat>
          <c:val>
            <c:numRef>
              <c:f>'Rule of Law'!$D$3:$D$218</c:f>
              <c:numCache>
                <c:formatCode>0.00</c:formatCode>
                <c:ptCount val="216"/>
                <c:pt idx="0" formatCode="General">
                  <c:v>0</c:v>
                </c:pt>
                <c:pt idx="1">
                  <c:v>-2.3779310132112723</c:v>
                </c:pt>
                <c:pt idx="2">
                  <c:v>-1.5405599956298075</c:v>
                </c:pt>
                <c:pt idx="3">
                  <c:v>-1.8977681507916451</c:v>
                </c:pt>
                <c:pt idx="4">
                  <c:v>-1.4923199988265843</c:v>
                </c:pt>
                <c:pt idx="5">
                  <c:v>-1.518621290049208</c:v>
                </c:pt>
                <c:pt idx="6">
                  <c:v>-1.0966895189088433</c:v>
                </c:pt>
                <c:pt idx="7">
                  <c:v>-1.6716341115931082</c:v>
                </c:pt>
                <c:pt idx="8">
                  <c:v>-1.0038635664277118</c:v>
                </c:pt>
                <c:pt idx="9">
                  <c:v>-1.0251407325873427</c:v>
                </c:pt>
                <c:pt idx="10">
                  <c:v>-2.1265330282698085</c:v>
                </c:pt>
                <c:pt idx="11">
                  <c:v>-2.0545255628873189</c:v>
                </c:pt>
                <c:pt idx="12">
                  <c:v>-1.5915620548592662</c:v>
                </c:pt>
                <c:pt idx="13">
                  <c:v>-1.0527728827901495</c:v>
                </c:pt>
                <c:pt idx="14">
                  <c:v>-1.1204935991863691</c:v>
                </c:pt>
                <c:pt idx="15">
                  <c:v>-2.4671158674318163</c:v>
                </c:pt>
                <c:pt idx="16">
                  <c:v>-1.1798872169499333</c:v>
                </c:pt>
                <c:pt idx="17">
                  <c:v>-2.2198370872411215</c:v>
                </c:pt>
                <c:pt idx="18">
                  <c:v>-0.86133439924627508</c:v>
                </c:pt>
                <c:pt idx="19">
                  <c:v>-1.2961518000496459</c:v>
                </c:pt>
                <c:pt idx="20">
                  <c:v>-0.7894064725328509</c:v>
                </c:pt>
                <c:pt idx="21">
                  <c:v>-0.20984921267614703</c:v>
                </c:pt>
                <c:pt idx="22">
                  <c:v>-0.68523990164650794</c:v>
                </c:pt>
                <c:pt idx="23">
                  <c:v>-1.1026000415160617</c:v>
                </c:pt>
                <c:pt idx="24">
                  <c:v>-1.3375498049836316</c:v>
                </c:pt>
                <c:pt idx="25">
                  <c:v>-0.96887256507813924</c:v>
                </c:pt>
                <c:pt idx="26">
                  <c:v>-1.0366711258607981</c:v>
                </c:pt>
                <c:pt idx="27">
                  <c:v>-1.5249035095321797</c:v>
                </c:pt>
                <c:pt idx="28">
                  <c:v>-1.2860296344381359</c:v>
                </c:pt>
                <c:pt idx="29">
                  <c:v>-1.0026859483954764</c:v>
                </c:pt>
                <c:pt idx="30">
                  <c:v>-1.017514656620911</c:v>
                </c:pt>
                <c:pt idx="31">
                  <c:v>-1.2071825731944312</c:v>
                </c:pt>
                <c:pt idx="32">
                  <c:v>-0.79191797662915631</c:v>
                </c:pt>
                <c:pt idx="33">
                  <c:v>-0.12914367894909667</c:v>
                </c:pt>
                <c:pt idx="34">
                  <c:v>-0.4514402458905869</c:v>
                </c:pt>
                <c:pt idx="35">
                  <c:v>-1.3636344915114704</c:v>
                </c:pt>
                <c:pt idx="36">
                  <c:v>-0.15973201682041518</c:v>
                </c:pt>
                <c:pt idx="37">
                  <c:v>-0.74582736838719565</c:v>
                </c:pt>
                <c:pt idx="38">
                  <c:v>-0.72102464054593496</c:v>
                </c:pt>
                <c:pt idx="39">
                  <c:v>-1.0077495377605881</c:v>
                </c:pt>
                <c:pt idx="40">
                  <c:v>-0.96295966372256026</c:v>
                </c:pt>
                <c:pt idx="41">
                  <c:v>-1.1768525510015551</c:v>
                </c:pt>
                <c:pt idx="42">
                  <c:v>-0.10933369600840916</c:v>
                </c:pt>
                <c:pt idx="43">
                  <c:v>-0.50392655191741231</c:v>
                </c:pt>
                <c:pt idx="44">
                  <c:v>-1.6821999917548278</c:v>
                </c:pt>
                <c:pt idx="45">
                  <c:v>-0.61036482853766172</c:v>
                </c:pt>
                <c:pt idx="46">
                  <c:v>-0.78142434445406272</c:v>
                </c:pt>
                <c:pt idx="47">
                  <c:v>-0.39718765341443624</c:v>
                </c:pt>
                <c:pt idx="48">
                  <c:v>-0.70392739088893219</c:v>
                </c:pt>
                <c:pt idx="49">
                  <c:v>-0.34230723623719805</c:v>
                </c:pt>
                <c:pt idx="50">
                  <c:v>-0.55750097604781568</c:v>
                </c:pt>
                <c:pt idx="51">
                  <c:v>-0.98953736346396859</c:v>
                </c:pt>
                <c:pt idx="52">
                  <c:v>-0.54998630947298144</c:v>
                </c:pt>
                <c:pt idx="53">
                  <c:v>-0.51291243813594534</c:v>
                </c:pt>
                <c:pt idx="54">
                  <c:v>-1.1581081650606686</c:v>
                </c:pt>
                <c:pt idx="55">
                  <c:v>-0.35407761808348026</c:v>
                </c:pt>
                <c:pt idx="56">
                  <c:v>-0.94358560602196162</c:v>
                </c:pt>
                <c:pt idx="57">
                  <c:v>-0.19214343808990136</c:v>
                </c:pt>
                <c:pt idx="58">
                  <c:v>-0.53484411066578408</c:v>
                </c:pt>
                <c:pt idx="59">
                  <c:v>-0.33838781103801169</c:v>
                </c:pt>
                <c:pt idx="60">
                  <c:v>0.48635962782036829</c:v>
                </c:pt>
                <c:pt idx="61">
                  <c:v>-0.74030857072901468</c:v>
                </c:pt>
                <c:pt idx="62">
                  <c:v>-0.81210020858027765</c:v>
                </c:pt>
                <c:pt idx="63">
                  <c:v>-0.98613007681467169</c:v>
                </c:pt>
                <c:pt idx="64">
                  <c:v>-0.34893450150486915</c:v>
                </c:pt>
                <c:pt idx="65">
                  <c:v>1.6796045502284362E-2</c:v>
                </c:pt>
                <c:pt idx="66">
                  <c:v>-0.97074149061475279</c:v>
                </c:pt>
                <c:pt idx="67">
                  <c:v>-0.32500656501220088</c:v>
                </c:pt>
                <c:pt idx="68">
                  <c:v>-0.28229984947938802</c:v>
                </c:pt>
                <c:pt idx="69">
                  <c:v>-1.0709077113918288</c:v>
                </c:pt>
                <c:pt idx="70">
                  <c:v>0.50142461643555036</c:v>
                </c:pt>
                <c:pt idx="71">
                  <c:v>-0.12470207483114559</c:v>
                </c:pt>
                <c:pt idx="72">
                  <c:v>-0.73555264006354193</c:v>
                </c:pt>
                <c:pt idx="73">
                  <c:v>-0.40014066847556595</c:v>
                </c:pt>
                <c:pt idx="74">
                  <c:v>-0.44141144919682496</c:v>
                </c:pt>
                <c:pt idx="75">
                  <c:v>-0.2645820926381614</c:v>
                </c:pt>
                <c:pt idx="76">
                  <c:v>-1.5847352773249728</c:v>
                </c:pt>
                <c:pt idx="77">
                  <c:v>-0.39654251133349461</c:v>
                </c:pt>
                <c:pt idx="78">
                  <c:v>-0.5376638774200091</c:v>
                </c:pt>
                <c:pt idx="79">
                  <c:v>-0.26951266993299555</c:v>
                </c:pt>
                <c:pt idx="80">
                  <c:v>-0.50781181401273712</c:v>
                </c:pt>
                <c:pt idx="81">
                  <c:v>0.28026801473197843</c:v>
                </c:pt>
                <c:pt idx="82">
                  <c:v>-0.60410194296639597</c:v>
                </c:pt>
                <c:pt idx="83">
                  <c:v>-0.61235824642285663</c:v>
                </c:pt>
                <c:pt idx="84">
                  <c:v>0.34809604679515899</c:v>
                </c:pt>
                <c:pt idx="85">
                  <c:v>-0.66009546977623523</c:v>
                </c:pt>
                <c:pt idx="86">
                  <c:v>-0.42867397632538967</c:v>
                </c:pt>
                <c:pt idx="87">
                  <c:v>-0.20317869783066833</c:v>
                </c:pt>
                <c:pt idx="88">
                  <c:v>-0.22007253889409423</c:v>
                </c:pt>
                <c:pt idx="89">
                  <c:v>0.28385863998683508</c:v>
                </c:pt>
                <c:pt idx="90">
                  <c:v>0.32804652562152009</c:v>
                </c:pt>
                <c:pt idx="91">
                  <c:v>-0.63822142819498484</c:v>
                </c:pt>
                <c:pt idx="92">
                  <c:v>-0.33286967327277767</c:v>
                </c:pt>
                <c:pt idx="93">
                  <c:v>-0.10903591988655628</c:v>
                </c:pt>
                <c:pt idx="94">
                  <c:v>0.26315637297810307</c:v>
                </c:pt>
                <c:pt idx="95">
                  <c:v>-0.39839844995399332</c:v>
                </c:pt>
                <c:pt idx="96">
                  <c:v>-0.1443459301169433</c:v>
                </c:pt>
                <c:pt idx="97">
                  <c:v>-8.2729291296842131E-2</c:v>
                </c:pt>
                <c:pt idx="98">
                  <c:v>-0.21765008955951179</c:v>
                </c:pt>
                <c:pt idx="99">
                  <c:v>5.6123778991192365E-3</c:v>
                </c:pt>
                <c:pt idx="100">
                  <c:v>-4.1591465352097186E-2</c:v>
                </c:pt>
                <c:pt idx="101">
                  <c:v>-0.12479807734503946</c:v>
                </c:pt>
                <c:pt idx="102">
                  <c:v>-0.60749842468322257</c:v>
                </c:pt>
                <c:pt idx="103">
                  <c:v>0.35349619462329873</c:v>
                </c:pt>
                <c:pt idx="104">
                  <c:v>0.2365638474908594</c:v>
                </c:pt>
                <c:pt idx="105">
                  <c:v>0.32551041048332696</c:v>
                </c:pt>
                <c:pt idx="106">
                  <c:v>-9.4298611056078258E-2</c:v>
                </c:pt>
                <c:pt idx="107">
                  <c:v>0.40003866742994204</c:v>
                </c:pt>
                <c:pt idx="108">
                  <c:v>-0.70359245455424435</c:v>
                </c:pt>
                <c:pt idx="109">
                  <c:v>0.65626101694292382</c:v>
                </c:pt>
                <c:pt idx="110">
                  <c:v>-0.17808663536087202</c:v>
                </c:pt>
                <c:pt idx="111">
                  <c:v>0.56045634448310322</c:v>
                </c:pt>
                <c:pt idx="112">
                  <c:v>-0.59768852921215143</c:v>
                </c:pt>
                <c:pt idx="113">
                  <c:v>-0.34011780001059172</c:v>
                </c:pt>
                <c:pt idx="114">
                  <c:v>-9.3845597154736504E-2</c:v>
                </c:pt>
                <c:pt idx="115">
                  <c:v>0.411483720724451</c:v>
                </c:pt>
                <c:pt idx="116">
                  <c:v>-0.92750348040006048</c:v>
                </c:pt>
                <c:pt idx="117">
                  <c:v>0.14005680994743175</c:v>
                </c:pt>
                <c:pt idx="118">
                  <c:v>-0.43381810099081669</c:v>
                </c:pt>
                <c:pt idx="119">
                  <c:v>0.16633522060411898</c:v>
                </c:pt>
                <c:pt idx="120">
                  <c:v>-6.2022307260405397E-2</c:v>
                </c:pt>
                <c:pt idx="121">
                  <c:v>0.72238696455589424</c:v>
                </c:pt>
                <c:pt idx="122">
                  <c:v>4.5379195607374509E-3</c:v>
                </c:pt>
                <c:pt idx="123">
                  <c:v>-0.6131029329878902</c:v>
                </c:pt>
                <c:pt idx="124">
                  <c:v>0.42211393999925645</c:v>
                </c:pt>
                <c:pt idx="125">
                  <c:v>-1.4246882871271067</c:v>
                </c:pt>
                <c:pt idx="126">
                  <c:v>0.43632107040396378</c:v>
                </c:pt>
                <c:pt idx="127">
                  <c:v>0.26250391489631347</c:v>
                </c:pt>
                <c:pt idx="128">
                  <c:v>-1.1749863876518143</c:v>
                </c:pt>
                <c:pt idx="129">
                  <c:v>-0.95123808319086822</c:v>
                </c:pt>
                <c:pt idx="130">
                  <c:v>0.55705374422054132</c:v>
                </c:pt>
                <c:pt idx="131">
                  <c:v>7.6522291028421702E-2</c:v>
                </c:pt>
                <c:pt idx="132">
                  <c:v>-0.70084674492748689</c:v>
                </c:pt>
                <c:pt idx="133">
                  <c:v>0.250163908908137</c:v>
                </c:pt>
                <c:pt idx="134">
                  <c:v>0.80096807037993889</c:v>
                </c:pt>
                <c:pt idx="135">
                  <c:v>-1.0948052274630806</c:v>
                </c:pt>
                <c:pt idx="136">
                  <c:v>0.75381699443341732</c:v>
                </c:pt>
                <c:pt idx="137">
                  <c:v>7.0043192763527662E-2</c:v>
                </c:pt>
                <c:pt idx="138">
                  <c:v>-1.2660861472530816</c:v>
                </c:pt>
                <c:pt idx="139">
                  <c:v>0.44834233038715915</c:v>
                </c:pt>
                <c:pt idx="140">
                  <c:v>0.39954555670543623</c:v>
                </c:pt>
                <c:pt idx="141">
                  <c:v>7.6436482306996525E-2</c:v>
                </c:pt>
                <c:pt idx="142">
                  <c:v>0.65821230677731435</c:v>
                </c:pt>
                <c:pt idx="143">
                  <c:v>0.50977763762184181</c:v>
                </c:pt>
                <c:pt idx="144">
                  <c:v>0.24315944156991692</c:v>
                </c:pt>
                <c:pt idx="145">
                  <c:v>0.38857579209936216</c:v>
                </c:pt>
                <c:pt idx="146">
                  <c:v>0.49092363846926801</c:v>
                </c:pt>
                <c:pt idx="147">
                  <c:v>-0.32500557798147689</c:v>
                </c:pt>
                <c:pt idx="148">
                  <c:v>1.0317346083777652</c:v>
                </c:pt>
                <c:pt idx="149">
                  <c:v>0.50230166805804466</c:v>
                </c:pt>
                <c:pt idx="150">
                  <c:v>1.3290029542212658</c:v>
                </c:pt>
                <c:pt idx="151">
                  <c:v>0.40017148606961045</c:v>
                </c:pt>
                <c:pt idx="152">
                  <c:v>0.40925110101577644</c:v>
                </c:pt>
                <c:pt idx="153">
                  <c:v>0.96107526190239634</c:v>
                </c:pt>
                <c:pt idx="154">
                  <c:v>0.46272559988573991</c:v>
                </c:pt>
                <c:pt idx="155">
                  <c:v>0.83986809436360033</c:v>
                </c:pt>
                <c:pt idx="156">
                  <c:v>0.94207879591009069</c:v>
                </c:pt>
                <c:pt idx="157">
                  <c:v>1.0461978505557257</c:v>
                </c:pt>
                <c:pt idx="158">
                  <c:v>0.43861555684496878</c:v>
                </c:pt>
                <c:pt idx="159">
                  <c:v>0.9546222458847089</c:v>
                </c:pt>
                <c:pt idx="160">
                  <c:v>-0.91160015313370812</c:v>
                </c:pt>
                <c:pt idx="161">
                  <c:v>0.84330678580898122</c:v>
                </c:pt>
                <c:pt idx="162">
                  <c:v>1.1311933369618288</c:v>
                </c:pt>
                <c:pt idx="163">
                  <c:v>0.62506505207396823</c:v>
                </c:pt>
                <c:pt idx="164">
                  <c:v>0.86888279361274834</c:v>
                </c:pt>
                <c:pt idx="165">
                  <c:v>0.86888279361274834</c:v>
                </c:pt>
                <c:pt idx="166">
                  <c:v>1.1127005351515287</c:v>
                </c:pt>
                <c:pt idx="167">
                  <c:v>1.1739055342276741</c:v>
                </c:pt>
                <c:pt idx="168">
                  <c:v>0.36563933846488905</c:v>
                </c:pt>
                <c:pt idx="169">
                  <c:v>#N/A</c:v>
                </c:pt>
                <c:pt idx="170">
                  <c:v>#N/A</c:v>
                </c:pt>
                <c:pt idx="171">
                  <c:v>0.62506505207396823</c:v>
                </c:pt>
                <c:pt idx="172">
                  <c:v>1.3476154299923733</c:v>
                </c:pt>
                <c:pt idx="173">
                  <c:v>0.95272399158857946</c:v>
                </c:pt>
                <c:pt idx="174">
                  <c:v>1.2518019476501117</c:v>
                </c:pt>
                <c:pt idx="175">
                  <c:v>0.65631128082423007</c:v>
                </c:pt>
                <c:pt idx="176">
                  <c:v>0.61011633142010901</c:v>
                </c:pt>
                <c:pt idx="177">
                  <c:v>1.1666921328212216</c:v>
                </c:pt>
                <c:pt idx="178">
                  <c:v>1.2195653945249394</c:v>
                </c:pt>
                <c:pt idx="179">
                  <c:v>0.63253643140866944</c:v>
                </c:pt>
                <c:pt idx="180">
                  <c:v>0.38124731053518807</c:v>
                </c:pt>
                <c:pt idx="181">
                  <c:v>0.62506505207396823</c:v>
                </c:pt>
                <c:pt idx="182">
                  <c:v>1.3565182766903088</c:v>
                </c:pt>
                <c:pt idx="183">
                  <c:v>1.3956232481603315</c:v>
                </c:pt>
                <c:pt idx="184">
                  <c:v>1.092675802933299</c:v>
                </c:pt>
                <c:pt idx="185">
                  <c:v>1.2326911569777355</c:v>
                </c:pt>
                <c:pt idx="186">
                  <c:v>0.89777166429935951</c:v>
                </c:pt>
                <c:pt idx="187">
                  <c:v>1.3512138181993245</c:v>
                </c:pt>
                <c:pt idx="188">
                  <c:v>1.3085542183609733</c:v>
                </c:pt>
                <c:pt idx="189">
                  <c:v>1.5383253301807689</c:v>
                </c:pt>
                <c:pt idx="190">
                  <c:v>1.3565182766903088</c:v>
                </c:pt>
                <c:pt idx="191">
                  <c:v>1.6003360182290891</c:v>
                </c:pt>
                <c:pt idx="192">
                  <c:v>1.2527307029175694</c:v>
                </c:pt>
                <c:pt idx="193">
                  <c:v>1.1099647546734379</c:v>
                </c:pt>
                <c:pt idx="194">
                  <c:v>1.8759820857285012</c:v>
                </c:pt>
                <c:pt idx="195">
                  <c:v>1.4850218091349499</c:v>
                </c:pt>
                <c:pt idx="196">
                  <c:v>1.5116198483599474</c:v>
                </c:pt>
                <c:pt idx="197">
                  <c:v>1.5037861618322785</c:v>
                </c:pt>
                <c:pt idx="198">
                  <c:v>1.6198109362843056</c:v>
                </c:pt>
                <c:pt idx="199">
                  <c:v>1.0114135221711928</c:v>
                </c:pt>
                <c:pt idx="200">
                  <c:v>1.8252903179818809</c:v>
                </c:pt>
                <c:pt idx="201">
                  <c:v>1.1300040012853934</c:v>
                </c:pt>
                <c:pt idx="202">
                  <c:v>1.3404408247322521</c:v>
                </c:pt>
                <c:pt idx="203">
                  <c:v>1.6832332482509254</c:v>
                </c:pt>
                <c:pt idx="204">
                  <c:v>1.637394620470036</c:v>
                </c:pt>
                <c:pt idx="205">
                  <c:v>1.6472497245193001</c:v>
                </c:pt>
                <c:pt idx="206">
                  <c:v>1.7896293484389427</c:v>
                </c:pt>
                <c:pt idx="207">
                  <c:v>1.8647198272207106</c:v>
                </c:pt>
                <c:pt idx="208">
                  <c:v>1.4141089232295498</c:v>
                </c:pt>
                <c:pt idx="209">
                  <c:v>1.844920153933099</c:v>
                </c:pt>
                <c:pt idx="210">
                  <c:v>1.4132435948155959</c:v>
                </c:pt>
                <c:pt idx="211">
                  <c:v>1.9112179466681993</c:v>
                </c:pt>
                <c:pt idx="212">
                  <c:v>1.931576931260591</c:v>
                </c:pt>
                <c:pt idx="213">
                  <c:v>1.8355671903007478</c:v>
                </c:pt>
                <c:pt idx="214">
                  <c:v>1.7729800224388996</c:v>
                </c:pt>
                <c:pt idx="215">
                  <c:v>#N/A</c:v>
                </c:pt>
              </c:numCache>
            </c:numRef>
          </c:val>
        </c:ser>
        <c:ser>
          <c:idx val="3"/>
          <c:order val="3"/>
          <c:tx>
            <c:strRef>
              <c:f>'Rule of Law'!$E$2</c:f>
              <c:strCache>
                <c:ptCount val="1"/>
                <c:pt idx="0">
                  <c:v>Rule of Law</c:v>
                </c:pt>
              </c:strCache>
            </c:strRef>
          </c:tx>
          <c:marker>
            <c:symbol val="none"/>
          </c:marker>
          <c:cat>
            <c:strRef>
              <c:f>'Rule of Law'!$A$3:$A$218</c:f>
              <c:strCache>
                <c:ptCount val="216"/>
                <c:pt idx="0">
                  <c:v>Country/Territory</c:v>
                </c:pt>
                <c:pt idx="1">
                  <c:v>SOMALIA</c:v>
                </c:pt>
                <c:pt idx="2">
                  <c:v>AFGHANISTAN</c:v>
                </c:pt>
                <c:pt idx="3">
                  <c:v>ZIMBABWE</c:v>
                </c:pt>
                <c:pt idx="4">
                  <c:v>VENEZUELA, RB</c:v>
                </c:pt>
                <c:pt idx="5">
                  <c:v>CONGO, DEM. REP.</c:v>
                </c:pt>
                <c:pt idx="6">
                  <c:v>IRAQ</c:v>
                </c:pt>
                <c:pt idx="7">
                  <c:v>SOUTH SUDAN</c:v>
                </c:pt>
                <c:pt idx="8">
                  <c:v>GUINEA</c:v>
                </c:pt>
                <c:pt idx="9">
                  <c:v>CHAD</c:v>
                </c:pt>
                <c:pt idx="10">
                  <c:v>MYANMAR</c:v>
                </c:pt>
                <c:pt idx="11">
                  <c:v>TURKMENISTAN</c:v>
                </c:pt>
                <c:pt idx="12">
                  <c:v>UZBEKISTAN</c:v>
                </c:pt>
                <c:pt idx="13">
                  <c:v>HAITI</c:v>
                </c:pt>
                <c:pt idx="14">
                  <c:v>GUINEA-BISSAU</c:v>
                </c:pt>
                <c:pt idx="15">
                  <c:v>KOREA, DEM. REP.</c:v>
                </c:pt>
                <c:pt idx="16">
                  <c:v>CENTRAL AFRICAN REPUBLIC</c:v>
                </c:pt>
                <c:pt idx="17">
                  <c:v>ERITREA</c:v>
                </c:pt>
                <c:pt idx="18">
                  <c:v>CÔTE D'IVOIRE</c:v>
                </c:pt>
                <c:pt idx="19">
                  <c:v>SUDAN</c:v>
                </c:pt>
                <c:pt idx="20">
                  <c:v>YEMEN, REP.</c:v>
                </c:pt>
                <c:pt idx="21">
                  <c:v>KYRGYZ REPUBLIC</c:v>
                </c:pt>
                <c:pt idx="22">
                  <c:v>NIGERIA</c:v>
                </c:pt>
                <c:pt idx="23">
                  <c:v>ANGOLA</c:v>
                </c:pt>
                <c:pt idx="24">
                  <c:v>EQUATORIAL GUINEA</c:v>
                </c:pt>
                <c:pt idx="25">
                  <c:v>TAJIKISTAN</c:v>
                </c:pt>
                <c:pt idx="26">
                  <c:v>TIMOR-LESTE</c:v>
                </c:pt>
                <c:pt idx="27">
                  <c:v>LIBYA</c:v>
                </c:pt>
                <c:pt idx="28">
                  <c:v>CONGO, REP.</c:v>
                </c:pt>
                <c:pt idx="29">
                  <c:v>BURUNDI</c:v>
                </c:pt>
                <c:pt idx="30">
                  <c:v>ECUADOR</c:v>
                </c:pt>
                <c:pt idx="31">
                  <c:v>BELARUS</c:v>
                </c:pt>
                <c:pt idx="32">
                  <c:v>CAMEROON</c:v>
                </c:pt>
                <c:pt idx="33">
                  <c:v>GUATEMALA</c:v>
                </c:pt>
                <c:pt idx="34">
                  <c:v>CAMBODIA</c:v>
                </c:pt>
                <c:pt idx="35">
                  <c:v>COMOROS</c:v>
                </c:pt>
                <c:pt idx="36">
                  <c:v>KENYA</c:v>
                </c:pt>
                <c:pt idx="37">
                  <c:v>BOLIVIA</c:v>
                </c:pt>
                <c:pt idx="38">
                  <c:v>NEPAL</c:v>
                </c:pt>
                <c:pt idx="39">
                  <c:v>LIBERIA</c:v>
                </c:pt>
                <c:pt idx="40">
                  <c:v>LAO PDR</c:v>
                </c:pt>
                <c:pt idx="41">
                  <c:v>COOK ISLANDS</c:v>
                </c:pt>
                <c:pt idx="42">
                  <c:v>HONDURAS</c:v>
                </c:pt>
                <c:pt idx="43">
                  <c:v>FIJI</c:v>
                </c:pt>
                <c:pt idx="44">
                  <c:v>IRAN, ISLAMIC REP.</c:v>
                </c:pt>
                <c:pt idx="45">
                  <c:v>PAKISTAN</c:v>
                </c:pt>
                <c:pt idx="46">
                  <c:v>MAURITANIA</c:v>
                </c:pt>
                <c:pt idx="47">
                  <c:v>AZERBAIJAN</c:v>
                </c:pt>
                <c:pt idx="48">
                  <c:v>SIERRA LEONE</c:v>
                </c:pt>
                <c:pt idx="49">
                  <c:v>PARAGUAY</c:v>
                </c:pt>
                <c:pt idx="50">
                  <c:v>UKRAINE</c:v>
                </c:pt>
                <c:pt idx="51">
                  <c:v>TOGO</c:v>
                </c:pt>
                <c:pt idx="52">
                  <c:v>MADAGASCAR</c:v>
                </c:pt>
                <c:pt idx="53">
                  <c:v>PAPUA NEW GUINEA</c:v>
                </c:pt>
                <c:pt idx="54">
                  <c:v>ALGERIA</c:v>
                </c:pt>
                <c:pt idx="55">
                  <c:v>RUSSIAN FEDERATION</c:v>
                </c:pt>
                <c:pt idx="56">
                  <c:v>NIUE</c:v>
                </c:pt>
                <c:pt idx="57">
                  <c:v>DOMINICAN REPUBLIC</c:v>
                </c:pt>
                <c:pt idx="58">
                  <c:v>DJIBOUTI</c:v>
                </c:pt>
                <c:pt idx="59">
                  <c:v>BENIN</c:v>
                </c:pt>
                <c:pt idx="60">
                  <c:v>EL SALVADOR</c:v>
                </c:pt>
                <c:pt idx="61">
                  <c:v>SÃO TOMÉ AND PRINCIPE</c:v>
                </c:pt>
                <c:pt idx="62">
                  <c:v>BANGLADESH</c:v>
                </c:pt>
                <c:pt idx="63">
                  <c:v>ETHIOPIA</c:v>
                </c:pt>
                <c:pt idx="64">
                  <c:v>NICARAGUA</c:v>
                </c:pt>
                <c:pt idx="65">
                  <c:v>LEBANON</c:v>
                </c:pt>
                <c:pt idx="66">
                  <c:v>SYRIAN ARAB REPUBLIC</c:v>
                </c:pt>
                <c:pt idx="67">
                  <c:v>INDONESIA</c:v>
                </c:pt>
                <c:pt idx="68">
                  <c:v>KAZAKHSTAN</c:v>
                </c:pt>
                <c:pt idx="69">
                  <c:v>SOLOMON ISLANDS</c:v>
                </c:pt>
                <c:pt idx="70">
                  <c:v>PERU</c:v>
                </c:pt>
                <c:pt idx="71">
                  <c:v>KOSOVO</c:v>
                </c:pt>
                <c:pt idx="72">
                  <c:v>ARGENTINA</c:v>
                </c:pt>
                <c:pt idx="73">
                  <c:v>MOZAMBIQUE</c:v>
                </c:pt>
                <c:pt idx="74">
                  <c:v>TANZANIA</c:v>
                </c:pt>
                <c:pt idx="75">
                  <c:v>PHILIPPINES</c:v>
                </c:pt>
                <c:pt idx="76">
                  <c:v>CUBA</c:v>
                </c:pt>
                <c:pt idx="77">
                  <c:v>MALI</c:v>
                </c:pt>
                <c:pt idx="78">
                  <c:v>BELIZE</c:v>
                </c:pt>
                <c:pt idx="79">
                  <c:v>GAMBIA, THE</c:v>
                </c:pt>
                <c:pt idx="80">
                  <c:v>NIGER</c:v>
                </c:pt>
                <c:pt idx="81">
                  <c:v>ALBANIA</c:v>
                </c:pt>
                <c:pt idx="82">
                  <c:v>GABON</c:v>
                </c:pt>
                <c:pt idx="83">
                  <c:v>VIETNAM</c:v>
                </c:pt>
                <c:pt idx="84">
                  <c:v>MEXICO</c:v>
                </c:pt>
                <c:pt idx="85">
                  <c:v>GUYANA</c:v>
                </c:pt>
                <c:pt idx="86">
                  <c:v>ZAMBIA</c:v>
                </c:pt>
                <c:pt idx="87">
                  <c:v>CHINA</c:v>
                </c:pt>
                <c:pt idx="88">
                  <c:v>SENEGAL</c:v>
                </c:pt>
                <c:pt idx="89">
                  <c:v>WEST BANK AND GAZA</c:v>
                </c:pt>
                <c:pt idx="90">
                  <c:v>JAMAICA</c:v>
                </c:pt>
                <c:pt idx="91">
                  <c:v>SWAZILAND</c:v>
                </c:pt>
                <c:pt idx="92">
                  <c:v>EGYPT, ARAB REP.</c:v>
                </c:pt>
                <c:pt idx="93">
                  <c:v>UGANDA</c:v>
                </c:pt>
                <c:pt idx="94">
                  <c:v>ARMENIA</c:v>
                </c:pt>
                <c:pt idx="95">
                  <c:v>MALDIVES</c:v>
                </c:pt>
                <c:pt idx="96">
                  <c:v>BURKINA FASO</c:v>
                </c:pt>
                <c:pt idx="97">
                  <c:v>MOLDOVA</c:v>
                </c:pt>
                <c:pt idx="98">
                  <c:v>MONGOLIA</c:v>
                </c:pt>
                <c:pt idx="99">
                  <c:v>SERBIA</c:v>
                </c:pt>
                <c:pt idx="100">
                  <c:v>BOSNIA AND HERZEGOVINA</c:v>
                </c:pt>
                <c:pt idx="101">
                  <c:v>RWANDA</c:v>
                </c:pt>
                <c:pt idx="102">
                  <c:v>LESOTHO</c:v>
                </c:pt>
                <c:pt idx="103">
                  <c:v>COLOMBIA</c:v>
                </c:pt>
                <c:pt idx="104">
                  <c:v>THAILAND</c:v>
                </c:pt>
                <c:pt idx="105">
                  <c:v>MACEDONIA, FYR</c:v>
                </c:pt>
                <c:pt idx="106">
                  <c:v>MOROCCO</c:v>
                </c:pt>
                <c:pt idx="107">
                  <c:v>TRINIDAD AND TOBAGO</c:v>
                </c:pt>
                <c:pt idx="108">
                  <c:v>MALAWI</c:v>
                </c:pt>
                <c:pt idx="109">
                  <c:v>GEORGIA</c:v>
                </c:pt>
                <c:pt idx="110">
                  <c:v>TUNISIA</c:v>
                </c:pt>
                <c:pt idx="111">
                  <c:v>BULGARIA</c:v>
                </c:pt>
                <c:pt idx="112">
                  <c:v>SURINAME</c:v>
                </c:pt>
                <c:pt idx="113">
                  <c:v>INDIA</c:v>
                </c:pt>
                <c:pt idx="114">
                  <c:v>SRI LANKA</c:v>
                </c:pt>
                <c:pt idx="115">
                  <c:v>PANAMA</c:v>
                </c:pt>
                <c:pt idx="116">
                  <c:v>MICRONESIA, FED. STS.</c:v>
                </c:pt>
                <c:pt idx="117">
                  <c:v>GHANA</c:v>
                </c:pt>
                <c:pt idx="118">
                  <c:v>SEYCHELLES</c:v>
                </c:pt>
                <c:pt idx="119">
                  <c:v>BRAZIL</c:v>
                </c:pt>
                <c:pt idx="120">
                  <c:v>MONTENEGRO</c:v>
                </c:pt>
                <c:pt idx="121">
                  <c:v>ROMANIA</c:v>
                </c:pt>
                <c:pt idx="122">
                  <c:v>SAUDI ARABIA</c:v>
                </c:pt>
                <c:pt idx="123">
                  <c:v>TONGA</c:v>
                </c:pt>
                <c:pt idx="124">
                  <c:v>TURKEY</c:v>
                </c:pt>
                <c:pt idx="125">
                  <c:v>KIRIBATI</c:v>
                </c:pt>
                <c:pt idx="126">
                  <c:v>SOUTH AFRICA</c:v>
                </c:pt>
                <c:pt idx="127">
                  <c:v>GRENADA</c:v>
                </c:pt>
                <c:pt idx="128">
                  <c:v>BHUTAN</c:v>
                </c:pt>
                <c:pt idx="129">
                  <c:v>MARSHALL ISLANDS</c:v>
                </c:pt>
                <c:pt idx="130">
                  <c:v>CROATIA</c:v>
                </c:pt>
                <c:pt idx="131">
                  <c:v>NAMIBIA</c:v>
                </c:pt>
                <c:pt idx="132">
                  <c:v>VANUATU</c:v>
                </c:pt>
                <c:pt idx="133">
                  <c:v>JORDAN</c:v>
                </c:pt>
                <c:pt idx="134">
                  <c:v>BAHRAIN</c:v>
                </c:pt>
                <c:pt idx="135">
                  <c:v>NAURU</c:v>
                </c:pt>
                <c:pt idx="136">
                  <c:v>ITALY</c:v>
                </c:pt>
                <c:pt idx="137">
                  <c:v>CAPE VERDE</c:v>
                </c:pt>
                <c:pt idx="138">
                  <c:v>TUVALU</c:v>
                </c:pt>
                <c:pt idx="139">
                  <c:v>COSTA RICA</c:v>
                </c:pt>
                <c:pt idx="140">
                  <c:v>UNITED ARAB EMIRATES</c:v>
                </c:pt>
                <c:pt idx="141">
                  <c:v>KUWAIT</c:v>
                </c:pt>
                <c:pt idx="142">
                  <c:v>MALAYSIA</c:v>
                </c:pt>
                <c:pt idx="143">
                  <c:v>GREECE</c:v>
                </c:pt>
                <c:pt idx="144">
                  <c:v>DOMINICA</c:v>
                </c:pt>
                <c:pt idx="145">
                  <c:v>OMAN</c:v>
                </c:pt>
                <c:pt idx="146">
                  <c:v>BAHAMAS, THE</c:v>
                </c:pt>
                <c:pt idx="147">
                  <c:v>SAMOA</c:v>
                </c:pt>
                <c:pt idx="148">
                  <c:v>SLOVAK REPUBLIC</c:v>
                </c:pt>
                <c:pt idx="149">
                  <c:v>BOTSWANA</c:v>
                </c:pt>
                <c:pt idx="150">
                  <c:v>MACAO SAR, CHINA</c:v>
                </c:pt>
                <c:pt idx="151">
                  <c:v>ST. KITTS AND NEVIS</c:v>
                </c:pt>
                <c:pt idx="152">
                  <c:v>URUGUAY</c:v>
                </c:pt>
                <c:pt idx="153">
                  <c:v>POLAND</c:v>
                </c:pt>
                <c:pt idx="154">
                  <c:v>ST. LUCIA</c:v>
                </c:pt>
                <c:pt idx="155">
                  <c:v>PUERTO RICO</c:v>
                </c:pt>
                <c:pt idx="156">
                  <c:v>LITHUANIA</c:v>
                </c:pt>
                <c:pt idx="157">
                  <c:v>HUNGARY</c:v>
                </c:pt>
                <c:pt idx="158">
                  <c:v>QATAR</c:v>
                </c:pt>
                <c:pt idx="159">
                  <c:v>LATVIA</c:v>
                </c:pt>
                <c:pt idx="160">
                  <c:v>PALAU</c:v>
                </c:pt>
                <c:pt idx="161">
                  <c:v>MAURITIUS</c:v>
                </c:pt>
                <c:pt idx="162">
                  <c:v>CAYMAN ISLANDS</c:v>
                </c:pt>
                <c:pt idx="163">
                  <c:v>VIRGIN ISLANDS (U.S.)</c:v>
                </c:pt>
                <c:pt idx="164">
                  <c:v>MARTINIQUE</c:v>
                </c:pt>
                <c:pt idx="165">
                  <c:v>NETHERLANDS ANTILLES (FORMER)</c:v>
                </c:pt>
                <c:pt idx="166">
                  <c:v>RÉUNION</c:v>
                </c:pt>
                <c:pt idx="167">
                  <c:v>BRUNEI DARUSSALAM</c:v>
                </c:pt>
                <c:pt idx="168">
                  <c:v>ST. VINCENT AND THE GRENADINES</c:v>
                </c:pt>
                <c:pt idx="169">
                  <c:v>MONACO</c:v>
                </c:pt>
                <c:pt idx="170">
                  <c:v>SAN MARINO</c:v>
                </c:pt>
                <c:pt idx="171">
                  <c:v>ANTIGUA AND BARBUDA</c:v>
                </c:pt>
                <c:pt idx="172">
                  <c:v>ISRAEL</c:v>
                </c:pt>
                <c:pt idx="173">
                  <c:v>KOREA, REP.</c:v>
                </c:pt>
                <c:pt idx="174">
                  <c:v>CZECH REPUBLIC</c:v>
                </c:pt>
                <c:pt idx="175">
                  <c:v>PORTUGAL</c:v>
                </c:pt>
                <c:pt idx="176">
                  <c:v>BARBADOS</c:v>
                </c:pt>
                <c:pt idx="177">
                  <c:v>TAIWAN, CHINA</c:v>
                </c:pt>
                <c:pt idx="178">
                  <c:v>CYPRUS</c:v>
                </c:pt>
                <c:pt idx="179">
                  <c:v>SLOVENIA</c:v>
                </c:pt>
                <c:pt idx="180">
                  <c:v>AMERICAN SAMOA</c:v>
                </c:pt>
                <c:pt idx="181">
                  <c:v>GUAM</c:v>
                </c:pt>
                <c:pt idx="182">
                  <c:v>BERMUDA</c:v>
                </c:pt>
                <c:pt idx="183">
                  <c:v>ESTONIA</c:v>
                </c:pt>
                <c:pt idx="184">
                  <c:v>SPAIN</c:v>
                </c:pt>
                <c:pt idx="185">
                  <c:v>FRENCH GUIANA</c:v>
                </c:pt>
                <c:pt idx="186">
                  <c:v>JAPAN</c:v>
                </c:pt>
                <c:pt idx="187">
                  <c:v>ARUBA</c:v>
                </c:pt>
                <c:pt idx="188">
                  <c:v>MALTA</c:v>
                </c:pt>
                <c:pt idx="189">
                  <c:v>CHILE</c:v>
                </c:pt>
                <c:pt idx="190">
                  <c:v>ANGUILLA</c:v>
                </c:pt>
                <c:pt idx="191">
                  <c:v>ANDORRA</c:v>
                </c:pt>
                <c:pt idx="192">
                  <c:v>BELGIUM</c:v>
                </c:pt>
                <c:pt idx="193">
                  <c:v>FRANCE</c:v>
                </c:pt>
                <c:pt idx="194">
                  <c:v>HONG KONG SAR, CHINA</c:v>
                </c:pt>
                <c:pt idx="195">
                  <c:v>UNITED STATES</c:v>
                </c:pt>
                <c:pt idx="196">
                  <c:v>GERMANY</c:v>
                </c:pt>
                <c:pt idx="197">
                  <c:v>LIECHTENSTEIN</c:v>
                </c:pt>
                <c:pt idx="198">
                  <c:v>UNITED KINGDOM</c:v>
                </c:pt>
                <c:pt idx="199">
                  <c:v>ICELAND</c:v>
                </c:pt>
                <c:pt idx="200">
                  <c:v>SINGAPORE</c:v>
                </c:pt>
                <c:pt idx="201">
                  <c:v>JERSEY, CHANNEL ISLANDS</c:v>
                </c:pt>
                <c:pt idx="202">
                  <c:v>GREENLAND</c:v>
                </c:pt>
                <c:pt idx="203">
                  <c:v>CANADA</c:v>
                </c:pt>
                <c:pt idx="204">
                  <c:v>SWITZERLAND</c:v>
                </c:pt>
                <c:pt idx="205">
                  <c:v>IRELAND</c:v>
                </c:pt>
                <c:pt idx="206">
                  <c:v>AUSTRALIA</c:v>
                </c:pt>
                <c:pt idx="207">
                  <c:v>LUXEMBOURG</c:v>
                </c:pt>
                <c:pt idx="208">
                  <c:v>AUSTRIA</c:v>
                </c:pt>
                <c:pt idx="209">
                  <c:v>NETHERLANDS</c:v>
                </c:pt>
                <c:pt idx="210">
                  <c:v>NORWAY</c:v>
                </c:pt>
                <c:pt idx="211">
                  <c:v>NEW ZEALAND</c:v>
                </c:pt>
                <c:pt idx="212">
                  <c:v>DENMARK</c:v>
                </c:pt>
                <c:pt idx="213">
                  <c:v>SWEDEN</c:v>
                </c:pt>
                <c:pt idx="214">
                  <c:v>FINLAND</c:v>
                </c:pt>
                <c:pt idx="215">
                  <c:v>NEW CALEDONIA</c:v>
                </c:pt>
              </c:strCache>
            </c:strRef>
          </c:cat>
          <c:val>
            <c:numRef>
              <c:f>'Rule of Law'!$E$3:$E$218</c:f>
              <c:numCache>
                <c:formatCode>0.00</c:formatCode>
                <c:ptCount val="216"/>
                <c:pt idx="0" formatCode="General">
                  <c:v>0</c:v>
                </c:pt>
                <c:pt idx="1">
                  <c:v>-2.3538303063296899</c:v>
                </c:pt>
                <c:pt idx="2">
                  <c:v>-1.9374504692344356</c:v>
                </c:pt>
                <c:pt idx="3">
                  <c:v>-1.7509199193953902</c:v>
                </c:pt>
                <c:pt idx="4">
                  <c:v>-1.6214525799653599</c:v>
                </c:pt>
                <c:pt idx="5">
                  <c:v>-1.5986138014008364</c:v>
                </c:pt>
                <c:pt idx="6">
                  <c:v>-1.5000765123237869</c:v>
                </c:pt>
                <c:pt idx="7">
                  <c:v>-1.4812848280744879</c:v>
                </c:pt>
                <c:pt idx="8">
                  <c:v>-1.474082543529412</c:v>
                </c:pt>
                <c:pt idx="9">
                  <c:v>-1.4623879125855466</c:v>
                </c:pt>
                <c:pt idx="10">
                  <c:v>-1.4233058489433399</c:v>
                </c:pt>
                <c:pt idx="11">
                  <c:v>-1.412357902005972</c:v>
                </c:pt>
                <c:pt idx="12">
                  <c:v>-1.3915801168814845</c:v>
                </c:pt>
                <c:pt idx="13">
                  <c:v>-1.3757481534764513</c:v>
                </c:pt>
                <c:pt idx="14">
                  <c:v>-1.3109762344169056</c:v>
                </c:pt>
                <c:pt idx="15">
                  <c:v>-1.3019589448671043</c:v>
                </c:pt>
                <c:pt idx="16">
                  <c:v>-1.2825938992900974</c:v>
                </c:pt>
                <c:pt idx="17">
                  <c:v>-1.2743800257353315</c:v>
                </c:pt>
                <c:pt idx="18">
                  <c:v>-1.2618331797571776</c:v>
                </c:pt>
                <c:pt idx="19">
                  <c:v>-1.2589987408070531</c:v>
                </c:pt>
                <c:pt idx="20">
                  <c:v>-1.2497000961677389</c:v>
                </c:pt>
                <c:pt idx="21">
                  <c:v>-1.2496814380811956</c:v>
                </c:pt>
                <c:pt idx="22">
                  <c:v>-1.2479778602268561</c:v>
                </c:pt>
                <c:pt idx="23">
                  <c:v>-1.2303474652413007</c:v>
                </c:pt>
                <c:pt idx="24">
                  <c:v>-1.2069162157678015</c:v>
                </c:pt>
                <c:pt idx="25">
                  <c:v>-1.1960427437359138</c:v>
                </c:pt>
                <c:pt idx="26">
                  <c:v>-1.1881184876098856</c:v>
                </c:pt>
                <c:pt idx="27">
                  <c:v>-1.1587391200196371</c:v>
                </c:pt>
                <c:pt idx="28">
                  <c:v>-1.1585534257922065</c:v>
                </c:pt>
                <c:pt idx="29">
                  <c:v>-1.1544228322443557</c:v>
                </c:pt>
                <c:pt idx="30">
                  <c:v>-1.1397553078794134</c:v>
                </c:pt>
                <c:pt idx="31">
                  <c:v>-1.0763442577088005</c:v>
                </c:pt>
                <c:pt idx="32">
                  <c:v>-1.0378189166431864</c:v>
                </c:pt>
                <c:pt idx="33">
                  <c:v>-1.0300129160274898</c:v>
                </c:pt>
                <c:pt idx="34">
                  <c:v>-1.0285420558439384</c:v>
                </c:pt>
                <c:pt idx="35">
                  <c:v>-1.0220252852306237</c:v>
                </c:pt>
                <c:pt idx="36">
                  <c:v>-1.0110569006862422</c:v>
                </c:pt>
                <c:pt idx="37">
                  <c:v>-1.005404481712068</c:v>
                </c:pt>
                <c:pt idx="38">
                  <c:v>-0.98708082581053969</c:v>
                </c:pt>
                <c:pt idx="39">
                  <c:v>-0.9356273639169973</c:v>
                </c:pt>
                <c:pt idx="40">
                  <c:v>-0.91844774938100382</c:v>
                </c:pt>
                <c:pt idx="41">
                  <c:v>-0.91423079009790276</c:v>
                </c:pt>
                <c:pt idx="42">
                  <c:v>-0.90759835039329029</c:v>
                </c:pt>
                <c:pt idx="43">
                  <c:v>-0.90531893801939478</c:v>
                </c:pt>
                <c:pt idx="44">
                  <c:v>-0.90208202180052055</c:v>
                </c:pt>
                <c:pt idx="45">
                  <c:v>-0.89930929407095705</c:v>
                </c:pt>
                <c:pt idx="46">
                  <c:v>-0.88720509876579434</c:v>
                </c:pt>
                <c:pt idx="47">
                  <c:v>-0.87656288015635719</c:v>
                </c:pt>
                <c:pt idx="48">
                  <c:v>-0.86815517764875261</c:v>
                </c:pt>
                <c:pt idx="49">
                  <c:v>-0.86406118807411325</c:v>
                </c:pt>
                <c:pt idx="50">
                  <c:v>-0.86308736564018007</c:v>
                </c:pt>
                <c:pt idx="51">
                  <c:v>-0.84950866703622152</c:v>
                </c:pt>
                <c:pt idx="52">
                  <c:v>-0.83659217544421915</c:v>
                </c:pt>
                <c:pt idx="53">
                  <c:v>-0.83550593144389174</c:v>
                </c:pt>
                <c:pt idx="54">
                  <c:v>-0.82787011666702015</c:v>
                </c:pt>
                <c:pt idx="55">
                  <c:v>-0.7797207875001485</c:v>
                </c:pt>
                <c:pt idx="56">
                  <c:v>-0.76602655474310677</c:v>
                </c:pt>
                <c:pt idx="57">
                  <c:v>-0.75766782883518757</c:v>
                </c:pt>
                <c:pt idx="58">
                  <c:v>-0.74553598523742715</c:v>
                </c:pt>
                <c:pt idx="59">
                  <c:v>-0.73573900007499438</c:v>
                </c:pt>
                <c:pt idx="60">
                  <c:v>-0.72606029989003396</c:v>
                </c:pt>
                <c:pt idx="61">
                  <c:v>-0.72414782410355749</c:v>
                </c:pt>
                <c:pt idx="62">
                  <c:v>-0.71897276632911855</c:v>
                </c:pt>
                <c:pt idx="63">
                  <c:v>-0.71417896122446656</c:v>
                </c:pt>
                <c:pt idx="64">
                  <c:v>-0.71266228989540281</c:v>
                </c:pt>
                <c:pt idx="65">
                  <c:v>-0.67580098134438293</c:v>
                </c:pt>
                <c:pt idx="66">
                  <c:v>-0.65854235786250026</c:v>
                </c:pt>
                <c:pt idx="67">
                  <c:v>-0.65300950116137024</c:v>
                </c:pt>
                <c:pt idx="68">
                  <c:v>-0.625328439476731</c:v>
                </c:pt>
                <c:pt idx="69">
                  <c:v>-0.60495740298457767</c:v>
                </c:pt>
                <c:pt idx="70">
                  <c:v>-0.60464443289828296</c:v>
                </c:pt>
                <c:pt idx="71">
                  <c:v>-0.5825870441354134</c:v>
                </c:pt>
                <c:pt idx="72">
                  <c:v>-0.56029737710730576</c:v>
                </c:pt>
                <c:pt idx="73">
                  <c:v>-0.55964240823462585</c:v>
                </c:pt>
                <c:pt idx="74">
                  <c:v>-0.51588190511267118</c:v>
                </c:pt>
                <c:pt idx="75">
                  <c:v>-0.51157751584898459</c:v>
                </c:pt>
                <c:pt idx="76">
                  <c:v>-0.50998277319420648</c:v>
                </c:pt>
                <c:pt idx="77">
                  <c:v>-0.50327141723461999</c:v>
                </c:pt>
                <c:pt idx="78">
                  <c:v>-0.50281463038277818</c:v>
                </c:pt>
                <c:pt idx="79">
                  <c:v>-0.49979599326461649</c:v>
                </c:pt>
                <c:pt idx="80">
                  <c:v>-0.49503471786926256</c:v>
                </c:pt>
                <c:pt idx="81">
                  <c:v>-0.49272003718808277</c:v>
                </c:pt>
                <c:pt idx="82">
                  <c:v>-0.49037089784442972</c:v>
                </c:pt>
                <c:pt idx="83">
                  <c:v>-0.47574233578162745</c:v>
                </c:pt>
                <c:pt idx="84">
                  <c:v>-0.47506186180255577</c:v>
                </c:pt>
                <c:pt idx="85">
                  <c:v>-0.46661622080029114</c:v>
                </c:pt>
                <c:pt idx="86">
                  <c:v>-0.46656411215849919</c:v>
                </c:pt>
                <c:pt idx="87">
                  <c:v>-0.45909107639347924</c:v>
                </c:pt>
                <c:pt idx="88">
                  <c:v>-0.45257170582355677</c:v>
                </c:pt>
                <c:pt idx="89">
                  <c:v>-0.43377706115836073</c:v>
                </c:pt>
                <c:pt idx="90">
                  <c:v>-0.43370827422956065</c:v>
                </c:pt>
                <c:pt idx="91">
                  <c:v>-0.41969182399130306</c:v>
                </c:pt>
                <c:pt idx="92">
                  <c:v>-0.41891240026575932</c:v>
                </c:pt>
                <c:pt idx="93">
                  <c:v>-0.41402672924015954</c:v>
                </c:pt>
                <c:pt idx="94">
                  <c:v>-0.39889569923721907</c:v>
                </c:pt>
                <c:pt idx="95">
                  <c:v>-0.39118320894713249</c:v>
                </c:pt>
                <c:pt idx="96">
                  <c:v>-0.36120276835599685</c:v>
                </c:pt>
                <c:pt idx="97">
                  <c:v>-0.35915714245231195</c:v>
                </c:pt>
                <c:pt idx="98">
                  <c:v>-0.34486512020196275</c:v>
                </c:pt>
                <c:pt idx="99">
                  <c:v>-0.32826795748937398</c:v>
                </c:pt>
                <c:pt idx="100">
                  <c:v>-0.31417854572729892</c:v>
                </c:pt>
                <c:pt idx="101">
                  <c:v>-0.30554202900524713</c:v>
                </c:pt>
                <c:pt idx="102">
                  <c:v>-0.27299358251286332</c:v>
                </c:pt>
                <c:pt idx="103">
                  <c:v>-0.26326365899018711</c:v>
                </c:pt>
                <c:pt idx="104">
                  <c:v>-0.24111642455455529</c:v>
                </c:pt>
                <c:pt idx="105">
                  <c:v>-0.24100839377285629</c:v>
                </c:pt>
                <c:pt idx="106">
                  <c:v>-0.20918817616692834</c:v>
                </c:pt>
                <c:pt idx="107">
                  <c:v>-0.20804290093167604</c:v>
                </c:pt>
                <c:pt idx="108">
                  <c:v>-0.17505047333182489</c:v>
                </c:pt>
                <c:pt idx="109">
                  <c:v>-0.16219641738318938</c:v>
                </c:pt>
                <c:pt idx="110">
                  <c:v>-9.8998241504145892E-2</c:v>
                </c:pt>
                <c:pt idx="111">
                  <c:v>-9.1337258162556278E-2</c:v>
                </c:pt>
                <c:pt idx="112">
                  <c:v>-8.204456018567334E-2</c:v>
                </c:pt>
                <c:pt idx="113">
                  <c:v>-7.7984336383754904E-2</c:v>
                </c:pt>
                <c:pt idx="114">
                  <c:v>-7.4895712856760596E-2</c:v>
                </c:pt>
                <c:pt idx="115">
                  <c:v>-7.4388844083655523E-2</c:v>
                </c:pt>
                <c:pt idx="116">
                  <c:v>-6.9265369402463903E-2</c:v>
                </c:pt>
                <c:pt idx="117">
                  <c:v>-5.6698332668083169E-2</c:v>
                </c:pt>
                <c:pt idx="118">
                  <c:v>-1.4938263686210171E-2</c:v>
                </c:pt>
                <c:pt idx="119">
                  <c:v>1.3264243196469723E-2</c:v>
                </c:pt>
                <c:pt idx="120">
                  <c:v>3.4104194944275655E-2</c:v>
                </c:pt>
                <c:pt idx="121">
                  <c:v>4.4951686173134296E-2</c:v>
                </c:pt>
                <c:pt idx="122">
                  <c:v>6.8254327045017577E-2</c:v>
                </c:pt>
                <c:pt idx="123">
                  <c:v>6.881839701407387E-2</c:v>
                </c:pt>
                <c:pt idx="124">
                  <c:v>7.6857634100565606E-2</c:v>
                </c:pt>
                <c:pt idx="125">
                  <c:v>8.1245864652603639E-2</c:v>
                </c:pt>
                <c:pt idx="126">
                  <c:v>0.10025150609007019</c:v>
                </c:pt>
                <c:pt idx="127">
                  <c:v>0.10394296187589128</c:v>
                </c:pt>
                <c:pt idx="128">
                  <c:v>0.12901891985178601</c:v>
                </c:pt>
                <c:pt idx="129">
                  <c:v>0.13041184912062037</c:v>
                </c:pt>
                <c:pt idx="130">
                  <c:v>0.17731805064672013</c:v>
                </c:pt>
                <c:pt idx="131">
                  <c:v>0.19429125596469488</c:v>
                </c:pt>
                <c:pt idx="132">
                  <c:v>0.22835332910002568</c:v>
                </c:pt>
                <c:pt idx="133">
                  <c:v>0.22881045927163687</c:v>
                </c:pt>
                <c:pt idx="134">
                  <c:v>0.34618389353147194</c:v>
                </c:pt>
                <c:pt idx="135">
                  <c:v>0.35380145914174355</c:v>
                </c:pt>
                <c:pt idx="136">
                  <c:v>0.41031329352213147</c:v>
                </c:pt>
                <c:pt idx="137">
                  <c:v>0.4390966427795735</c:v>
                </c:pt>
                <c:pt idx="138">
                  <c:v>0.45405417248590596</c:v>
                </c:pt>
                <c:pt idx="139">
                  <c:v>0.46313690283816222</c:v>
                </c:pt>
                <c:pt idx="140">
                  <c:v>0.46367484676940202</c:v>
                </c:pt>
                <c:pt idx="141">
                  <c:v>0.49819395379319165</c:v>
                </c:pt>
                <c:pt idx="142">
                  <c:v>0.51804656222134871</c:v>
                </c:pt>
                <c:pt idx="143">
                  <c:v>0.57409711763238547</c:v>
                </c:pt>
                <c:pt idx="144">
                  <c:v>0.61526935983521036</c:v>
                </c:pt>
                <c:pt idx="145">
                  <c:v>0.62600075837610136</c:v>
                </c:pt>
                <c:pt idx="146">
                  <c:v>0.63862648144008072</c:v>
                </c:pt>
                <c:pt idx="147">
                  <c:v>0.64505132447419167</c:v>
                </c:pt>
                <c:pt idx="148">
                  <c:v>0.64572527752053532</c:v>
                </c:pt>
                <c:pt idx="149">
                  <c:v>0.65528364137670048</c:v>
                </c:pt>
                <c:pt idx="150">
                  <c:v>0.6917610447031638</c:v>
                </c:pt>
                <c:pt idx="151">
                  <c:v>0.70191125085447337</c:v>
                </c:pt>
                <c:pt idx="152">
                  <c:v>0.71049758930091189</c:v>
                </c:pt>
                <c:pt idx="153">
                  <c:v>0.73292538954009168</c:v>
                </c:pt>
                <c:pt idx="154">
                  <c:v>0.74226555341994394</c:v>
                </c:pt>
                <c:pt idx="155">
                  <c:v>0.75508575617690554</c:v>
                </c:pt>
                <c:pt idx="156">
                  <c:v>0.76596748298026096</c:v>
                </c:pt>
                <c:pt idx="157">
                  <c:v>0.77363111222774084</c:v>
                </c:pt>
                <c:pt idx="158">
                  <c:v>0.77693773663700705</c:v>
                </c:pt>
                <c:pt idx="159">
                  <c:v>0.80018162346419053</c:v>
                </c:pt>
                <c:pt idx="160">
                  <c:v>0.84031041304866261</c:v>
                </c:pt>
                <c:pt idx="161">
                  <c:v>0.86374986673805265</c:v>
                </c:pt>
                <c:pt idx="162">
                  <c:v>0.87582321944934038</c:v>
                </c:pt>
                <c:pt idx="163">
                  <c:v>0.87864818000729461</c:v>
                </c:pt>
                <c:pt idx="164">
                  <c:v>0.87864818000729461</c:v>
                </c:pt>
                <c:pt idx="165">
                  <c:v>0.87864818000729461</c:v>
                </c:pt>
                <c:pt idx="166">
                  <c:v>0.87864818000729461</c:v>
                </c:pt>
                <c:pt idx="167">
                  <c:v>0.88137773776159312</c:v>
                </c:pt>
                <c:pt idx="168">
                  <c:v>0.88518235115575794</c:v>
                </c:pt>
                <c:pt idx="169">
                  <c:v>0.89371747352173359</c:v>
                </c:pt>
                <c:pt idx="170">
                  <c:v>0.89371747352173359</c:v>
                </c:pt>
                <c:pt idx="171">
                  <c:v>0.95540348380552254</c:v>
                </c:pt>
                <c:pt idx="172">
                  <c:v>0.98112027351632525</c:v>
                </c:pt>
                <c:pt idx="173">
                  <c:v>1.0098456371795961</c:v>
                </c:pt>
                <c:pt idx="174">
                  <c:v>1.0133219815667796</c:v>
                </c:pt>
                <c:pt idx="175">
                  <c:v>1.0135720715408454</c:v>
                </c:pt>
                <c:pt idx="176">
                  <c:v>1.0359341374880253</c:v>
                </c:pt>
                <c:pt idx="177">
                  <c:v>1.0405649209241707</c:v>
                </c:pt>
                <c:pt idx="178">
                  <c:v>1.0615264577929502</c:v>
                </c:pt>
                <c:pt idx="179">
                  <c:v>1.0722186430531706</c:v>
                </c:pt>
                <c:pt idx="180">
                  <c:v>1.1401268752279654</c:v>
                </c:pt>
                <c:pt idx="181">
                  <c:v>1.1401268752279654</c:v>
                </c:pt>
                <c:pt idx="182">
                  <c:v>1.1401268752279654</c:v>
                </c:pt>
                <c:pt idx="183">
                  <c:v>1.1769062988577201</c:v>
                </c:pt>
                <c:pt idx="184">
                  <c:v>1.2037823734324162</c:v>
                </c:pt>
                <c:pt idx="185">
                  <c:v>1.2164269966956112</c:v>
                </c:pt>
                <c:pt idx="186">
                  <c:v>1.274403652066793</c:v>
                </c:pt>
                <c:pt idx="187">
                  <c:v>1.3397290559821673</c:v>
                </c:pt>
                <c:pt idx="188">
                  <c:v>1.3490192367775746</c:v>
                </c:pt>
                <c:pt idx="189">
                  <c:v>1.3705443917020514</c:v>
                </c:pt>
                <c:pt idx="190">
                  <c:v>1.4016055704486361</c:v>
                </c:pt>
                <c:pt idx="191">
                  <c:v>1.4366058863025826</c:v>
                </c:pt>
                <c:pt idx="192">
                  <c:v>1.4489540417493791</c:v>
                </c:pt>
                <c:pt idx="193">
                  <c:v>1.4950858880602613</c:v>
                </c:pt>
                <c:pt idx="194">
                  <c:v>1.5367105785686428</c:v>
                </c:pt>
                <c:pt idx="195">
                  <c:v>1.5943329986401593</c:v>
                </c:pt>
                <c:pt idx="196">
                  <c:v>1.6168631068341437</c:v>
                </c:pt>
                <c:pt idx="197">
                  <c:v>1.6281017572178131</c:v>
                </c:pt>
                <c:pt idx="198">
                  <c:v>1.6713693823020854</c:v>
                </c:pt>
                <c:pt idx="199">
                  <c:v>1.6861868032563951</c:v>
                </c:pt>
                <c:pt idx="200">
                  <c:v>1.6949096590305215</c:v>
                </c:pt>
                <c:pt idx="201">
                  <c:v>1.7469305276010334</c:v>
                </c:pt>
                <c:pt idx="202">
                  <c:v>1.7469305276010334</c:v>
                </c:pt>
                <c:pt idx="203">
                  <c:v>1.7553717146087908</c:v>
                </c:pt>
                <c:pt idx="204">
                  <c:v>1.7618222323239998</c:v>
                </c:pt>
                <c:pt idx="205">
                  <c:v>1.7729706000498848</c:v>
                </c:pt>
                <c:pt idx="206">
                  <c:v>1.7790980525802096</c:v>
                </c:pt>
                <c:pt idx="207">
                  <c:v>1.8099457631199198</c:v>
                </c:pt>
                <c:pt idx="208">
                  <c:v>1.810609387925024</c:v>
                </c:pt>
                <c:pt idx="209">
                  <c:v>1.8243840884103262</c:v>
                </c:pt>
                <c:pt idx="210">
                  <c:v>1.8915808640716667</c:v>
                </c:pt>
                <c:pt idx="211">
                  <c:v>1.9098430861322744</c:v>
                </c:pt>
                <c:pt idx="212">
                  <c:v>1.9163524057100261</c:v>
                </c:pt>
                <c:pt idx="213">
                  <c:v>1.9466309041011072</c:v>
                </c:pt>
                <c:pt idx="214">
                  <c:v>1.9589925845950489</c:v>
                </c:pt>
                <c:pt idx="215">
                  <c:v>#N/A</c:v>
                </c:pt>
              </c:numCache>
            </c:numRef>
          </c:val>
        </c:ser>
        <c:ser>
          <c:idx val="4"/>
          <c:order val="4"/>
          <c:tx>
            <c:strRef>
              <c:f>'Rule of Law'!$F$2</c:f>
              <c:strCache>
                <c:ptCount val="1"/>
                <c:pt idx="0">
                  <c:v>Control of Corruption</c:v>
                </c:pt>
              </c:strCache>
            </c:strRef>
          </c:tx>
          <c:spPr>
            <a:ln w="12700"/>
          </c:spPr>
          <c:marker>
            <c:symbol val="none"/>
          </c:marker>
          <c:trendline>
            <c:trendlineType val="linear"/>
          </c:trendline>
          <c:cat>
            <c:strRef>
              <c:f>'Rule of Law'!$A$3:$A$218</c:f>
              <c:strCache>
                <c:ptCount val="216"/>
                <c:pt idx="0">
                  <c:v>Country/Territory</c:v>
                </c:pt>
                <c:pt idx="1">
                  <c:v>SOMALIA</c:v>
                </c:pt>
                <c:pt idx="2">
                  <c:v>AFGHANISTAN</c:v>
                </c:pt>
                <c:pt idx="3">
                  <c:v>ZIMBABWE</c:v>
                </c:pt>
                <c:pt idx="4">
                  <c:v>VENEZUELA, RB</c:v>
                </c:pt>
                <c:pt idx="5">
                  <c:v>CONGO, DEM. REP.</c:v>
                </c:pt>
                <c:pt idx="6">
                  <c:v>IRAQ</c:v>
                </c:pt>
                <c:pt idx="7">
                  <c:v>SOUTH SUDAN</c:v>
                </c:pt>
                <c:pt idx="8">
                  <c:v>GUINEA</c:v>
                </c:pt>
                <c:pt idx="9">
                  <c:v>CHAD</c:v>
                </c:pt>
                <c:pt idx="10">
                  <c:v>MYANMAR</c:v>
                </c:pt>
                <c:pt idx="11">
                  <c:v>TURKMENISTAN</c:v>
                </c:pt>
                <c:pt idx="12">
                  <c:v>UZBEKISTAN</c:v>
                </c:pt>
                <c:pt idx="13">
                  <c:v>HAITI</c:v>
                </c:pt>
                <c:pt idx="14">
                  <c:v>GUINEA-BISSAU</c:v>
                </c:pt>
                <c:pt idx="15">
                  <c:v>KOREA, DEM. REP.</c:v>
                </c:pt>
                <c:pt idx="16">
                  <c:v>CENTRAL AFRICAN REPUBLIC</c:v>
                </c:pt>
                <c:pt idx="17">
                  <c:v>ERITREA</c:v>
                </c:pt>
                <c:pt idx="18">
                  <c:v>CÔTE D'IVOIRE</c:v>
                </c:pt>
                <c:pt idx="19">
                  <c:v>SUDAN</c:v>
                </c:pt>
                <c:pt idx="20">
                  <c:v>YEMEN, REP.</c:v>
                </c:pt>
                <c:pt idx="21">
                  <c:v>KYRGYZ REPUBLIC</c:v>
                </c:pt>
                <c:pt idx="22">
                  <c:v>NIGERIA</c:v>
                </c:pt>
                <c:pt idx="23">
                  <c:v>ANGOLA</c:v>
                </c:pt>
                <c:pt idx="24">
                  <c:v>EQUATORIAL GUINEA</c:v>
                </c:pt>
                <c:pt idx="25">
                  <c:v>TAJIKISTAN</c:v>
                </c:pt>
                <c:pt idx="26">
                  <c:v>TIMOR-LESTE</c:v>
                </c:pt>
                <c:pt idx="27">
                  <c:v>LIBYA</c:v>
                </c:pt>
                <c:pt idx="28">
                  <c:v>CONGO, REP.</c:v>
                </c:pt>
                <c:pt idx="29">
                  <c:v>BURUNDI</c:v>
                </c:pt>
                <c:pt idx="30">
                  <c:v>ECUADOR</c:v>
                </c:pt>
                <c:pt idx="31">
                  <c:v>BELARUS</c:v>
                </c:pt>
                <c:pt idx="32">
                  <c:v>CAMEROON</c:v>
                </c:pt>
                <c:pt idx="33">
                  <c:v>GUATEMALA</c:v>
                </c:pt>
                <c:pt idx="34">
                  <c:v>CAMBODIA</c:v>
                </c:pt>
                <c:pt idx="35">
                  <c:v>COMOROS</c:v>
                </c:pt>
                <c:pt idx="36">
                  <c:v>KENYA</c:v>
                </c:pt>
                <c:pt idx="37">
                  <c:v>BOLIVIA</c:v>
                </c:pt>
                <c:pt idx="38">
                  <c:v>NEPAL</c:v>
                </c:pt>
                <c:pt idx="39">
                  <c:v>LIBERIA</c:v>
                </c:pt>
                <c:pt idx="40">
                  <c:v>LAO PDR</c:v>
                </c:pt>
                <c:pt idx="41">
                  <c:v>COOK ISLANDS</c:v>
                </c:pt>
                <c:pt idx="42">
                  <c:v>HONDURAS</c:v>
                </c:pt>
                <c:pt idx="43">
                  <c:v>FIJI</c:v>
                </c:pt>
                <c:pt idx="44">
                  <c:v>IRAN, ISLAMIC REP.</c:v>
                </c:pt>
                <c:pt idx="45">
                  <c:v>PAKISTAN</c:v>
                </c:pt>
                <c:pt idx="46">
                  <c:v>MAURITANIA</c:v>
                </c:pt>
                <c:pt idx="47">
                  <c:v>AZERBAIJAN</c:v>
                </c:pt>
                <c:pt idx="48">
                  <c:v>SIERRA LEONE</c:v>
                </c:pt>
                <c:pt idx="49">
                  <c:v>PARAGUAY</c:v>
                </c:pt>
                <c:pt idx="50">
                  <c:v>UKRAINE</c:v>
                </c:pt>
                <c:pt idx="51">
                  <c:v>TOGO</c:v>
                </c:pt>
                <c:pt idx="52">
                  <c:v>MADAGASCAR</c:v>
                </c:pt>
                <c:pt idx="53">
                  <c:v>PAPUA NEW GUINEA</c:v>
                </c:pt>
                <c:pt idx="54">
                  <c:v>ALGERIA</c:v>
                </c:pt>
                <c:pt idx="55">
                  <c:v>RUSSIAN FEDERATION</c:v>
                </c:pt>
                <c:pt idx="56">
                  <c:v>NIUE</c:v>
                </c:pt>
                <c:pt idx="57">
                  <c:v>DOMINICAN REPUBLIC</c:v>
                </c:pt>
                <c:pt idx="58">
                  <c:v>DJIBOUTI</c:v>
                </c:pt>
                <c:pt idx="59">
                  <c:v>BENIN</c:v>
                </c:pt>
                <c:pt idx="60">
                  <c:v>EL SALVADOR</c:v>
                </c:pt>
                <c:pt idx="61">
                  <c:v>SÃO TOMÉ AND PRINCIPE</c:v>
                </c:pt>
                <c:pt idx="62">
                  <c:v>BANGLADESH</c:v>
                </c:pt>
                <c:pt idx="63">
                  <c:v>ETHIOPIA</c:v>
                </c:pt>
                <c:pt idx="64">
                  <c:v>NICARAGUA</c:v>
                </c:pt>
                <c:pt idx="65">
                  <c:v>LEBANON</c:v>
                </c:pt>
                <c:pt idx="66">
                  <c:v>SYRIAN ARAB REPUBLIC</c:v>
                </c:pt>
                <c:pt idx="67">
                  <c:v>INDONESIA</c:v>
                </c:pt>
                <c:pt idx="68">
                  <c:v>KAZAKHSTAN</c:v>
                </c:pt>
                <c:pt idx="69">
                  <c:v>SOLOMON ISLANDS</c:v>
                </c:pt>
                <c:pt idx="70">
                  <c:v>PERU</c:v>
                </c:pt>
                <c:pt idx="71">
                  <c:v>KOSOVO</c:v>
                </c:pt>
                <c:pt idx="72">
                  <c:v>ARGENTINA</c:v>
                </c:pt>
                <c:pt idx="73">
                  <c:v>MOZAMBIQUE</c:v>
                </c:pt>
                <c:pt idx="74">
                  <c:v>TANZANIA</c:v>
                </c:pt>
                <c:pt idx="75">
                  <c:v>PHILIPPINES</c:v>
                </c:pt>
                <c:pt idx="76">
                  <c:v>CUBA</c:v>
                </c:pt>
                <c:pt idx="77">
                  <c:v>MALI</c:v>
                </c:pt>
                <c:pt idx="78">
                  <c:v>BELIZE</c:v>
                </c:pt>
                <c:pt idx="79">
                  <c:v>GAMBIA, THE</c:v>
                </c:pt>
                <c:pt idx="80">
                  <c:v>NIGER</c:v>
                </c:pt>
                <c:pt idx="81">
                  <c:v>ALBANIA</c:v>
                </c:pt>
                <c:pt idx="82">
                  <c:v>GABON</c:v>
                </c:pt>
                <c:pt idx="83">
                  <c:v>VIETNAM</c:v>
                </c:pt>
                <c:pt idx="84">
                  <c:v>MEXICO</c:v>
                </c:pt>
                <c:pt idx="85">
                  <c:v>GUYANA</c:v>
                </c:pt>
                <c:pt idx="86">
                  <c:v>ZAMBIA</c:v>
                </c:pt>
                <c:pt idx="87">
                  <c:v>CHINA</c:v>
                </c:pt>
                <c:pt idx="88">
                  <c:v>SENEGAL</c:v>
                </c:pt>
                <c:pt idx="89">
                  <c:v>WEST BANK AND GAZA</c:v>
                </c:pt>
                <c:pt idx="90">
                  <c:v>JAMAICA</c:v>
                </c:pt>
                <c:pt idx="91">
                  <c:v>SWAZILAND</c:v>
                </c:pt>
                <c:pt idx="92">
                  <c:v>EGYPT, ARAB REP.</c:v>
                </c:pt>
                <c:pt idx="93">
                  <c:v>UGANDA</c:v>
                </c:pt>
                <c:pt idx="94">
                  <c:v>ARMENIA</c:v>
                </c:pt>
                <c:pt idx="95">
                  <c:v>MALDIVES</c:v>
                </c:pt>
                <c:pt idx="96">
                  <c:v>BURKINA FASO</c:v>
                </c:pt>
                <c:pt idx="97">
                  <c:v>MOLDOVA</c:v>
                </c:pt>
                <c:pt idx="98">
                  <c:v>MONGOLIA</c:v>
                </c:pt>
                <c:pt idx="99">
                  <c:v>SERBIA</c:v>
                </c:pt>
                <c:pt idx="100">
                  <c:v>BOSNIA AND HERZEGOVINA</c:v>
                </c:pt>
                <c:pt idx="101">
                  <c:v>RWANDA</c:v>
                </c:pt>
                <c:pt idx="102">
                  <c:v>LESOTHO</c:v>
                </c:pt>
                <c:pt idx="103">
                  <c:v>COLOMBIA</c:v>
                </c:pt>
                <c:pt idx="104">
                  <c:v>THAILAND</c:v>
                </c:pt>
                <c:pt idx="105">
                  <c:v>MACEDONIA, FYR</c:v>
                </c:pt>
                <c:pt idx="106">
                  <c:v>MOROCCO</c:v>
                </c:pt>
                <c:pt idx="107">
                  <c:v>TRINIDAD AND TOBAGO</c:v>
                </c:pt>
                <c:pt idx="108">
                  <c:v>MALAWI</c:v>
                </c:pt>
                <c:pt idx="109">
                  <c:v>GEORGIA</c:v>
                </c:pt>
                <c:pt idx="110">
                  <c:v>TUNISIA</c:v>
                </c:pt>
                <c:pt idx="111">
                  <c:v>BULGARIA</c:v>
                </c:pt>
                <c:pt idx="112">
                  <c:v>SURINAME</c:v>
                </c:pt>
                <c:pt idx="113">
                  <c:v>INDIA</c:v>
                </c:pt>
                <c:pt idx="114">
                  <c:v>SRI LANKA</c:v>
                </c:pt>
                <c:pt idx="115">
                  <c:v>PANAMA</c:v>
                </c:pt>
                <c:pt idx="116">
                  <c:v>MICRONESIA, FED. STS.</c:v>
                </c:pt>
                <c:pt idx="117">
                  <c:v>GHANA</c:v>
                </c:pt>
                <c:pt idx="118">
                  <c:v>SEYCHELLES</c:v>
                </c:pt>
                <c:pt idx="119">
                  <c:v>BRAZIL</c:v>
                </c:pt>
                <c:pt idx="120">
                  <c:v>MONTENEGRO</c:v>
                </c:pt>
                <c:pt idx="121">
                  <c:v>ROMANIA</c:v>
                </c:pt>
                <c:pt idx="122">
                  <c:v>SAUDI ARABIA</c:v>
                </c:pt>
                <c:pt idx="123">
                  <c:v>TONGA</c:v>
                </c:pt>
                <c:pt idx="124">
                  <c:v>TURKEY</c:v>
                </c:pt>
                <c:pt idx="125">
                  <c:v>KIRIBATI</c:v>
                </c:pt>
                <c:pt idx="126">
                  <c:v>SOUTH AFRICA</c:v>
                </c:pt>
                <c:pt idx="127">
                  <c:v>GRENADA</c:v>
                </c:pt>
                <c:pt idx="128">
                  <c:v>BHUTAN</c:v>
                </c:pt>
                <c:pt idx="129">
                  <c:v>MARSHALL ISLANDS</c:v>
                </c:pt>
                <c:pt idx="130">
                  <c:v>CROATIA</c:v>
                </c:pt>
                <c:pt idx="131">
                  <c:v>NAMIBIA</c:v>
                </c:pt>
                <c:pt idx="132">
                  <c:v>VANUATU</c:v>
                </c:pt>
                <c:pt idx="133">
                  <c:v>JORDAN</c:v>
                </c:pt>
                <c:pt idx="134">
                  <c:v>BAHRAIN</c:v>
                </c:pt>
                <c:pt idx="135">
                  <c:v>NAURU</c:v>
                </c:pt>
                <c:pt idx="136">
                  <c:v>ITALY</c:v>
                </c:pt>
                <c:pt idx="137">
                  <c:v>CAPE VERDE</c:v>
                </c:pt>
                <c:pt idx="138">
                  <c:v>TUVALU</c:v>
                </c:pt>
                <c:pt idx="139">
                  <c:v>COSTA RICA</c:v>
                </c:pt>
                <c:pt idx="140">
                  <c:v>UNITED ARAB EMIRATES</c:v>
                </c:pt>
                <c:pt idx="141">
                  <c:v>KUWAIT</c:v>
                </c:pt>
                <c:pt idx="142">
                  <c:v>MALAYSIA</c:v>
                </c:pt>
                <c:pt idx="143">
                  <c:v>GREECE</c:v>
                </c:pt>
                <c:pt idx="144">
                  <c:v>DOMINICA</c:v>
                </c:pt>
                <c:pt idx="145">
                  <c:v>OMAN</c:v>
                </c:pt>
                <c:pt idx="146">
                  <c:v>BAHAMAS, THE</c:v>
                </c:pt>
                <c:pt idx="147">
                  <c:v>SAMOA</c:v>
                </c:pt>
                <c:pt idx="148">
                  <c:v>SLOVAK REPUBLIC</c:v>
                </c:pt>
                <c:pt idx="149">
                  <c:v>BOTSWANA</c:v>
                </c:pt>
                <c:pt idx="150">
                  <c:v>MACAO SAR, CHINA</c:v>
                </c:pt>
                <c:pt idx="151">
                  <c:v>ST. KITTS AND NEVIS</c:v>
                </c:pt>
                <c:pt idx="152">
                  <c:v>URUGUAY</c:v>
                </c:pt>
                <c:pt idx="153">
                  <c:v>POLAND</c:v>
                </c:pt>
                <c:pt idx="154">
                  <c:v>ST. LUCIA</c:v>
                </c:pt>
                <c:pt idx="155">
                  <c:v>PUERTO RICO</c:v>
                </c:pt>
                <c:pt idx="156">
                  <c:v>LITHUANIA</c:v>
                </c:pt>
                <c:pt idx="157">
                  <c:v>HUNGARY</c:v>
                </c:pt>
                <c:pt idx="158">
                  <c:v>QATAR</c:v>
                </c:pt>
                <c:pt idx="159">
                  <c:v>LATVIA</c:v>
                </c:pt>
                <c:pt idx="160">
                  <c:v>PALAU</c:v>
                </c:pt>
                <c:pt idx="161">
                  <c:v>MAURITIUS</c:v>
                </c:pt>
                <c:pt idx="162">
                  <c:v>CAYMAN ISLANDS</c:v>
                </c:pt>
                <c:pt idx="163">
                  <c:v>VIRGIN ISLANDS (U.S.)</c:v>
                </c:pt>
                <c:pt idx="164">
                  <c:v>MARTINIQUE</c:v>
                </c:pt>
                <c:pt idx="165">
                  <c:v>NETHERLANDS ANTILLES (FORMER)</c:v>
                </c:pt>
                <c:pt idx="166">
                  <c:v>RÉUNION</c:v>
                </c:pt>
                <c:pt idx="167">
                  <c:v>BRUNEI DARUSSALAM</c:v>
                </c:pt>
                <c:pt idx="168">
                  <c:v>ST. VINCENT AND THE GRENADINES</c:v>
                </c:pt>
                <c:pt idx="169">
                  <c:v>MONACO</c:v>
                </c:pt>
                <c:pt idx="170">
                  <c:v>SAN MARINO</c:v>
                </c:pt>
                <c:pt idx="171">
                  <c:v>ANTIGUA AND BARBUDA</c:v>
                </c:pt>
                <c:pt idx="172">
                  <c:v>ISRAEL</c:v>
                </c:pt>
                <c:pt idx="173">
                  <c:v>KOREA, REP.</c:v>
                </c:pt>
                <c:pt idx="174">
                  <c:v>CZECH REPUBLIC</c:v>
                </c:pt>
                <c:pt idx="175">
                  <c:v>PORTUGAL</c:v>
                </c:pt>
                <c:pt idx="176">
                  <c:v>BARBADOS</c:v>
                </c:pt>
                <c:pt idx="177">
                  <c:v>TAIWAN, CHINA</c:v>
                </c:pt>
                <c:pt idx="178">
                  <c:v>CYPRUS</c:v>
                </c:pt>
                <c:pt idx="179">
                  <c:v>SLOVENIA</c:v>
                </c:pt>
                <c:pt idx="180">
                  <c:v>AMERICAN SAMOA</c:v>
                </c:pt>
                <c:pt idx="181">
                  <c:v>GUAM</c:v>
                </c:pt>
                <c:pt idx="182">
                  <c:v>BERMUDA</c:v>
                </c:pt>
                <c:pt idx="183">
                  <c:v>ESTONIA</c:v>
                </c:pt>
                <c:pt idx="184">
                  <c:v>SPAIN</c:v>
                </c:pt>
                <c:pt idx="185">
                  <c:v>FRENCH GUIANA</c:v>
                </c:pt>
                <c:pt idx="186">
                  <c:v>JAPAN</c:v>
                </c:pt>
                <c:pt idx="187">
                  <c:v>ARUBA</c:v>
                </c:pt>
                <c:pt idx="188">
                  <c:v>MALTA</c:v>
                </c:pt>
                <c:pt idx="189">
                  <c:v>CHILE</c:v>
                </c:pt>
                <c:pt idx="190">
                  <c:v>ANGUILLA</c:v>
                </c:pt>
                <c:pt idx="191">
                  <c:v>ANDORRA</c:v>
                </c:pt>
                <c:pt idx="192">
                  <c:v>BELGIUM</c:v>
                </c:pt>
                <c:pt idx="193">
                  <c:v>FRANCE</c:v>
                </c:pt>
                <c:pt idx="194">
                  <c:v>HONG KONG SAR, CHINA</c:v>
                </c:pt>
                <c:pt idx="195">
                  <c:v>UNITED STATES</c:v>
                </c:pt>
                <c:pt idx="196">
                  <c:v>GERMANY</c:v>
                </c:pt>
                <c:pt idx="197">
                  <c:v>LIECHTENSTEIN</c:v>
                </c:pt>
                <c:pt idx="198">
                  <c:v>UNITED KINGDOM</c:v>
                </c:pt>
                <c:pt idx="199">
                  <c:v>ICELAND</c:v>
                </c:pt>
                <c:pt idx="200">
                  <c:v>SINGAPORE</c:v>
                </c:pt>
                <c:pt idx="201">
                  <c:v>JERSEY, CHANNEL ISLANDS</c:v>
                </c:pt>
                <c:pt idx="202">
                  <c:v>GREENLAND</c:v>
                </c:pt>
                <c:pt idx="203">
                  <c:v>CANADA</c:v>
                </c:pt>
                <c:pt idx="204">
                  <c:v>SWITZERLAND</c:v>
                </c:pt>
                <c:pt idx="205">
                  <c:v>IRELAND</c:v>
                </c:pt>
                <c:pt idx="206">
                  <c:v>AUSTRALIA</c:v>
                </c:pt>
                <c:pt idx="207">
                  <c:v>LUXEMBOURG</c:v>
                </c:pt>
                <c:pt idx="208">
                  <c:v>AUSTRIA</c:v>
                </c:pt>
                <c:pt idx="209">
                  <c:v>NETHERLANDS</c:v>
                </c:pt>
                <c:pt idx="210">
                  <c:v>NORWAY</c:v>
                </c:pt>
                <c:pt idx="211">
                  <c:v>NEW ZEALAND</c:v>
                </c:pt>
                <c:pt idx="212">
                  <c:v>DENMARK</c:v>
                </c:pt>
                <c:pt idx="213">
                  <c:v>SWEDEN</c:v>
                </c:pt>
                <c:pt idx="214">
                  <c:v>FINLAND</c:v>
                </c:pt>
                <c:pt idx="215">
                  <c:v>NEW CALEDONIA</c:v>
                </c:pt>
              </c:strCache>
            </c:strRef>
          </c:cat>
          <c:val>
            <c:numRef>
              <c:f>'Rule of Law'!$F$3:$F$218</c:f>
              <c:numCache>
                <c:formatCode>0.00</c:formatCode>
                <c:ptCount val="216"/>
                <c:pt idx="0" formatCode="General">
                  <c:v>0</c:v>
                </c:pt>
                <c:pt idx="1">
                  <c:v>-1.7214858522474348</c:v>
                </c:pt>
                <c:pt idx="2">
                  <c:v>-1.5502092085678758</c:v>
                </c:pt>
                <c:pt idx="3">
                  <c:v>-1.3035135294546725</c:v>
                </c:pt>
                <c:pt idx="4">
                  <c:v>-1.2212189987380404</c:v>
                </c:pt>
                <c:pt idx="5">
                  <c:v>-1.3712752129711181</c:v>
                </c:pt>
                <c:pt idx="6">
                  <c:v>-1.2246884563131095</c:v>
                </c:pt>
                <c:pt idx="7">
                  <c:v>-1.6476494419191965</c:v>
                </c:pt>
                <c:pt idx="8">
                  <c:v>-1.1684064273413461</c:v>
                </c:pt>
                <c:pt idx="9">
                  <c:v>-1.2522264245443344</c:v>
                </c:pt>
                <c:pt idx="10">
                  <c:v>-1.6853672635502865</c:v>
                </c:pt>
                <c:pt idx="11">
                  <c:v>-1.4553385825953566</c:v>
                </c:pt>
                <c:pt idx="12">
                  <c:v>-1.3388819543138302</c:v>
                </c:pt>
                <c:pt idx="13">
                  <c:v>-1.2690067426186986</c:v>
                </c:pt>
                <c:pt idx="14">
                  <c:v>-1.0582014841614977</c:v>
                </c:pt>
                <c:pt idx="15">
                  <c:v>-1.3761808492394354</c:v>
                </c:pt>
                <c:pt idx="16">
                  <c:v>-0.8464690101761837</c:v>
                </c:pt>
                <c:pt idx="17">
                  <c:v>-0.55281682437748592</c:v>
                </c:pt>
                <c:pt idx="18">
                  <c:v>-1.1049125433112963</c:v>
                </c:pt>
                <c:pt idx="19">
                  <c:v>-1.301378650728277</c:v>
                </c:pt>
                <c:pt idx="20">
                  <c:v>-1.1803771999165711</c:v>
                </c:pt>
                <c:pt idx="21">
                  <c:v>-1.1262808548369436</c:v>
                </c:pt>
                <c:pt idx="22">
                  <c:v>-1.1374043415104289</c:v>
                </c:pt>
                <c:pt idx="23">
                  <c:v>-1.3643161534874082</c:v>
                </c:pt>
                <c:pt idx="24">
                  <c:v>-1.4871053610003633</c:v>
                </c:pt>
                <c:pt idx="25">
                  <c:v>-1.1533061627938943</c:v>
                </c:pt>
                <c:pt idx="26">
                  <c:v>-1.0506174953777534</c:v>
                </c:pt>
                <c:pt idx="27">
                  <c:v>-1.3082613090913868</c:v>
                </c:pt>
                <c:pt idx="28">
                  <c:v>-1.1092587817959092</c:v>
                </c:pt>
                <c:pt idx="29">
                  <c:v>-1.1231846876495972</c:v>
                </c:pt>
                <c:pt idx="30">
                  <c:v>-0.82090458496877217</c:v>
                </c:pt>
                <c:pt idx="31">
                  <c:v>-0.73757250379750039</c:v>
                </c:pt>
                <c:pt idx="32">
                  <c:v>-0.96561893973761315</c:v>
                </c:pt>
                <c:pt idx="33">
                  <c:v>-0.51772456901947617</c:v>
                </c:pt>
                <c:pt idx="34">
                  <c:v>-1.1034111873573902</c:v>
                </c:pt>
                <c:pt idx="35">
                  <c:v>-0.7016716393954141</c:v>
                </c:pt>
                <c:pt idx="36">
                  <c:v>-0.91538965833175834</c:v>
                </c:pt>
                <c:pt idx="37">
                  <c:v>-0.46429388083391049</c:v>
                </c:pt>
                <c:pt idx="38">
                  <c:v>-0.76982157894720926</c:v>
                </c:pt>
                <c:pt idx="39">
                  <c:v>-0.44278261393808105</c:v>
                </c:pt>
                <c:pt idx="40">
                  <c:v>-1.0633982054346882</c:v>
                </c:pt>
                <c:pt idx="41">
                  <c:v>-0.20499018572224131</c:v>
                </c:pt>
                <c:pt idx="42">
                  <c:v>-0.80165260613167977</c:v>
                </c:pt>
                <c:pt idx="43">
                  <c:v>-0.48936066295588709</c:v>
                </c:pt>
                <c:pt idx="44">
                  <c:v>-0.91485130101956436</c:v>
                </c:pt>
                <c:pt idx="45">
                  <c:v>-1.0028261522215669</c:v>
                </c:pt>
                <c:pt idx="46">
                  <c:v>-0.56935046185877847</c:v>
                </c:pt>
                <c:pt idx="47">
                  <c:v>-1.1447547178544866</c:v>
                </c:pt>
                <c:pt idx="48">
                  <c:v>-0.77441370730385906</c:v>
                </c:pt>
                <c:pt idx="49">
                  <c:v>-0.73019732462271281</c:v>
                </c:pt>
                <c:pt idx="50">
                  <c:v>-0.98455757440770797</c:v>
                </c:pt>
                <c:pt idx="51">
                  <c:v>-0.99242318461882106</c:v>
                </c:pt>
                <c:pt idx="52">
                  <c:v>-0.27817891945518902</c:v>
                </c:pt>
                <c:pt idx="53">
                  <c:v>-1.1219284447431905</c:v>
                </c:pt>
                <c:pt idx="54">
                  <c:v>-0.56134631981901806</c:v>
                </c:pt>
                <c:pt idx="55">
                  <c:v>-1.092239745750984</c:v>
                </c:pt>
                <c:pt idx="56">
                  <c:v>-0.40883671129513222</c:v>
                </c:pt>
                <c:pt idx="57">
                  <c:v>-0.79051501877341923</c:v>
                </c:pt>
                <c:pt idx="58">
                  <c:v>-0.29806224549338967</c:v>
                </c:pt>
                <c:pt idx="59">
                  <c:v>-0.66882200438534134</c:v>
                </c:pt>
                <c:pt idx="60">
                  <c:v>-0.22652586998168836</c:v>
                </c:pt>
                <c:pt idx="61">
                  <c:v>-0.36872506845925795</c:v>
                </c:pt>
                <c:pt idx="62">
                  <c:v>-0.99509753929883027</c:v>
                </c:pt>
                <c:pt idx="63">
                  <c:v>-0.69445264051144373</c:v>
                </c:pt>
                <c:pt idx="64">
                  <c:v>-0.75781505402899285</c:v>
                </c:pt>
                <c:pt idx="65">
                  <c:v>-0.91419188358055903</c:v>
                </c:pt>
                <c:pt idx="66">
                  <c:v>-0.97485559175291325</c:v>
                </c:pt>
                <c:pt idx="67">
                  <c:v>-0.67761550020362982</c:v>
                </c:pt>
                <c:pt idx="68">
                  <c:v>-1.0120687010737566</c:v>
                </c:pt>
                <c:pt idx="69">
                  <c:v>-0.44208987726343985</c:v>
                </c:pt>
                <c:pt idx="70">
                  <c:v>-0.20424612076677545</c:v>
                </c:pt>
                <c:pt idx="71">
                  <c:v>-0.62122686934040772</c:v>
                </c:pt>
                <c:pt idx="72">
                  <c:v>-0.39363616541377938</c:v>
                </c:pt>
                <c:pt idx="73">
                  <c:v>-0.40711382314937616</c:v>
                </c:pt>
                <c:pt idx="74">
                  <c:v>-0.52360444755051938</c:v>
                </c:pt>
                <c:pt idx="75">
                  <c:v>-0.78406754736739825</c:v>
                </c:pt>
                <c:pt idx="76">
                  <c:v>0.44299120778931045</c:v>
                </c:pt>
                <c:pt idx="77">
                  <c:v>-0.61325858539206946</c:v>
                </c:pt>
                <c:pt idx="78">
                  <c:v>-0.25639488123280696</c:v>
                </c:pt>
                <c:pt idx="79">
                  <c:v>-0.49860109212045839</c:v>
                </c:pt>
                <c:pt idx="80">
                  <c:v>-0.64593323898099075</c:v>
                </c:pt>
                <c:pt idx="81">
                  <c:v>-0.60729175814806635</c:v>
                </c:pt>
                <c:pt idx="82">
                  <c:v>-0.76783473110523781</c:v>
                </c:pt>
                <c:pt idx="83">
                  <c:v>-0.62698553664603984</c:v>
                </c:pt>
                <c:pt idx="84">
                  <c:v>-0.35650573349773251</c:v>
                </c:pt>
                <c:pt idx="85">
                  <c:v>-0.60131818263602832</c:v>
                </c:pt>
                <c:pt idx="86">
                  <c:v>-0.51494836087353768</c:v>
                </c:pt>
                <c:pt idx="87">
                  <c:v>-0.66626487368688481</c:v>
                </c:pt>
                <c:pt idx="88">
                  <c:v>-0.61508847106861264</c:v>
                </c:pt>
                <c:pt idx="89">
                  <c:v>-0.82922280656457414</c:v>
                </c:pt>
                <c:pt idx="90">
                  <c:v>-0.37691223941342927</c:v>
                </c:pt>
                <c:pt idx="91">
                  <c:v>-0.26523454811854941</c:v>
                </c:pt>
                <c:pt idx="92">
                  <c:v>-0.67625929069642254</c:v>
                </c:pt>
                <c:pt idx="93">
                  <c:v>-0.89917745246051572</c:v>
                </c:pt>
                <c:pt idx="94">
                  <c:v>-0.58241310748327213</c:v>
                </c:pt>
                <c:pt idx="95">
                  <c:v>-0.62552157456707413</c:v>
                </c:pt>
                <c:pt idx="96">
                  <c:v>-0.3802600355773243</c:v>
                </c:pt>
                <c:pt idx="97">
                  <c:v>-0.61729839913521478</c:v>
                </c:pt>
                <c:pt idx="98">
                  <c:v>-0.67781595186484378</c:v>
                </c:pt>
                <c:pt idx="99">
                  <c:v>-0.20380797561378997</c:v>
                </c:pt>
                <c:pt idx="100">
                  <c:v>-0.2685255581170688</c:v>
                </c:pt>
                <c:pt idx="101">
                  <c:v>0.44886849320347222</c:v>
                </c:pt>
                <c:pt idx="102">
                  <c:v>0.22428655367243897</c:v>
                </c:pt>
                <c:pt idx="103">
                  <c:v>-0.31328291756073923</c:v>
                </c:pt>
                <c:pt idx="104">
                  <c:v>-0.36664705973625167</c:v>
                </c:pt>
                <c:pt idx="105">
                  <c:v>-1.7310818820845952E-2</c:v>
                </c:pt>
                <c:pt idx="106">
                  <c:v>-0.26024184588611399</c:v>
                </c:pt>
                <c:pt idx="107">
                  <c:v>-0.27572617311258263</c:v>
                </c:pt>
                <c:pt idx="108">
                  <c:v>-0.38831888477010812</c:v>
                </c:pt>
                <c:pt idx="109">
                  <c:v>-1.8976863269725336E-2</c:v>
                </c:pt>
                <c:pt idx="110">
                  <c:v>-0.21085375666914144</c:v>
                </c:pt>
                <c:pt idx="111">
                  <c:v>-0.16963542372166712</c:v>
                </c:pt>
                <c:pt idx="112">
                  <c:v>-0.36416514738708344</c:v>
                </c:pt>
                <c:pt idx="113">
                  <c:v>-0.55836228663793774</c:v>
                </c:pt>
                <c:pt idx="114">
                  <c:v>-0.42341854837264198</c:v>
                </c:pt>
                <c:pt idx="115">
                  <c:v>-0.3533129560863979</c:v>
                </c:pt>
                <c:pt idx="116">
                  <c:v>-0.30071431182962494</c:v>
                </c:pt>
                <c:pt idx="117">
                  <c:v>0.1339847439115687</c:v>
                </c:pt>
                <c:pt idx="118">
                  <c:v>0.25810622745900236</c:v>
                </c:pt>
                <c:pt idx="119">
                  <c:v>0.17312579833745909</c:v>
                </c:pt>
                <c:pt idx="120">
                  <c:v>-0.21158158178396455</c:v>
                </c:pt>
                <c:pt idx="121">
                  <c:v>-0.20034490821480438</c:v>
                </c:pt>
                <c:pt idx="122">
                  <c:v>-0.2908977576502525</c:v>
                </c:pt>
                <c:pt idx="123">
                  <c:v>-0.29239915630299002</c:v>
                </c:pt>
                <c:pt idx="124">
                  <c:v>9.9556684279619459E-2</c:v>
                </c:pt>
                <c:pt idx="125">
                  <c:v>0.13407781687595835</c:v>
                </c:pt>
                <c:pt idx="126">
                  <c:v>3.4038950902777927E-2</c:v>
                </c:pt>
                <c:pt idx="127">
                  <c:v>0.44025472310911157</c:v>
                </c:pt>
                <c:pt idx="128">
                  <c:v>0.7449069609492085</c:v>
                </c:pt>
                <c:pt idx="129">
                  <c:v>-0.2512536925875738</c:v>
                </c:pt>
                <c:pt idx="130">
                  <c:v>2.3426370856021336E-2</c:v>
                </c:pt>
                <c:pt idx="131">
                  <c:v>0.2225262929008967</c:v>
                </c:pt>
                <c:pt idx="132">
                  <c:v>0.34874017840563731</c:v>
                </c:pt>
                <c:pt idx="133">
                  <c:v>1.016714552663354E-2</c:v>
                </c:pt>
                <c:pt idx="134">
                  <c:v>0.23177322839512135</c:v>
                </c:pt>
                <c:pt idx="135">
                  <c:v>1.0106545771713403E-2</c:v>
                </c:pt>
                <c:pt idx="136">
                  <c:v>-6.8725710233365975E-3</c:v>
                </c:pt>
                <c:pt idx="137">
                  <c:v>0.80174345578547757</c:v>
                </c:pt>
                <c:pt idx="138">
                  <c:v>-0.47115691075150251</c:v>
                </c:pt>
                <c:pt idx="139">
                  <c:v>0.59186752646149254</c:v>
                </c:pt>
                <c:pt idx="140">
                  <c:v>1.0849886047179838</c:v>
                </c:pt>
                <c:pt idx="141">
                  <c:v>7.4004891682521029E-2</c:v>
                </c:pt>
                <c:pt idx="142">
                  <c:v>3.2213446466417173E-3</c:v>
                </c:pt>
                <c:pt idx="143">
                  <c:v>-0.14540534889714346</c:v>
                </c:pt>
                <c:pt idx="144">
                  <c:v>0.74186586898618601</c:v>
                </c:pt>
                <c:pt idx="145">
                  <c:v>7.7472089187819018E-2</c:v>
                </c:pt>
                <c:pt idx="146">
                  <c:v>1.3588424590133505</c:v>
                </c:pt>
                <c:pt idx="147">
                  <c:v>0.11017061146691942</c:v>
                </c:pt>
                <c:pt idx="148">
                  <c:v>0.29279707512867714</c:v>
                </c:pt>
                <c:pt idx="149">
                  <c:v>0.97310921508753911</c:v>
                </c:pt>
                <c:pt idx="150">
                  <c:v>0.45532350634704988</c:v>
                </c:pt>
                <c:pt idx="151">
                  <c:v>1.0594611039838404</c:v>
                </c:pt>
                <c:pt idx="152">
                  <c:v>1.2822422855123596</c:v>
                </c:pt>
                <c:pt idx="153">
                  <c:v>0.51402825628767157</c:v>
                </c:pt>
                <c:pt idx="154">
                  <c:v>1.2358787481179201</c:v>
                </c:pt>
                <c:pt idx="155">
                  <c:v>0.49108263491712534</c:v>
                </c:pt>
                <c:pt idx="156">
                  <c:v>0.28627088242481025</c:v>
                </c:pt>
                <c:pt idx="157">
                  <c:v>0.34175927311859622</c:v>
                </c:pt>
                <c:pt idx="158">
                  <c:v>1.024691032055866</c:v>
                </c:pt>
                <c:pt idx="159">
                  <c:v>0.20742066299143597</c:v>
                </c:pt>
                <c:pt idx="160">
                  <c:v>-0.46062905919466018</c:v>
                </c:pt>
                <c:pt idx="161">
                  <c:v>0.61853565634540275</c:v>
                </c:pt>
                <c:pt idx="162">
                  <c:v>1.3499010027695806</c:v>
                </c:pt>
                <c:pt idx="163">
                  <c:v>0.83297965954535713</c:v>
                </c:pt>
                <c:pt idx="164">
                  <c:v>0.83297965954535713</c:v>
                </c:pt>
                <c:pt idx="165">
                  <c:v>0.83297965954535713</c:v>
                </c:pt>
                <c:pt idx="166">
                  <c:v>0.83297965954535713</c:v>
                </c:pt>
                <c:pt idx="167">
                  <c:v>0.84270518596341315</c:v>
                </c:pt>
                <c:pt idx="168">
                  <c:v>1.0594611039838404</c:v>
                </c:pt>
                <c:pt idx="169">
                  <c:v>#N/A</c:v>
                </c:pt>
                <c:pt idx="170">
                  <c:v>#N/A</c:v>
                </c:pt>
                <c:pt idx="171">
                  <c:v>1.307548646762323</c:v>
                </c:pt>
                <c:pt idx="172">
                  <c:v>0.67802337494474407</c:v>
                </c:pt>
                <c:pt idx="173">
                  <c:v>0.45159112131092888</c:v>
                </c:pt>
                <c:pt idx="174">
                  <c:v>0.31582572284245913</c:v>
                </c:pt>
                <c:pt idx="175">
                  <c:v>1.0881022756727841</c:v>
                </c:pt>
                <c:pt idx="176">
                  <c:v>1.7600293931090101</c:v>
                </c:pt>
                <c:pt idx="177">
                  <c:v>0.90365847366095287</c:v>
                </c:pt>
                <c:pt idx="178">
                  <c:v>0.95716547273405783</c:v>
                </c:pt>
                <c:pt idx="179">
                  <c:v>0.93019357134045932</c:v>
                </c:pt>
                <c:pt idx="180">
                  <c:v>0.35841067232839163</c:v>
                </c:pt>
                <c:pt idx="181">
                  <c:v>0.83297965954535713</c:v>
                </c:pt>
                <c:pt idx="182">
                  <c:v>1.307548646762323</c:v>
                </c:pt>
                <c:pt idx="183">
                  <c:v>0.91210354140520999</c:v>
                </c:pt>
                <c:pt idx="184">
                  <c:v>1.0567592867446089</c:v>
                </c:pt>
                <c:pt idx="185">
                  <c:v>1.1155352802137823</c:v>
                </c:pt>
                <c:pt idx="186">
                  <c:v>1.5009650296023953</c:v>
                </c:pt>
                <c:pt idx="187">
                  <c:v>1.1155352802137823</c:v>
                </c:pt>
                <c:pt idx="188">
                  <c:v>0.90634102733255617</c:v>
                </c:pt>
                <c:pt idx="189">
                  <c:v>1.5707567590175968</c:v>
                </c:pt>
                <c:pt idx="190">
                  <c:v>1.307548646762323</c:v>
                </c:pt>
                <c:pt idx="191">
                  <c:v>1.307548646762323</c:v>
                </c:pt>
                <c:pt idx="192">
                  <c:v>1.5792331089317471</c:v>
                </c:pt>
                <c:pt idx="193">
                  <c:v>1.5119635558068723</c:v>
                </c:pt>
                <c:pt idx="194">
                  <c:v>1.8387590764580488</c:v>
                </c:pt>
                <c:pt idx="195">
                  <c:v>1.2474064586887876</c:v>
                </c:pt>
                <c:pt idx="196">
                  <c:v>1.6875989753830178</c:v>
                </c:pt>
                <c:pt idx="197">
                  <c:v>1.8128302152063041</c:v>
                </c:pt>
                <c:pt idx="198">
                  <c:v>1.5369469822718052</c:v>
                </c:pt>
                <c:pt idx="199">
                  <c:v>1.9367755011457817</c:v>
                </c:pt>
                <c:pt idx="200">
                  <c:v>2.1179300704425907</c:v>
                </c:pt>
                <c:pt idx="201">
                  <c:v>1.2202350961989252</c:v>
                </c:pt>
                <c:pt idx="202">
                  <c:v>1.2202350961989252</c:v>
                </c:pt>
                <c:pt idx="203">
                  <c:v>1.9800623861986726</c:v>
                </c:pt>
                <c:pt idx="204">
                  <c:v>2.0191461763013385</c:v>
                </c:pt>
                <c:pt idx="205">
                  <c:v>1.4961426424984323</c:v>
                </c:pt>
                <c:pt idx="206">
                  <c:v>2.1578161386820427</c:v>
                </c:pt>
                <c:pt idx="207">
                  <c:v>2.1731208590335447</c:v>
                </c:pt>
                <c:pt idx="208">
                  <c:v>1.4359498549526559</c:v>
                </c:pt>
                <c:pt idx="209">
                  <c:v>2.1692150391721867</c:v>
                </c:pt>
                <c:pt idx="210">
                  <c:v>2.168954338439947</c:v>
                </c:pt>
                <c:pt idx="211">
                  <c:v>2.3300075543202632</c:v>
                </c:pt>
                <c:pt idx="212">
                  <c:v>2.421082663690624</c:v>
                </c:pt>
                <c:pt idx="213">
                  <c:v>2.2206399298205191</c:v>
                </c:pt>
                <c:pt idx="214">
                  <c:v>2.1850282334126163</c:v>
                </c:pt>
                <c:pt idx="215">
                  <c:v>#N/A</c:v>
                </c:pt>
              </c:numCache>
            </c:numRef>
          </c:val>
        </c:ser>
        <c:ser>
          <c:idx val="5"/>
          <c:order val="5"/>
          <c:tx>
            <c:strRef>
              <c:f>'Rule of Law'!$G$2</c:f>
              <c:strCache>
                <c:ptCount val="1"/>
                <c:pt idx="0">
                  <c:v>Voice and Accountability</c:v>
                </c:pt>
              </c:strCache>
            </c:strRef>
          </c:tx>
          <c:spPr>
            <a:ln w="12700"/>
          </c:spPr>
          <c:marker>
            <c:symbol val="none"/>
          </c:marker>
          <c:trendline>
            <c:trendlineType val="linear"/>
          </c:trendline>
          <c:cat>
            <c:strRef>
              <c:f>'Rule of Law'!$A$3:$A$218</c:f>
              <c:strCache>
                <c:ptCount val="216"/>
                <c:pt idx="0">
                  <c:v>Country/Territory</c:v>
                </c:pt>
                <c:pt idx="1">
                  <c:v>SOMALIA</c:v>
                </c:pt>
                <c:pt idx="2">
                  <c:v>AFGHANISTAN</c:v>
                </c:pt>
                <c:pt idx="3">
                  <c:v>ZIMBABWE</c:v>
                </c:pt>
                <c:pt idx="4">
                  <c:v>VENEZUELA, RB</c:v>
                </c:pt>
                <c:pt idx="5">
                  <c:v>CONGO, DEM. REP.</c:v>
                </c:pt>
                <c:pt idx="6">
                  <c:v>IRAQ</c:v>
                </c:pt>
                <c:pt idx="7">
                  <c:v>SOUTH SUDAN</c:v>
                </c:pt>
                <c:pt idx="8">
                  <c:v>GUINEA</c:v>
                </c:pt>
                <c:pt idx="9">
                  <c:v>CHAD</c:v>
                </c:pt>
                <c:pt idx="10">
                  <c:v>MYANMAR</c:v>
                </c:pt>
                <c:pt idx="11">
                  <c:v>TURKMENISTAN</c:v>
                </c:pt>
                <c:pt idx="12">
                  <c:v>UZBEKISTAN</c:v>
                </c:pt>
                <c:pt idx="13">
                  <c:v>HAITI</c:v>
                </c:pt>
                <c:pt idx="14">
                  <c:v>GUINEA-BISSAU</c:v>
                </c:pt>
                <c:pt idx="15">
                  <c:v>KOREA, DEM. REP.</c:v>
                </c:pt>
                <c:pt idx="16">
                  <c:v>CENTRAL AFRICAN REPUBLIC</c:v>
                </c:pt>
                <c:pt idx="17">
                  <c:v>ERITREA</c:v>
                </c:pt>
                <c:pt idx="18">
                  <c:v>CÔTE D'IVOIRE</c:v>
                </c:pt>
                <c:pt idx="19">
                  <c:v>SUDAN</c:v>
                </c:pt>
                <c:pt idx="20">
                  <c:v>YEMEN, REP.</c:v>
                </c:pt>
                <c:pt idx="21">
                  <c:v>KYRGYZ REPUBLIC</c:v>
                </c:pt>
                <c:pt idx="22">
                  <c:v>NIGERIA</c:v>
                </c:pt>
                <c:pt idx="23">
                  <c:v>ANGOLA</c:v>
                </c:pt>
                <c:pt idx="24">
                  <c:v>EQUATORIAL GUINEA</c:v>
                </c:pt>
                <c:pt idx="25">
                  <c:v>TAJIKISTAN</c:v>
                </c:pt>
                <c:pt idx="26">
                  <c:v>TIMOR-LESTE</c:v>
                </c:pt>
                <c:pt idx="27">
                  <c:v>LIBYA</c:v>
                </c:pt>
                <c:pt idx="28">
                  <c:v>CONGO, REP.</c:v>
                </c:pt>
                <c:pt idx="29">
                  <c:v>BURUNDI</c:v>
                </c:pt>
                <c:pt idx="30">
                  <c:v>ECUADOR</c:v>
                </c:pt>
                <c:pt idx="31">
                  <c:v>BELARUS</c:v>
                </c:pt>
                <c:pt idx="32">
                  <c:v>CAMEROON</c:v>
                </c:pt>
                <c:pt idx="33">
                  <c:v>GUATEMALA</c:v>
                </c:pt>
                <c:pt idx="34">
                  <c:v>CAMBODIA</c:v>
                </c:pt>
                <c:pt idx="35">
                  <c:v>COMOROS</c:v>
                </c:pt>
                <c:pt idx="36">
                  <c:v>KENYA</c:v>
                </c:pt>
                <c:pt idx="37">
                  <c:v>BOLIVIA</c:v>
                </c:pt>
                <c:pt idx="38">
                  <c:v>NEPAL</c:v>
                </c:pt>
                <c:pt idx="39">
                  <c:v>LIBERIA</c:v>
                </c:pt>
                <c:pt idx="40">
                  <c:v>LAO PDR</c:v>
                </c:pt>
                <c:pt idx="41">
                  <c:v>COOK ISLANDS</c:v>
                </c:pt>
                <c:pt idx="42">
                  <c:v>HONDURAS</c:v>
                </c:pt>
                <c:pt idx="43">
                  <c:v>FIJI</c:v>
                </c:pt>
                <c:pt idx="44">
                  <c:v>IRAN, ISLAMIC REP.</c:v>
                </c:pt>
                <c:pt idx="45">
                  <c:v>PAKISTAN</c:v>
                </c:pt>
                <c:pt idx="46">
                  <c:v>MAURITANIA</c:v>
                </c:pt>
                <c:pt idx="47">
                  <c:v>AZERBAIJAN</c:v>
                </c:pt>
                <c:pt idx="48">
                  <c:v>SIERRA LEONE</c:v>
                </c:pt>
                <c:pt idx="49">
                  <c:v>PARAGUAY</c:v>
                </c:pt>
                <c:pt idx="50">
                  <c:v>UKRAINE</c:v>
                </c:pt>
                <c:pt idx="51">
                  <c:v>TOGO</c:v>
                </c:pt>
                <c:pt idx="52">
                  <c:v>MADAGASCAR</c:v>
                </c:pt>
                <c:pt idx="53">
                  <c:v>PAPUA NEW GUINEA</c:v>
                </c:pt>
                <c:pt idx="54">
                  <c:v>ALGERIA</c:v>
                </c:pt>
                <c:pt idx="55">
                  <c:v>RUSSIAN FEDERATION</c:v>
                </c:pt>
                <c:pt idx="56">
                  <c:v>NIUE</c:v>
                </c:pt>
                <c:pt idx="57">
                  <c:v>DOMINICAN REPUBLIC</c:v>
                </c:pt>
                <c:pt idx="58">
                  <c:v>DJIBOUTI</c:v>
                </c:pt>
                <c:pt idx="59">
                  <c:v>BENIN</c:v>
                </c:pt>
                <c:pt idx="60">
                  <c:v>EL SALVADOR</c:v>
                </c:pt>
                <c:pt idx="61">
                  <c:v>SÃO TOMÉ AND PRINCIPE</c:v>
                </c:pt>
                <c:pt idx="62">
                  <c:v>BANGLADESH</c:v>
                </c:pt>
                <c:pt idx="63">
                  <c:v>ETHIOPIA</c:v>
                </c:pt>
                <c:pt idx="64">
                  <c:v>NICARAGUA</c:v>
                </c:pt>
                <c:pt idx="65">
                  <c:v>LEBANON</c:v>
                </c:pt>
                <c:pt idx="66">
                  <c:v>SYRIAN ARAB REPUBLIC</c:v>
                </c:pt>
                <c:pt idx="67">
                  <c:v>INDONESIA</c:v>
                </c:pt>
                <c:pt idx="68">
                  <c:v>KAZAKHSTAN</c:v>
                </c:pt>
                <c:pt idx="69">
                  <c:v>SOLOMON ISLANDS</c:v>
                </c:pt>
                <c:pt idx="70">
                  <c:v>PERU</c:v>
                </c:pt>
                <c:pt idx="71">
                  <c:v>KOSOVO</c:v>
                </c:pt>
                <c:pt idx="72">
                  <c:v>ARGENTINA</c:v>
                </c:pt>
                <c:pt idx="73">
                  <c:v>MOZAMBIQUE</c:v>
                </c:pt>
                <c:pt idx="74">
                  <c:v>TANZANIA</c:v>
                </c:pt>
                <c:pt idx="75">
                  <c:v>PHILIPPINES</c:v>
                </c:pt>
                <c:pt idx="76">
                  <c:v>CUBA</c:v>
                </c:pt>
                <c:pt idx="77">
                  <c:v>MALI</c:v>
                </c:pt>
                <c:pt idx="78">
                  <c:v>BELIZE</c:v>
                </c:pt>
                <c:pt idx="79">
                  <c:v>GAMBIA, THE</c:v>
                </c:pt>
                <c:pt idx="80">
                  <c:v>NIGER</c:v>
                </c:pt>
                <c:pt idx="81">
                  <c:v>ALBANIA</c:v>
                </c:pt>
                <c:pt idx="82">
                  <c:v>GABON</c:v>
                </c:pt>
                <c:pt idx="83">
                  <c:v>VIETNAM</c:v>
                </c:pt>
                <c:pt idx="84">
                  <c:v>MEXICO</c:v>
                </c:pt>
                <c:pt idx="85">
                  <c:v>GUYANA</c:v>
                </c:pt>
                <c:pt idx="86">
                  <c:v>ZAMBIA</c:v>
                </c:pt>
                <c:pt idx="87">
                  <c:v>CHINA</c:v>
                </c:pt>
                <c:pt idx="88">
                  <c:v>SENEGAL</c:v>
                </c:pt>
                <c:pt idx="89">
                  <c:v>WEST BANK AND GAZA</c:v>
                </c:pt>
                <c:pt idx="90">
                  <c:v>JAMAICA</c:v>
                </c:pt>
                <c:pt idx="91">
                  <c:v>SWAZILAND</c:v>
                </c:pt>
                <c:pt idx="92">
                  <c:v>EGYPT, ARAB REP.</c:v>
                </c:pt>
                <c:pt idx="93">
                  <c:v>UGANDA</c:v>
                </c:pt>
                <c:pt idx="94">
                  <c:v>ARMENIA</c:v>
                </c:pt>
                <c:pt idx="95">
                  <c:v>MALDIVES</c:v>
                </c:pt>
                <c:pt idx="96">
                  <c:v>BURKINA FASO</c:v>
                </c:pt>
                <c:pt idx="97">
                  <c:v>MOLDOVA</c:v>
                </c:pt>
                <c:pt idx="98">
                  <c:v>MONGOLIA</c:v>
                </c:pt>
                <c:pt idx="99">
                  <c:v>SERBIA</c:v>
                </c:pt>
                <c:pt idx="100">
                  <c:v>BOSNIA AND HERZEGOVINA</c:v>
                </c:pt>
                <c:pt idx="101">
                  <c:v>RWANDA</c:v>
                </c:pt>
                <c:pt idx="102">
                  <c:v>LESOTHO</c:v>
                </c:pt>
                <c:pt idx="103">
                  <c:v>COLOMBIA</c:v>
                </c:pt>
                <c:pt idx="104">
                  <c:v>THAILAND</c:v>
                </c:pt>
                <c:pt idx="105">
                  <c:v>MACEDONIA, FYR</c:v>
                </c:pt>
                <c:pt idx="106">
                  <c:v>MOROCCO</c:v>
                </c:pt>
                <c:pt idx="107">
                  <c:v>TRINIDAD AND TOBAGO</c:v>
                </c:pt>
                <c:pt idx="108">
                  <c:v>MALAWI</c:v>
                </c:pt>
                <c:pt idx="109">
                  <c:v>GEORGIA</c:v>
                </c:pt>
                <c:pt idx="110">
                  <c:v>TUNISIA</c:v>
                </c:pt>
                <c:pt idx="111">
                  <c:v>BULGARIA</c:v>
                </c:pt>
                <c:pt idx="112">
                  <c:v>SURINAME</c:v>
                </c:pt>
                <c:pt idx="113">
                  <c:v>INDIA</c:v>
                </c:pt>
                <c:pt idx="114">
                  <c:v>SRI LANKA</c:v>
                </c:pt>
                <c:pt idx="115">
                  <c:v>PANAMA</c:v>
                </c:pt>
                <c:pt idx="116">
                  <c:v>MICRONESIA, FED. STS.</c:v>
                </c:pt>
                <c:pt idx="117">
                  <c:v>GHANA</c:v>
                </c:pt>
                <c:pt idx="118">
                  <c:v>SEYCHELLES</c:v>
                </c:pt>
                <c:pt idx="119">
                  <c:v>BRAZIL</c:v>
                </c:pt>
                <c:pt idx="120">
                  <c:v>MONTENEGRO</c:v>
                </c:pt>
                <c:pt idx="121">
                  <c:v>ROMANIA</c:v>
                </c:pt>
                <c:pt idx="122">
                  <c:v>SAUDI ARABIA</c:v>
                </c:pt>
                <c:pt idx="123">
                  <c:v>TONGA</c:v>
                </c:pt>
                <c:pt idx="124">
                  <c:v>TURKEY</c:v>
                </c:pt>
                <c:pt idx="125">
                  <c:v>KIRIBATI</c:v>
                </c:pt>
                <c:pt idx="126">
                  <c:v>SOUTH AFRICA</c:v>
                </c:pt>
                <c:pt idx="127">
                  <c:v>GRENADA</c:v>
                </c:pt>
                <c:pt idx="128">
                  <c:v>BHUTAN</c:v>
                </c:pt>
                <c:pt idx="129">
                  <c:v>MARSHALL ISLANDS</c:v>
                </c:pt>
                <c:pt idx="130">
                  <c:v>CROATIA</c:v>
                </c:pt>
                <c:pt idx="131">
                  <c:v>NAMIBIA</c:v>
                </c:pt>
                <c:pt idx="132">
                  <c:v>VANUATU</c:v>
                </c:pt>
                <c:pt idx="133">
                  <c:v>JORDAN</c:v>
                </c:pt>
                <c:pt idx="134">
                  <c:v>BAHRAIN</c:v>
                </c:pt>
                <c:pt idx="135">
                  <c:v>NAURU</c:v>
                </c:pt>
                <c:pt idx="136">
                  <c:v>ITALY</c:v>
                </c:pt>
                <c:pt idx="137">
                  <c:v>CAPE VERDE</c:v>
                </c:pt>
                <c:pt idx="138">
                  <c:v>TUVALU</c:v>
                </c:pt>
                <c:pt idx="139">
                  <c:v>COSTA RICA</c:v>
                </c:pt>
                <c:pt idx="140">
                  <c:v>UNITED ARAB EMIRATES</c:v>
                </c:pt>
                <c:pt idx="141">
                  <c:v>KUWAIT</c:v>
                </c:pt>
                <c:pt idx="142">
                  <c:v>MALAYSIA</c:v>
                </c:pt>
                <c:pt idx="143">
                  <c:v>GREECE</c:v>
                </c:pt>
                <c:pt idx="144">
                  <c:v>DOMINICA</c:v>
                </c:pt>
                <c:pt idx="145">
                  <c:v>OMAN</c:v>
                </c:pt>
                <c:pt idx="146">
                  <c:v>BAHAMAS, THE</c:v>
                </c:pt>
                <c:pt idx="147">
                  <c:v>SAMOA</c:v>
                </c:pt>
                <c:pt idx="148">
                  <c:v>SLOVAK REPUBLIC</c:v>
                </c:pt>
                <c:pt idx="149">
                  <c:v>BOTSWANA</c:v>
                </c:pt>
                <c:pt idx="150">
                  <c:v>MACAO SAR, CHINA</c:v>
                </c:pt>
                <c:pt idx="151">
                  <c:v>ST. KITTS AND NEVIS</c:v>
                </c:pt>
                <c:pt idx="152">
                  <c:v>URUGUAY</c:v>
                </c:pt>
                <c:pt idx="153">
                  <c:v>POLAND</c:v>
                </c:pt>
                <c:pt idx="154">
                  <c:v>ST. LUCIA</c:v>
                </c:pt>
                <c:pt idx="155">
                  <c:v>PUERTO RICO</c:v>
                </c:pt>
                <c:pt idx="156">
                  <c:v>LITHUANIA</c:v>
                </c:pt>
                <c:pt idx="157">
                  <c:v>HUNGARY</c:v>
                </c:pt>
                <c:pt idx="158">
                  <c:v>QATAR</c:v>
                </c:pt>
                <c:pt idx="159">
                  <c:v>LATVIA</c:v>
                </c:pt>
                <c:pt idx="160">
                  <c:v>PALAU</c:v>
                </c:pt>
                <c:pt idx="161">
                  <c:v>MAURITIUS</c:v>
                </c:pt>
                <c:pt idx="162">
                  <c:v>CAYMAN ISLANDS</c:v>
                </c:pt>
                <c:pt idx="163">
                  <c:v>VIRGIN ISLANDS (U.S.)</c:v>
                </c:pt>
                <c:pt idx="164">
                  <c:v>MARTINIQUE</c:v>
                </c:pt>
                <c:pt idx="165">
                  <c:v>NETHERLANDS ANTILLES (FORMER)</c:v>
                </c:pt>
                <c:pt idx="166">
                  <c:v>RÉUNION</c:v>
                </c:pt>
                <c:pt idx="167">
                  <c:v>BRUNEI DARUSSALAM</c:v>
                </c:pt>
                <c:pt idx="168">
                  <c:v>ST. VINCENT AND THE GRENADINES</c:v>
                </c:pt>
                <c:pt idx="169">
                  <c:v>MONACO</c:v>
                </c:pt>
                <c:pt idx="170">
                  <c:v>SAN MARINO</c:v>
                </c:pt>
                <c:pt idx="171">
                  <c:v>ANTIGUA AND BARBUDA</c:v>
                </c:pt>
                <c:pt idx="172">
                  <c:v>ISRAEL</c:v>
                </c:pt>
                <c:pt idx="173">
                  <c:v>KOREA, REP.</c:v>
                </c:pt>
                <c:pt idx="174">
                  <c:v>CZECH REPUBLIC</c:v>
                </c:pt>
                <c:pt idx="175">
                  <c:v>PORTUGAL</c:v>
                </c:pt>
                <c:pt idx="176">
                  <c:v>BARBADOS</c:v>
                </c:pt>
                <c:pt idx="177">
                  <c:v>TAIWAN, CHINA</c:v>
                </c:pt>
                <c:pt idx="178">
                  <c:v>CYPRUS</c:v>
                </c:pt>
                <c:pt idx="179">
                  <c:v>SLOVENIA</c:v>
                </c:pt>
                <c:pt idx="180">
                  <c:v>AMERICAN SAMOA</c:v>
                </c:pt>
                <c:pt idx="181">
                  <c:v>GUAM</c:v>
                </c:pt>
                <c:pt idx="182">
                  <c:v>BERMUDA</c:v>
                </c:pt>
                <c:pt idx="183">
                  <c:v>ESTONIA</c:v>
                </c:pt>
                <c:pt idx="184">
                  <c:v>SPAIN</c:v>
                </c:pt>
                <c:pt idx="185">
                  <c:v>FRENCH GUIANA</c:v>
                </c:pt>
                <c:pt idx="186">
                  <c:v>JAPAN</c:v>
                </c:pt>
                <c:pt idx="187">
                  <c:v>ARUBA</c:v>
                </c:pt>
                <c:pt idx="188">
                  <c:v>MALTA</c:v>
                </c:pt>
                <c:pt idx="189">
                  <c:v>CHILE</c:v>
                </c:pt>
                <c:pt idx="190">
                  <c:v>ANGUILLA</c:v>
                </c:pt>
                <c:pt idx="191">
                  <c:v>ANDORRA</c:v>
                </c:pt>
                <c:pt idx="192">
                  <c:v>BELGIUM</c:v>
                </c:pt>
                <c:pt idx="193">
                  <c:v>FRANCE</c:v>
                </c:pt>
                <c:pt idx="194">
                  <c:v>HONG KONG SAR, CHINA</c:v>
                </c:pt>
                <c:pt idx="195">
                  <c:v>UNITED STATES</c:v>
                </c:pt>
                <c:pt idx="196">
                  <c:v>GERMANY</c:v>
                </c:pt>
                <c:pt idx="197">
                  <c:v>LIECHTENSTEIN</c:v>
                </c:pt>
                <c:pt idx="198">
                  <c:v>UNITED KINGDOM</c:v>
                </c:pt>
                <c:pt idx="199">
                  <c:v>ICELAND</c:v>
                </c:pt>
                <c:pt idx="200">
                  <c:v>SINGAPORE</c:v>
                </c:pt>
                <c:pt idx="201">
                  <c:v>JERSEY, CHANNEL ISLANDS</c:v>
                </c:pt>
                <c:pt idx="202">
                  <c:v>GREENLAND</c:v>
                </c:pt>
                <c:pt idx="203">
                  <c:v>CANADA</c:v>
                </c:pt>
                <c:pt idx="204">
                  <c:v>SWITZERLAND</c:v>
                </c:pt>
                <c:pt idx="205">
                  <c:v>IRELAND</c:v>
                </c:pt>
                <c:pt idx="206">
                  <c:v>AUSTRALIA</c:v>
                </c:pt>
                <c:pt idx="207">
                  <c:v>LUXEMBOURG</c:v>
                </c:pt>
                <c:pt idx="208">
                  <c:v>AUSTRIA</c:v>
                </c:pt>
                <c:pt idx="209">
                  <c:v>NETHERLANDS</c:v>
                </c:pt>
                <c:pt idx="210">
                  <c:v>NORWAY</c:v>
                </c:pt>
                <c:pt idx="211">
                  <c:v>NEW ZEALAND</c:v>
                </c:pt>
                <c:pt idx="212">
                  <c:v>DENMARK</c:v>
                </c:pt>
                <c:pt idx="213">
                  <c:v>SWEDEN</c:v>
                </c:pt>
                <c:pt idx="214">
                  <c:v>FINLAND</c:v>
                </c:pt>
                <c:pt idx="215">
                  <c:v>NEW CALEDONIA</c:v>
                </c:pt>
              </c:strCache>
            </c:strRef>
          </c:cat>
          <c:val>
            <c:numRef>
              <c:f>'Rule of Law'!$G$3:$G$218</c:f>
              <c:numCache>
                <c:formatCode>0.00</c:formatCode>
                <c:ptCount val="216"/>
                <c:pt idx="0" formatCode="General">
                  <c:v>0</c:v>
                </c:pt>
                <c:pt idx="1">
                  <c:v>-2.0878984212440557</c:v>
                </c:pt>
                <c:pt idx="2">
                  <c:v>-1.4893102958006794</c:v>
                </c:pt>
                <c:pt idx="3">
                  <c:v>-1.4572343893641593</c:v>
                </c:pt>
                <c:pt idx="4">
                  <c:v>-0.92399165220077162</c:v>
                </c:pt>
                <c:pt idx="5">
                  <c:v>-1.4838635606777264</c:v>
                </c:pt>
                <c:pt idx="6">
                  <c:v>-1.1304590848072962</c:v>
                </c:pt>
                <c:pt idx="7">
                  <c:v>-1.0663737744627326</c:v>
                </c:pt>
                <c:pt idx="8">
                  <c:v>-0.92821080258457678</c:v>
                </c:pt>
                <c:pt idx="9">
                  <c:v>-1.3500614435300167</c:v>
                </c:pt>
                <c:pt idx="10">
                  <c:v>-1.8565466152709282</c:v>
                </c:pt>
                <c:pt idx="11">
                  <c:v>-2.1154358024704205</c:v>
                </c:pt>
                <c:pt idx="12">
                  <c:v>-2.0263829812373566</c:v>
                </c:pt>
                <c:pt idx="13">
                  <c:v>-0.72770759923034134</c:v>
                </c:pt>
                <c:pt idx="14">
                  <c:v>-0.96771007296976952</c:v>
                </c:pt>
                <c:pt idx="15">
                  <c:v>-2.1867577523299127</c:v>
                </c:pt>
                <c:pt idx="16">
                  <c:v>-1.1227630292051209</c:v>
                </c:pt>
                <c:pt idx="17">
                  <c:v>-2.158082439970133</c:v>
                </c:pt>
                <c:pt idx="18">
                  <c:v>-1.129470816679194</c:v>
                </c:pt>
                <c:pt idx="19">
                  <c:v>-1.7137847069857319</c:v>
                </c:pt>
                <c:pt idx="20">
                  <c:v>-1.3514766893235324</c:v>
                </c:pt>
                <c:pt idx="21">
                  <c:v>-0.7543165719654954</c:v>
                </c:pt>
                <c:pt idx="22">
                  <c:v>-0.75733812263588507</c:v>
                </c:pt>
                <c:pt idx="23">
                  <c:v>-1.1673360872919183</c:v>
                </c:pt>
                <c:pt idx="24">
                  <c:v>-1.8534138416936514</c:v>
                </c:pt>
                <c:pt idx="25">
                  <c:v>-1.3519300545402662</c:v>
                </c:pt>
                <c:pt idx="26">
                  <c:v>9.5604056563822606E-2</c:v>
                </c:pt>
                <c:pt idx="27">
                  <c:v>-1.5733588771947098</c:v>
                </c:pt>
                <c:pt idx="28">
                  <c:v>-1.0532024197217311</c:v>
                </c:pt>
                <c:pt idx="29">
                  <c:v>-0.97947482520601881</c:v>
                </c:pt>
                <c:pt idx="30">
                  <c:v>-0.30898538330217878</c:v>
                </c:pt>
                <c:pt idx="31">
                  <c:v>-1.6302046843158711</c:v>
                </c:pt>
                <c:pt idx="32">
                  <c:v>-1.0641412185306831</c:v>
                </c:pt>
                <c:pt idx="33">
                  <c:v>-0.34658621625195318</c:v>
                </c:pt>
                <c:pt idx="34">
                  <c:v>-0.90541397672791279</c:v>
                </c:pt>
                <c:pt idx="35">
                  <c:v>-0.4585145877050435</c:v>
                </c:pt>
                <c:pt idx="36">
                  <c:v>-0.22571619427050951</c:v>
                </c:pt>
                <c:pt idx="37">
                  <c:v>-7.83113662891054E-2</c:v>
                </c:pt>
                <c:pt idx="38">
                  <c:v>-0.52553689524419267</c:v>
                </c:pt>
                <c:pt idx="39">
                  <c:v>-0.29778691424150544</c:v>
                </c:pt>
                <c:pt idx="40">
                  <c:v>-1.603370446595729</c:v>
                </c:pt>
                <c:pt idx="41">
                  <c:v>-0.38851964620173096</c:v>
                </c:pt>
                <c:pt idx="42">
                  <c:v>-0.51790435362327303</c:v>
                </c:pt>
                <c:pt idx="43">
                  <c:v>-0.98726639959387774</c:v>
                </c:pt>
                <c:pt idx="44">
                  <c:v>-1.5491459804309782</c:v>
                </c:pt>
                <c:pt idx="45">
                  <c:v>-0.83027202774410414</c:v>
                </c:pt>
                <c:pt idx="46">
                  <c:v>-0.95384426783484477</c:v>
                </c:pt>
                <c:pt idx="47">
                  <c:v>-1.3072546125845508</c:v>
                </c:pt>
                <c:pt idx="48">
                  <c:v>-0.21126073896910902</c:v>
                </c:pt>
                <c:pt idx="49">
                  <c:v>-0.10409425182396535</c:v>
                </c:pt>
                <c:pt idx="50">
                  <c:v>-9.6657249037091136E-2</c:v>
                </c:pt>
                <c:pt idx="51">
                  <c:v>-0.92865959294436151</c:v>
                </c:pt>
                <c:pt idx="52">
                  <c:v>-0.83837719517003884</c:v>
                </c:pt>
                <c:pt idx="53">
                  <c:v>-2.5494909654597275E-2</c:v>
                </c:pt>
                <c:pt idx="54">
                  <c:v>-1.0267002609441185</c:v>
                </c:pt>
                <c:pt idx="55">
                  <c:v>-0.94168797734111709</c:v>
                </c:pt>
                <c:pt idx="56">
                  <c:v>-0.38851964620173096</c:v>
                </c:pt>
                <c:pt idx="57">
                  <c:v>3.2922678390846824E-2</c:v>
                </c:pt>
                <c:pt idx="58">
                  <c:v>-1.32821397677533</c:v>
                </c:pt>
                <c:pt idx="59">
                  <c:v>0.20334367947652701</c:v>
                </c:pt>
                <c:pt idx="60">
                  <c:v>5.5650146565045473E-2</c:v>
                </c:pt>
                <c:pt idx="61">
                  <c:v>0.12491509434609083</c:v>
                </c:pt>
                <c:pt idx="62">
                  <c:v>-0.31203226553871199</c:v>
                </c:pt>
                <c:pt idx="63">
                  <c:v>-1.3354864029106197</c:v>
                </c:pt>
                <c:pt idx="64">
                  <c:v>-0.57655707738544471</c:v>
                </c:pt>
                <c:pt idx="65">
                  <c:v>-0.40516545801614623</c:v>
                </c:pt>
                <c:pt idx="66">
                  <c:v>-1.737759883875349</c:v>
                </c:pt>
                <c:pt idx="67">
                  <c:v>-8.2496950863150592E-2</c:v>
                </c:pt>
                <c:pt idx="68">
                  <c:v>-1.1912010737932561</c:v>
                </c:pt>
                <c:pt idx="69">
                  <c:v>4.3855101178270108E-2</c:v>
                </c:pt>
                <c:pt idx="70">
                  <c:v>5.040927337700201E-2</c:v>
                </c:pt>
                <c:pt idx="71">
                  <c:v>-0.25814287750877524</c:v>
                </c:pt>
                <c:pt idx="72">
                  <c:v>0.35331392903858366</c:v>
                </c:pt>
                <c:pt idx="73">
                  <c:v>-0.15153966087298865</c:v>
                </c:pt>
                <c:pt idx="74">
                  <c:v>-0.11244633214872478</c:v>
                </c:pt>
                <c:pt idx="75">
                  <c:v>-1.469436805736348E-2</c:v>
                </c:pt>
                <c:pt idx="76">
                  <c:v>-1.5439570984497208</c:v>
                </c:pt>
                <c:pt idx="77">
                  <c:v>0.13884402361580683</c:v>
                </c:pt>
                <c:pt idx="78">
                  <c:v>0.67624479723795139</c:v>
                </c:pt>
                <c:pt idx="79">
                  <c:v>-1.2043055788046082</c:v>
                </c:pt>
                <c:pt idx="80">
                  <c:v>-0.29581807416254347</c:v>
                </c:pt>
                <c:pt idx="81">
                  <c:v>8.3030880280959549E-2</c:v>
                </c:pt>
                <c:pt idx="82">
                  <c:v>-0.92726007286060186</c:v>
                </c:pt>
                <c:pt idx="83">
                  <c:v>-1.4834361318220113</c:v>
                </c:pt>
                <c:pt idx="84">
                  <c:v>8.9653739629841966E-2</c:v>
                </c:pt>
                <c:pt idx="85">
                  <c:v>2.0977954816607781E-2</c:v>
                </c:pt>
                <c:pt idx="86">
                  <c:v>-0.19724008941935722</c:v>
                </c:pt>
                <c:pt idx="87">
                  <c:v>-1.6436101627781985</c:v>
                </c:pt>
                <c:pt idx="88">
                  <c:v>-0.29580356729180241</c:v>
                </c:pt>
                <c:pt idx="89">
                  <c:v>-0.97638588238482016</c:v>
                </c:pt>
                <c:pt idx="90">
                  <c:v>0.45361110368056373</c:v>
                </c:pt>
                <c:pt idx="91">
                  <c:v>-1.2453545041341485</c:v>
                </c:pt>
                <c:pt idx="92">
                  <c:v>-1.1274806512945066</c:v>
                </c:pt>
                <c:pt idx="93">
                  <c:v>-0.54387314119278263</c:v>
                </c:pt>
                <c:pt idx="94">
                  <c:v>-0.74747357624914945</c:v>
                </c:pt>
                <c:pt idx="95">
                  <c:v>-0.19922096637987174</c:v>
                </c:pt>
                <c:pt idx="96">
                  <c:v>-0.32222094507674603</c:v>
                </c:pt>
                <c:pt idx="97">
                  <c:v>-2.4311576240051525E-2</c:v>
                </c:pt>
                <c:pt idx="98">
                  <c:v>-6.8447845158116985E-3</c:v>
                </c:pt>
                <c:pt idx="99">
                  <c:v>0.29066742859935762</c:v>
                </c:pt>
                <c:pt idx="100">
                  <c:v>-0.2089083334173954</c:v>
                </c:pt>
                <c:pt idx="101">
                  <c:v>-1.2869718630721316</c:v>
                </c:pt>
                <c:pt idx="102">
                  <c:v>-0.125831346302719</c:v>
                </c:pt>
                <c:pt idx="103">
                  <c:v>-0.14757830342900943</c:v>
                </c:pt>
                <c:pt idx="104">
                  <c:v>-0.44824802890047455</c:v>
                </c:pt>
                <c:pt idx="105">
                  <c:v>7.9906067345501958E-3</c:v>
                </c:pt>
                <c:pt idx="106">
                  <c:v>-0.71153744521680939</c:v>
                </c:pt>
                <c:pt idx="107">
                  <c:v>0.49693201676315707</c:v>
                </c:pt>
                <c:pt idx="108">
                  <c:v>-0.25835400534812486</c:v>
                </c:pt>
                <c:pt idx="109">
                  <c:v>-0.18026150019369686</c:v>
                </c:pt>
                <c:pt idx="110">
                  <c:v>-0.3668807562186932</c:v>
                </c:pt>
                <c:pt idx="111">
                  <c:v>0.46673673041578329</c:v>
                </c:pt>
                <c:pt idx="112">
                  <c:v>0.33393727166303561</c:v>
                </c:pt>
                <c:pt idx="113">
                  <c:v>0.40514416493733246</c:v>
                </c:pt>
                <c:pt idx="114">
                  <c:v>-0.53459266267072691</c:v>
                </c:pt>
                <c:pt idx="115">
                  <c:v>0.50014335976591218</c:v>
                </c:pt>
                <c:pt idx="116">
                  <c:v>1.0688369273367659</c:v>
                </c:pt>
                <c:pt idx="117">
                  <c:v>0.49634901487453303</c:v>
                </c:pt>
                <c:pt idx="118">
                  <c:v>5.8174863028714274E-2</c:v>
                </c:pt>
                <c:pt idx="119">
                  <c:v>0.50120093374148122</c:v>
                </c:pt>
                <c:pt idx="120">
                  <c:v>0.2461948155388794</c:v>
                </c:pt>
                <c:pt idx="121">
                  <c:v>0.41000860035821368</c:v>
                </c:pt>
                <c:pt idx="122">
                  <c:v>-1.8431547023295063</c:v>
                </c:pt>
                <c:pt idx="123">
                  <c:v>0.3688084124658797</c:v>
                </c:pt>
                <c:pt idx="124">
                  <c:v>-0.16821816665842165</c:v>
                </c:pt>
                <c:pt idx="125">
                  <c:v>0.84950545664301391</c:v>
                </c:pt>
                <c:pt idx="126">
                  <c:v>0.56939624994556282</c:v>
                </c:pt>
                <c:pt idx="127">
                  <c:v>0.7976324488814861</c:v>
                </c:pt>
                <c:pt idx="128">
                  <c:v>-0.48267357150315099</c:v>
                </c:pt>
                <c:pt idx="129">
                  <c:v>1.1789278307141871</c:v>
                </c:pt>
                <c:pt idx="130">
                  <c:v>0.42323941859030784</c:v>
                </c:pt>
                <c:pt idx="131">
                  <c:v>0.3319374710427907</c:v>
                </c:pt>
                <c:pt idx="132">
                  <c:v>0.57207230484212479</c:v>
                </c:pt>
                <c:pt idx="133">
                  <c:v>-0.87917828857013292</c:v>
                </c:pt>
                <c:pt idx="134">
                  <c:v>-1.1717363000316208</c:v>
                </c:pt>
                <c:pt idx="135">
                  <c:v>1.0781086827178117</c:v>
                </c:pt>
                <c:pt idx="136">
                  <c:v>0.94216896781897042</c:v>
                </c:pt>
                <c:pt idx="137">
                  <c:v>0.96052356373593251</c:v>
                </c:pt>
                <c:pt idx="138">
                  <c:v>0.74817437852295099</c:v>
                </c:pt>
                <c:pt idx="139">
                  <c:v>1.0104594443338195</c:v>
                </c:pt>
                <c:pt idx="140">
                  <c:v>-0.97722125222977763</c:v>
                </c:pt>
                <c:pt idx="141">
                  <c:v>-0.53943121116133697</c:v>
                </c:pt>
                <c:pt idx="142">
                  <c:v>-0.44404398399563677</c:v>
                </c:pt>
                <c:pt idx="143">
                  <c:v>0.81927180732937621</c:v>
                </c:pt>
                <c:pt idx="144">
                  <c:v>1.0009214664331072</c:v>
                </c:pt>
                <c:pt idx="145">
                  <c:v>-0.99218458785863084</c:v>
                </c:pt>
                <c:pt idx="146">
                  <c:v>0.9787017581474271</c:v>
                </c:pt>
                <c:pt idx="147">
                  <c:v>0.46786525832727421</c:v>
                </c:pt>
                <c:pt idx="148">
                  <c:v>0.95017886248349648</c:v>
                </c:pt>
                <c:pt idx="149">
                  <c:v>0.42441805341983724</c:v>
                </c:pt>
                <c:pt idx="150">
                  <c:v>0.59880625385292963</c:v>
                </c:pt>
                <c:pt idx="151">
                  <c:v>1.1824049344762206</c:v>
                </c:pt>
                <c:pt idx="152">
                  <c:v>1.1158901124443892</c:v>
                </c:pt>
                <c:pt idx="153">
                  <c:v>1.0357634786356116</c:v>
                </c:pt>
                <c:pt idx="154">
                  <c:v>1.219509789287603</c:v>
                </c:pt>
                <c:pt idx="155">
                  <c:v>0.71396525400973787</c:v>
                </c:pt>
                <c:pt idx="156">
                  <c:v>0.83776475459824606</c:v>
                </c:pt>
                <c:pt idx="157">
                  <c:v>0.84883626887241748</c:v>
                </c:pt>
                <c:pt idx="158">
                  <c:v>-0.95956870913158387</c:v>
                </c:pt>
                <c:pt idx="159">
                  <c:v>0.74002052504142746</c:v>
                </c:pt>
                <c:pt idx="160">
                  <c:v>1.1880932098044854</c:v>
                </c:pt>
                <c:pt idx="161">
                  <c:v>0.75040663734591584</c:v>
                </c:pt>
                <c:pt idx="162">
                  <c:v>0.54771688831609722</c:v>
                </c:pt>
                <c:pt idx="163">
                  <c:v>0.82199651127553575</c:v>
                </c:pt>
                <c:pt idx="164">
                  <c:v>0.6006864164461837</c:v>
                </c:pt>
                <c:pt idx="165">
                  <c:v>0.37937632161683155</c:v>
                </c:pt>
                <c:pt idx="166">
                  <c:v>1.2646167009342397</c:v>
                </c:pt>
                <c:pt idx="167">
                  <c:v>-0.62814086569706307</c:v>
                </c:pt>
                <c:pt idx="168">
                  <c:v>1.151594328383944</c:v>
                </c:pt>
                <c:pt idx="169">
                  <c:v>1.0353369209620551</c:v>
                </c:pt>
                <c:pt idx="170">
                  <c:v>1.1789278307141871</c:v>
                </c:pt>
                <c:pt idx="171">
                  <c:v>0.5094633143499967</c:v>
                </c:pt>
                <c:pt idx="172">
                  <c:v>0.65196978989948995</c:v>
                </c:pt>
                <c:pt idx="173">
                  <c:v>0.70815102565668231</c:v>
                </c:pt>
                <c:pt idx="174">
                  <c:v>0.98441014259063209</c:v>
                </c:pt>
                <c:pt idx="175">
                  <c:v>1.1186762825989423</c:v>
                </c:pt>
                <c:pt idx="176">
                  <c:v>1.2096207337106801</c:v>
                </c:pt>
                <c:pt idx="177">
                  <c:v>0.87505256809195686</c:v>
                </c:pt>
                <c:pt idx="178">
                  <c:v>1.0775726489470816</c:v>
                </c:pt>
                <c:pt idx="179">
                  <c:v>1.028391603669202</c:v>
                </c:pt>
                <c:pt idx="180">
                  <c:v>1.0433066061048877</c:v>
                </c:pt>
                <c:pt idx="181">
                  <c:v>0.82199651127553575</c:v>
                </c:pt>
                <c:pt idx="182">
                  <c:v>1.0433066061048877</c:v>
                </c:pt>
                <c:pt idx="183">
                  <c:v>1.0911466717927674</c:v>
                </c:pt>
                <c:pt idx="184">
                  <c:v>1.1044362213552876</c:v>
                </c:pt>
                <c:pt idx="185">
                  <c:v>1.0885354203008248</c:v>
                </c:pt>
                <c:pt idx="186">
                  <c:v>1.0246779111089237</c:v>
                </c:pt>
                <c:pt idx="187">
                  <c:v>1.2546284640326377</c:v>
                </c:pt>
                <c:pt idx="188">
                  <c:v>1.123197357277699</c:v>
                </c:pt>
                <c:pt idx="189">
                  <c:v>1.0577535111763894</c:v>
                </c:pt>
                <c:pt idx="190">
                  <c:v>1.0433066061048877</c:v>
                </c:pt>
                <c:pt idx="191">
                  <c:v>1.3404987687251093</c:v>
                </c:pt>
                <c:pt idx="192">
                  <c:v>1.3996868891860077</c:v>
                </c:pt>
                <c:pt idx="193">
                  <c:v>1.1957556165817949</c:v>
                </c:pt>
                <c:pt idx="194">
                  <c:v>0.51414216315948358</c:v>
                </c:pt>
                <c:pt idx="195">
                  <c:v>1.134073531397094</c:v>
                </c:pt>
                <c:pt idx="196">
                  <c:v>1.3084211311438945</c:v>
                </c:pt>
                <c:pt idx="197">
                  <c:v>1.5720109993073177</c:v>
                </c:pt>
                <c:pt idx="198">
                  <c:v>1.2710833726126605</c:v>
                </c:pt>
                <c:pt idx="199">
                  <c:v>1.4586405792589296</c:v>
                </c:pt>
                <c:pt idx="200">
                  <c:v>-0.18672978891785938</c:v>
                </c:pt>
                <c:pt idx="201">
                  <c:v>1.2398786428038719</c:v>
                </c:pt>
                <c:pt idx="202">
                  <c:v>1.2398786428038719</c:v>
                </c:pt>
                <c:pt idx="203">
                  <c:v>1.4132507356548289</c:v>
                </c:pt>
                <c:pt idx="204">
                  <c:v>1.6312362242278855</c:v>
                </c:pt>
                <c:pt idx="205">
                  <c:v>1.3244091055264562</c:v>
                </c:pt>
                <c:pt idx="206">
                  <c:v>1.4320636649625891</c:v>
                </c:pt>
                <c:pt idx="207">
                  <c:v>1.5725071427716348</c:v>
                </c:pt>
                <c:pt idx="208">
                  <c:v>1.4124333778220646</c:v>
                </c:pt>
                <c:pt idx="209">
                  <c:v>1.5205632995095881</c:v>
                </c:pt>
                <c:pt idx="210">
                  <c:v>1.6303108255308127</c:v>
                </c:pt>
                <c:pt idx="211">
                  <c:v>1.5375886690972735</c:v>
                </c:pt>
                <c:pt idx="212">
                  <c:v>1.608258674157649</c:v>
                </c:pt>
                <c:pt idx="213">
                  <c:v>1.5918391331573889</c:v>
                </c:pt>
                <c:pt idx="214">
                  <c:v>1.5390491769087515</c:v>
                </c:pt>
                <c:pt idx="215">
                  <c:v>#N/A</c:v>
                </c:pt>
              </c:numCache>
            </c:numRef>
          </c:val>
        </c:ser>
        <c:marker val="1"/>
        <c:axId val="171454464"/>
        <c:axId val="171456000"/>
      </c:lineChart>
      <c:catAx>
        <c:axId val="171454464"/>
        <c:scaling>
          <c:orientation val="minMax"/>
        </c:scaling>
        <c:axPos val="b"/>
        <c:tickLblPos val="nextTo"/>
        <c:txPr>
          <a:bodyPr/>
          <a:lstStyle/>
          <a:p>
            <a:pPr>
              <a:defRPr b="1" i="0" baseline="0"/>
            </a:pPr>
            <a:endParaRPr lang="en-US"/>
          </a:p>
        </c:txPr>
        <c:crossAx val="171456000"/>
        <c:crosses val="autoZero"/>
        <c:auto val="1"/>
        <c:lblAlgn val="ctr"/>
        <c:lblOffset val="100"/>
      </c:catAx>
      <c:valAx>
        <c:axId val="171456000"/>
        <c:scaling>
          <c:orientation val="minMax"/>
        </c:scaling>
        <c:axPos val="l"/>
        <c:majorGridlines/>
        <c:numFmt formatCode="General" sourceLinked="1"/>
        <c:tickLblPos val="nextTo"/>
        <c:crossAx val="171454464"/>
        <c:crosses val="autoZero"/>
        <c:crossBetween val="between"/>
      </c:valAx>
    </c:plotArea>
    <c:legend>
      <c:legendPos val="r"/>
      <c:layout/>
    </c:legend>
    <c:plotVisOnly val="1"/>
  </c:chart>
  <c:printSettings>
    <c:headerFooter/>
    <c:pageMargins b="0.75000000000000078" l="0.70000000000000062" r="0.70000000000000062" t="0.7500000000000007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'Regulatory Quality'!$B$2</c:f>
              <c:strCache>
                <c:ptCount val="1"/>
                <c:pt idx="0">
                  <c:v>Political Stability</c:v>
                </c:pt>
              </c:strCache>
            </c:strRef>
          </c:tx>
          <c:spPr>
            <a:ln w="12700"/>
          </c:spPr>
          <c:marker>
            <c:symbol val="none"/>
          </c:marker>
          <c:trendline>
            <c:trendlineType val="linear"/>
          </c:trendline>
          <c:cat>
            <c:strRef>
              <c:f>'Regulatory Quality'!$A$3:$A$218</c:f>
              <c:strCache>
                <c:ptCount val="216"/>
                <c:pt idx="0">
                  <c:v>Country/Territory</c:v>
                </c:pt>
                <c:pt idx="1">
                  <c:v>KOREA, DEM. REP.</c:v>
                </c:pt>
                <c:pt idx="2">
                  <c:v>SOMALIA</c:v>
                </c:pt>
                <c:pt idx="3">
                  <c:v>ERITREA</c:v>
                </c:pt>
                <c:pt idx="4">
                  <c:v>MYANMAR</c:v>
                </c:pt>
                <c:pt idx="5">
                  <c:v>TURKMENISTAN</c:v>
                </c:pt>
                <c:pt idx="6">
                  <c:v>ZIMBABWE</c:v>
                </c:pt>
                <c:pt idx="7">
                  <c:v>IRAN, ISLAMIC REP.</c:v>
                </c:pt>
                <c:pt idx="8">
                  <c:v>SOUTH SUDAN</c:v>
                </c:pt>
                <c:pt idx="9">
                  <c:v>UZBEKISTAN</c:v>
                </c:pt>
                <c:pt idx="10">
                  <c:v>CUBA</c:v>
                </c:pt>
                <c:pt idx="11">
                  <c:v>AFGHANISTAN</c:v>
                </c:pt>
                <c:pt idx="12">
                  <c:v>LIBYA</c:v>
                </c:pt>
                <c:pt idx="13">
                  <c:v>CONGO, DEM. REP.</c:v>
                </c:pt>
                <c:pt idx="14">
                  <c:v>VENEZUELA, RB</c:v>
                </c:pt>
                <c:pt idx="15">
                  <c:v>KIRIBATI</c:v>
                </c:pt>
                <c:pt idx="16">
                  <c:v>COMOROS</c:v>
                </c:pt>
                <c:pt idx="17">
                  <c:v>EQUATORIAL GUINEA</c:v>
                </c:pt>
                <c:pt idx="18">
                  <c:v>SUDAN</c:v>
                </c:pt>
                <c:pt idx="19">
                  <c:v>CONGO, REP.</c:v>
                </c:pt>
                <c:pt idx="20">
                  <c:v>TUVALU</c:v>
                </c:pt>
                <c:pt idx="21">
                  <c:v>BELARUS</c:v>
                </c:pt>
                <c:pt idx="22">
                  <c:v>CENTRAL AFRICAN REPUBLIC</c:v>
                </c:pt>
                <c:pt idx="23">
                  <c:v>COOK ISLANDS</c:v>
                </c:pt>
                <c:pt idx="24">
                  <c:v>BHUTAN</c:v>
                </c:pt>
                <c:pt idx="25">
                  <c:v>ALGERIA</c:v>
                </c:pt>
                <c:pt idx="26">
                  <c:v>GUINEA-BISSAU</c:v>
                </c:pt>
                <c:pt idx="27">
                  <c:v>ANGOLA</c:v>
                </c:pt>
                <c:pt idx="28">
                  <c:v>IRAQ</c:v>
                </c:pt>
                <c:pt idx="29">
                  <c:v>NAURU</c:v>
                </c:pt>
                <c:pt idx="30">
                  <c:v>SOLOMON ISLANDS</c:v>
                </c:pt>
                <c:pt idx="31">
                  <c:v>HAITI</c:v>
                </c:pt>
                <c:pt idx="32">
                  <c:v>TIMOR-LESTE</c:v>
                </c:pt>
                <c:pt idx="33">
                  <c:v>CHAD</c:v>
                </c:pt>
                <c:pt idx="34">
                  <c:v>ECUADOR</c:v>
                </c:pt>
                <c:pt idx="35">
                  <c:v>LIBERIA</c:v>
                </c:pt>
                <c:pt idx="36">
                  <c:v>GUINEA</c:v>
                </c:pt>
                <c:pt idx="37">
                  <c:v>BURUNDI</c:v>
                </c:pt>
                <c:pt idx="38">
                  <c:v>TOGO</c:v>
                </c:pt>
                <c:pt idx="39">
                  <c:v>ETHIOPIA</c:v>
                </c:pt>
                <c:pt idx="40">
                  <c:v>SYRIAN ARAB REPUBLIC</c:v>
                </c:pt>
                <c:pt idx="41">
                  <c:v>TAJIKISTAN</c:v>
                </c:pt>
                <c:pt idx="42">
                  <c:v>LAO PDR</c:v>
                </c:pt>
                <c:pt idx="43">
                  <c:v>MARSHALL ISLANDS</c:v>
                </c:pt>
                <c:pt idx="44">
                  <c:v>NIUE</c:v>
                </c:pt>
                <c:pt idx="45">
                  <c:v>MICRONESIA, FED. STS.</c:v>
                </c:pt>
                <c:pt idx="46">
                  <c:v>PALAU</c:v>
                </c:pt>
                <c:pt idx="47">
                  <c:v>CÔTE D'IVOIRE</c:v>
                </c:pt>
                <c:pt idx="48">
                  <c:v>BANGLADESH</c:v>
                </c:pt>
                <c:pt idx="49">
                  <c:v>CAMEROON</c:v>
                </c:pt>
                <c:pt idx="50">
                  <c:v>YEMEN, REP.</c:v>
                </c:pt>
                <c:pt idx="51">
                  <c:v>MAURITANIA</c:v>
                </c:pt>
                <c:pt idx="52">
                  <c:v>BOLIVIA</c:v>
                </c:pt>
                <c:pt idx="53">
                  <c:v>SÃO TOMÉ AND PRINCIPE</c:v>
                </c:pt>
                <c:pt idx="54">
                  <c:v>ARGENTINA</c:v>
                </c:pt>
                <c:pt idx="55">
                  <c:v>NEPAL</c:v>
                </c:pt>
                <c:pt idx="56">
                  <c:v>SIERRA LEONE</c:v>
                </c:pt>
                <c:pt idx="57">
                  <c:v>MALAWI</c:v>
                </c:pt>
                <c:pt idx="58">
                  <c:v>VANUATU</c:v>
                </c:pt>
                <c:pt idx="59">
                  <c:v>NIGERIA</c:v>
                </c:pt>
                <c:pt idx="60">
                  <c:v>GUYANA</c:v>
                </c:pt>
                <c:pt idx="61">
                  <c:v>SWAZILAND</c:v>
                </c:pt>
                <c:pt idx="62">
                  <c:v>TONGA</c:v>
                </c:pt>
                <c:pt idx="63">
                  <c:v>VIETNAM</c:v>
                </c:pt>
                <c:pt idx="64">
                  <c:v>PAKISTAN</c:v>
                </c:pt>
                <c:pt idx="65">
                  <c:v>LESOTHO</c:v>
                </c:pt>
                <c:pt idx="66">
                  <c:v>GABON</c:v>
                </c:pt>
                <c:pt idx="67">
                  <c:v>SURINAME</c:v>
                </c:pt>
                <c:pt idx="68">
                  <c:v>UKRAINE</c:v>
                </c:pt>
                <c:pt idx="69">
                  <c:v>MADAGASCAR</c:v>
                </c:pt>
                <c:pt idx="70">
                  <c:v>BELIZE</c:v>
                </c:pt>
                <c:pt idx="71">
                  <c:v>DJIBOUTI</c:v>
                </c:pt>
                <c:pt idx="72">
                  <c:v>PAPUA NEW GUINEA</c:v>
                </c:pt>
                <c:pt idx="73">
                  <c:v>NIGER</c:v>
                </c:pt>
                <c:pt idx="74">
                  <c:v>FIJI</c:v>
                </c:pt>
                <c:pt idx="75">
                  <c:v>CAMBODIA</c:v>
                </c:pt>
                <c:pt idx="76">
                  <c:v>TANZANIA</c:v>
                </c:pt>
                <c:pt idx="77">
                  <c:v>SEYCHELLES</c:v>
                </c:pt>
                <c:pt idx="78">
                  <c:v>ZAMBIA</c:v>
                </c:pt>
                <c:pt idx="79">
                  <c:v>MOZAMBIQUE</c:v>
                </c:pt>
                <c:pt idx="80">
                  <c:v>MALDIVES</c:v>
                </c:pt>
                <c:pt idx="81">
                  <c:v>AZERBAIJAN</c:v>
                </c:pt>
                <c:pt idx="82">
                  <c:v>MALI</c:v>
                </c:pt>
                <c:pt idx="83">
                  <c:v>RUSSIAN FEDERATION</c:v>
                </c:pt>
                <c:pt idx="84">
                  <c:v>NICARAGUA</c:v>
                </c:pt>
                <c:pt idx="85">
                  <c:v>PARAGUAY</c:v>
                </c:pt>
                <c:pt idx="86">
                  <c:v>INDIA</c:v>
                </c:pt>
                <c:pt idx="87">
                  <c:v>BENIN</c:v>
                </c:pt>
                <c:pt idx="88">
                  <c:v>EGYPT, ARAB REP.</c:v>
                </c:pt>
                <c:pt idx="89">
                  <c:v>INDONESIA</c:v>
                </c:pt>
                <c:pt idx="90">
                  <c:v>SAMOA</c:v>
                </c:pt>
                <c:pt idx="91">
                  <c:v>KAZAKHSTAN</c:v>
                </c:pt>
                <c:pt idx="92">
                  <c:v>GAMBIA, THE</c:v>
                </c:pt>
                <c:pt idx="93">
                  <c:v>PHILIPPINES</c:v>
                </c:pt>
                <c:pt idx="94">
                  <c:v>SENEGAL</c:v>
                </c:pt>
                <c:pt idx="95">
                  <c:v>MONGOLIA</c:v>
                </c:pt>
                <c:pt idx="96">
                  <c:v>KYRGYZ REPUBLIC</c:v>
                </c:pt>
                <c:pt idx="97">
                  <c:v>CHINA</c:v>
                </c:pt>
                <c:pt idx="98">
                  <c:v>DOMINICAN REPUBLIC</c:v>
                </c:pt>
                <c:pt idx="99">
                  <c:v>TUNISIA</c:v>
                </c:pt>
                <c:pt idx="100">
                  <c:v>KENYA</c:v>
                </c:pt>
                <c:pt idx="101">
                  <c:v>BURKINA FASO</c:v>
                </c:pt>
                <c:pt idx="102">
                  <c:v>GUATEMALA</c:v>
                </c:pt>
                <c:pt idx="103">
                  <c:v>RWANDA</c:v>
                </c:pt>
                <c:pt idx="104">
                  <c:v>KOSOVO</c:v>
                </c:pt>
                <c:pt idx="105">
                  <c:v>HONDURAS</c:v>
                </c:pt>
                <c:pt idx="106">
                  <c:v>UGANDA</c:v>
                </c:pt>
                <c:pt idx="107">
                  <c:v>MOROCCO</c:v>
                </c:pt>
                <c:pt idx="108">
                  <c:v>SRI LANKA</c:v>
                </c:pt>
                <c:pt idx="109">
                  <c:v>MOLDOVA</c:v>
                </c:pt>
                <c:pt idx="110">
                  <c:v>MONTENEGRO</c:v>
                </c:pt>
                <c:pt idx="111">
                  <c:v>BOSNIA AND HERZEGOVINA</c:v>
                </c:pt>
                <c:pt idx="112">
                  <c:v>SAUDI ARABIA</c:v>
                </c:pt>
                <c:pt idx="113">
                  <c:v>SERBIA</c:v>
                </c:pt>
                <c:pt idx="114">
                  <c:v>LEBANON</c:v>
                </c:pt>
                <c:pt idx="115">
                  <c:v>CAPE VERDE</c:v>
                </c:pt>
                <c:pt idx="116">
                  <c:v>KUWAIT</c:v>
                </c:pt>
                <c:pt idx="117">
                  <c:v>NAMIBIA</c:v>
                </c:pt>
                <c:pt idx="118">
                  <c:v>GHANA</c:v>
                </c:pt>
                <c:pt idx="119">
                  <c:v>BRAZIL</c:v>
                </c:pt>
                <c:pt idx="120">
                  <c:v>THAILAND</c:v>
                </c:pt>
                <c:pt idx="121">
                  <c:v>DOMINICA</c:v>
                </c:pt>
                <c:pt idx="122">
                  <c:v>JORDAN</c:v>
                </c:pt>
                <c:pt idx="123">
                  <c:v>GRENADA</c:v>
                </c:pt>
                <c:pt idx="124">
                  <c:v>ARMENIA</c:v>
                </c:pt>
                <c:pt idx="125">
                  <c:v>ALBANIA</c:v>
                </c:pt>
                <c:pt idx="126">
                  <c:v>WEST BANK AND GAZA</c:v>
                </c:pt>
                <c:pt idx="127">
                  <c:v>MACEDONIA, FYR</c:v>
                </c:pt>
                <c:pt idx="128">
                  <c:v>JAMAICA</c:v>
                </c:pt>
                <c:pt idx="129">
                  <c:v>MEXICO</c:v>
                </c:pt>
                <c:pt idx="130">
                  <c:v>COLOMBIA</c:v>
                </c:pt>
                <c:pt idx="131">
                  <c:v>ST. VINCENT AND THE GRENADINES</c:v>
                </c:pt>
                <c:pt idx="132">
                  <c:v>AMERICAN SAMOA</c:v>
                </c:pt>
                <c:pt idx="133">
                  <c:v>OMAN</c:v>
                </c:pt>
                <c:pt idx="134">
                  <c:v>UNITED ARAB EMIRATES</c:v>
                </c:pt>
                <c:pt idx="135">
                  <c:v>TRINIDAD AND TOBAGO</c:v>
                </c:pt>
                <c:pt idx="136">
                  <c:v>ST. KITTS AND NEVIS</c:v>
                </c:pt>
                <c:pt idx="137">
                  <c:v>URUGUAY</c:v>
                </c:pt>
                <c:pt idx="138">
                  <c:v>PANAMA</c:v>
                </c:pt>
                <c:pt idx="139">
                  <c:v>TURKEY</c:v>
                </c:pt>
                <c:pt idx="140">
                  <c:v>SOUTH AFRICA</c:v>
                </c:pt>
                <c:pt idx="141">
                  <c:v>QATAR</c:v>
                </c:pt>
                <c:pt idx="142">
                  <c:v>COSTA RICA</c:v>
                </c:pt>
                <c:pt idx="143">
                  <c:v>ST. LUCIA</c:v>
                </c:pt>
                <c:pt idx="144">
                  <c:v>EL SALVADOR</c:v>
                </c:pt>
                <c:pt idx="145">
                  <c:v>BAHAMAS, THE</c:v>
                </c:pt>
                <c:pt idx="146">
                  <c:v>PERU</c:v>
                </c:pt>
                <c:pt idx="147">
                  <c:v>BOTSWANA</c:v>
                </c:pt>
                <c:pt idx="148">
                  <c:v>GREECE</c:v>
                </c:pt>
                <c:pt idx="149">
                  <c:v>CROATIA</c:v>
                </c:pt>
                <c:pt idx="150">
                  <c:v>BULGARIA</c:v>
                </c:pt>
                <c:pt idx="151">
                  <c:v>BARBADOS</c:v>
                </c:pt>
                <c:pt idx="152">
                  <c:v>GUAM</c:v>
                </c:pt>
                <c:pt idx="153">
                  <c:v>ANTIGUA AND BARBUDA</c:v>
                </c:pt>
                <c:pt idx="154">
                  <c:v>VIRGIN ISLANDS (U.S.)</c:v>
                </c:pt>
                <c:pt idx="155">
                  <c:v>SLOVENIA</c:v>
                </c:pt>
                <c:pt idx="156">
                  <c:v>GEORGIA</c:v>
                </c:pt>
                <c:pt idx="157">
                  <c:v>PORTUGAL</c:v>
                </c:pt>
                <c:pt idx="158">
                  <c:v>MALAYSIA</c:v>
                </c:pt>
                <c:pt idx="159">
                  <c:v>ROMANIA</c:v>
                </c:pt>
                <c:pt idx="160">
                  <c:v>ITALY</c:v>
                </c:pt>
                <c:pt idx="161">
                  <c:v>BAHRAIN</c:v>
                </c:pt>
                <c:pt idx="162">
                  <c:v>PUERTO RICO</c:v>
                </c:pt>
                <c:pt idx="163">
                  <c:v>MAURITIUS</c:v>
                </c:pt>
                <c:pt idx="164">
                  <c:v>MARTINIQUE</c:v>
                </c:pt>
                <c:pt idx="165">
                  <c:v>NETHERLANDS ANTILLES (FORMER)</c:v>
                </c:pt>
                <c:pt idx="166">
                  <c:v>JAPAN</c:v>
                </c:pt>
                <c:pt idx="167">
                  <c:v>LITHUANIA</c:v>
                </c:pt>
                <c:pt idx="168">
                  <c:v>KOREA, REP.</c:v>
                </c:pt>
                <c:pt idx="169">
                  <c:v>LATVIA</c:v>
                </c:pt>
                <c:pt idx="170">
                  <c:v>POLAND</c:v>
                </c:pt>
                <c:pt idx="171">
                  <c:v>ICELAND</c:v>
                </c:pt>
                <c:pt idx="172">
                  <c:v>SLOVAK REPUBLIC</c:v>
                </c:pt>
                <c:pt idx="173">
                  <c:v>HUNGARY</c:v>
                </c:pt>
                <c:pt idx="174">
                  <c:v>SPAIN</c:v>
                </c:pt>
                <c:pt idx="175">
                  <c:v>FRANCE</c:v>
                </c:pt>
                <c:pt idx="176">
                  <c:v>RÉUNION</c:v>
                </c:pt>
                <c:pt idx="177">
                  <c:v>JERSEY, CHANNEL ISLANDS</c:v>
                </c:pt>
                <c:pt idx="178">
                  <c:v>CAYMAN ISLANDS</c:v>
                </c:pt>
                <c:pt idx="179">
                  <c:v>TAIWAN, CHINA</c:v>
                </c:pt>
                <c:pt idx="180">
                  <c:v>BRUNEI DARUSSALAM</c:v>
                </c:pt>
                <c:pt idx="181">
                  <c:v>CYPRUS</c:v>
                </c:pt>
                <c:pt idx="182">
                  <c:v>FRENCH GUIANA</c:v>
                </c:pt>
                <c:pt idx="183">
                  <c:v>CZECH REPUBLIC</c:v>
                </c:pt>
                <c:pt idx="184">
                  <c:v>BELGIUM</c:v>
                </c:pt>
                <c:pt idx="185">
                  <c:v>MALTA</c:v>
                </c:pt>
                <c:pt idx="186">
                  <c:v>MACAO SAR, CHINA</c:v>
                </c:pt>
                <c:pt idx="187">
                  <c:v>GREENLAND</c:v>
                </c:pt>
                <c:pt idx="188">
                  <c:v>ISRAEL</c:v>
                </c:pt>
                <c:pt idx="189">
                  <c:v>ARUBA</c:v>
                </c:pt>
                <c:pt idx="190">
                  <c:v>BERMUDA</c:v>
                </c:pt>
                <c:pt idx="191">
                  <c:v>ANGUILLA</c:v>
                </c:pt>
                <c:pt idx="192">
                  <c:v>ESTONIA</c:v>
                </c:pt>
                <c:pt idx="193">
                  <c:v>NORWAY</c:v>
                </c:pt>
                <c:pt idx="194">
                  <c:v>AUSTRIA</c:v>
                </c:pt>
                <c:pt idx="195">
                  <c:v>UNITED STATES</c:v>
                </c:pt>
                <c:pt idx="196">
                  <c:v>LIECHTENSTEIN</c:v>
                </c:pt>
                <c:pt idx="197">
                  <c:v>GERMANY</c:v>
                </c:pt>
                <c:pt idx="198">
                  <c:v>CHILE</c:v>
                </c:pt>
                <c:pt idx="199">
                  <c:v>ANDORRA</c:v>
                </c:pt>
                <c:pt idx="200">
                  <c:v>UNITED KINGDOM</c:v>
                </c:pt>
                <c:pt idx="201">
                  <c:v>SWITZERLAND</c:v>
                </c:pt>
                <c:pt idx="202">
                  <c:v>IRELAND</c:v>
                </c:pt>
                <c:pt idx="203">
                  <c:v>CANADA</c:v>
                </c:pt>
                <c:pt idx="204">
                  <c:v>FINLAND</c:v>
                </c:pt>
                <c:pt idx="205">
                  <c:v>AUSTRALIA</c:v>
                </c:pt>
                <c:pt idx="206">
                  <c:v>SINGAPORE</c:v>
                </c:pt>
                <c:pt idx="207">
                  <c:v>SWEDEN</c:v>
                </c:pt>
                <c:pt idx="208">
                  <c:v>NETHERLANDS</c:v>
                </c:pt>
                <c:pt idx="209">
                  <c:v>LUXEMBOURG</c:v>
                </c:pt>
                <c:pt idx="210">
                  <c:v>HONG KONG SAR, CHINA</c:v>
                </c:pt>
                <c:pt idx="211">
                  <c:v>NEW ZEALAND</c:v>
                </c:pt>
                <c:pt idx="212">
                  <c:v>DENMARK</c:v>
                </c:pt>
                <c:pt idx="213">
                  <c:v>NEW CALEDONIA</c:v>
                </c:pt>
                <c:pt idx="214">
                  <c:v>MONACO</c:v>
                </c:pt>
                <c:pt idx="215">
                  <c:v>SAN MARINO</c:v>
                </c:pt>
              </c:strCache>
            </c:strRef>
          </c:cat>
          <c:val>
            <c:numRef>
              <c:f>'Regulatory Quality'!$B$3:$B$218</c:f>
              <c:numCache>
                <c:formatCode>0.00</c:formatCode>
                <c:ptCount val="216"/>
                <c:pt idx="0" formatCode="General">
                  <c:v>0</c:v>
                </c:pt>
                <c:pt idx="1">
                  <c:v>-0.44645149370070797</c:v>
                </c:pt>
                <c:pt idx="2">
                  <c:v>-3.0733206896684138</c:v>
                </c:pt>
                <c:pt idx="3">
                  <c:v>-0.78988827918159121</c:v>
                </c:pt>
                <c:pt idx="4">
                  <c:v>-1.1585397878805459</c:v>
                </c:pt>
                <c:pt idx="5">
                  <c:v>0.2135715274049298</c:v>
                </c:pt>
                <c:pt idx="6">
                  <c:v>-1.0417732903297368</c:v>
                </c:pt>
                <c:pt idx="7">
                  <c:v>-1.4547914573466998</c:v>
                </c:pt>
                <c:pt idx="8">
                  <c:v>-1.1344619014522335</c:v>
                </c:pt>
                <c:pt idx="9">
                  <c:v>-0.60682980990214697</c:v>
                </c:pt>
                <c:pt idx="10">
                  <c:v>0.27429538062241643</c:v>
                </c:pt>
                <c:pt idx="11">
                  <c:v>-2.5127382284721329</c:v>
                </c:pt>
                <c:pt idx="12">
                  <c:v>-1.0104740879219216</c:v>
                </c:pt>
                <c:pt idx="13">
                  <c:v>-2.2098212468350389</c:v>
                </c:pt>
                <c:pt idx="14">
                  <c:v>-1.3012818554777201</c:v>
                </c:pt>
                <c:pt idx="15">
                  <c:v>1.3346401397832788</c:v>
                </c:pt>
                <c:pt idx="16">
                  <c:v>-0.45652433443929086</c:v>
                </c:pt>
                <c:pt idx="17">
                  <c:v>-9.1894426853866784E-2</c:v>
                </c:pt>
                <c:pt idx="18">
                  <c:v>-2.6088411710464632</c:v>
                </c:pt>
                <c:pt idx="19">
                  <c:v>-0.2401722976171847</c:v>
                </c:pt>
                <c:pt idx="20">
                  <c:v>1.3346401397832788</c:v>
                </c:pt>
                <c:pt idx="21">
                  <c:v>-0.28717531076230962</c:v>
                </c:pt>
                <c:pt idx="22">
                  <c:v>-2.0364292446355048</c:v>
                </c:pt>
                <c:pt idx="23">
                  <c:v>#N/A</c:v>
                </c:pt>
                <c:pt idx="24">
                  <c:v>0.86773358340003437</c:v>
                </c:pt>
                <c:pt idx="25">
                  <c:v>-1.3523699358960124</c:v>
                </c:pt>
                <c:pt idx="26">
                  <c:v>-0.70244542820179368</c:v>
                </c:pt>
                <c:pt idx="27">
                  <c:v>-0.33217514415576888</c:v>
                </c:pt>
                <c:pt idx="28">
                  <c:v>-1.9545814427309156</c:v>
                </c:pt>
                <c:pt idx="29">
                  <c:v>1.0330770681422452</c:v>
                </c:pt>
                <c:pt idx="30">
                  <c:v>0.33954876521518451</c:v>
                </c:pt>
                <c:pt idx="31">
                  <c:v>-0.90489021827869776</c:v>
                </c:pt>
                <c:pt idx="32">
                  <c:v>-0.50360282202967566</c:v>
                </c:pt>
                <c:pt idx="33">
                  <c:v>-1.2910151048591372</c:v>
                </c:pt>
                <c:pt idx="34">
                  <c:v>-0.72785203123717734</c:v>
                </c:pt>
                <c:pt idx="35">
                  <c:v>-0.49525226194672517</c:v>
                </c:pt>
                <c:pt idx="36">
                  <c:v>-1.4275642660114816</c:v>
                </c:pt>
                <c:pt idx="37">
                  <c:v>-1.8119559132987368</c:v>
                </c:pt>
                <c:pt idx="38">
                  <c:v>-0.23506084018120776</c:v>
                </c:pt>
                <c:pt idx="39">
                  <c:v>-1.6334406376252291</c:v>
                </c:pt>
                <c:pt idx="40">
                  <c:v>-1.8393432416305173</c:v>
                </c:pt>
                <c:pt idx="41">
                  <c:v>-1.0058456712079449</c:v>
                </c:pt>
                <c:pt idx="42">
                  <c:v>8.7842544527981757E-3</c:v>
                </c:pt>
                <c:pt idx="43">
                  <c:v>0.53429005169994193</c:v>
                </c:pt>
                <c:pt idx="44">
                  <c:v>#N/A</c:v>
                </c:pt>
                <c:pt idx="45">
                  <c:v>1.2390143454696636</c:v>
                </c:pt>
                <c:pt idx="46">
                  <c:v>1.0330770681422452</c:v>
                </c:pt>
                <c:pt idx="47">
                  <c:v>-1.4138089248967276</c:v>
                </c:pt>
                <c:pt idx="48">
                  <c:v>-1.4981512805608046</c:v>
                </c:pt>
                <c:pt idx="49">
                  <c:v>-0.61313860465232184</c:v>
                </c:pt>
                <c:pt idx="50">
                  <c:v>-2.2912329502510134</c:v>
                </c:pt>
                <c:pt idx="51">
                  <c:v>-1.1868873423900235</c:v>
                </c:pt>
                <c:pt idx="52">
                  <c:v>-0.50332798767963338</c:v>
                </c:pt>
                <c:pt idx="53">
                  <c:v>-4.8625862886066289E-2</c:v>
                </c:pt>
                <c:pt idx="54">
                  <c:v>0.1979194551695195</c:v>
                </c:pt>
                <c:pt idx="55">
                  <c:v>-1.5502772785108989</c:v>
                </c:pt>
                <c:pt idx="56">
                  <c:v>-0.19137622447564567</c:v>
                </c:pt>
                <c:pt idx="57">
                  <c:v>-7.0539809026158709E-2</c:v>
                </c:pt>
                <c:pt idx="58">
                  <c:v>1.1299493131416165</c:v>
                </c:pt>
                <c:pt idx="59">
                  <c:v>-1.940095498740785</c:v>
                </c:pt>
                <c:pt idx="60">
                  <c:v>-0.43597763884008062</c:v>
                </c:pt>
                <c:pt idx="61">
                  <c:v>-0.47240522312425476</c:v>
                </c:pt>
                <c:pt idx="62">
                  <c:v>0.96674881332911455</c:v>
                </c:pt>
                <c:pt idx="63">
                  <c:v>0.1690970970406995</c:v>
                </c:pt>
                <c:pt idx="64">
                  <c:v>-2.6972459975937961</c:v>
                </c:pt>
                <c:pt idx="65">
                  <c:v>0.26673478819547081</c:v>
                </c:pt>
                <c:pt idx="66">
                  <c:v>0.36988195623476205</c:v>
                </c:pt>
                <c:pt idx="67">
                  <c:v>0.18788943900897309</c:v>
                </c:pt>
                <c:pt idx="68">
                  <c:v>-0.14631767146834379</c:v>
                </c:pt>
                <c:pt idx="69">
                  <c:v>-0.88284555893898731</c:v>
                </c:pt>
                <c:pt idx="70">
                  <c:v>6.1659002215521938E-2</c:v>
                </c:pt>
                <c:pt idx="71">
                  <c:v>0.27014471943200835</c:v>
                </c:pt>
                <c:pt idx="72">
                  <c:v>-0.88688724873363689</c:v>
                </c:pt>
                <c:pt idx="73">
                  <c:v>-0.88156433805962497</c:v>
                </c:pt>
                <c:pt idx="74">
                  <c:v>2.060845989814802E-2</c:v>
                </c:pt>
                <c:pt idx="75">
                  <c:v>-0.44019007698927759</c:v>
                </c:pt>
                <c:pt idx="76">
                  <c:v>-5.4371541505456155E-3</c:v>
                </c:pt>
                <c:pt idx="77">
                  <c:v>0.97433840647371595</c:v>
                </c:pt>
                <c:pt idx="78">
                  <c:v>0.47364625513207276</c:v>
                </c:pt>
                <c:pt idx="79">
                  <c:v>0.27190430364979185</c:v>
                </c:pt>
                <c:pt idx="80">
                  <c:v>-0.2283215867348222</c:v>
                </c:pt>
                <c:pt idx="81">
                  <c:v>-0.56587482324787841</c:v>
                </c:pt>
                <c:pt idx="82">
                  <c:v>-0.70987893497720156</c:v>
                </c:pt>
                <c:pt idx="83">
                  <c:v>-0.87518022730177458</c:v>
                </c:pt>
                <c:pt idx="84">
                  <c:v>-0.38080683446409469</c:v>
                </c:pt>
                <c:pt idx="85">
                  <c:v>-0.72028289403206558</c:v>
                </c:pt>
                <c:pt idx="86">
                  <c:v>-1.201092332494706</c:v>
                </c:pt>
                <c:pt idx="87">
                  <c:v>0.26800008687837851</c:v>
                </c:pt>
                <c:pt idx="88">
                  <c:v>-1.2862768210662525</c:v>
                </c:pt>
                <c:pt idx="89">
                  <c:v>-0.81996871001666571</c:v>
                </c:pt>
                <c:pt idx="90">
                  <c:v>0.84619123881602287</c:v>
                </c:pt>
                <c:pt idx="91">
                  <c:v>-0.17097417856292532</c:v>
                </c:pt>
                <c:pt idx="92">
                  <c:v>8.5538101842792591E-2</c:v>
                </c:pt>
                <c:pt idx="93">
                  <c:v>-1.3855319407333657</c:v>
                </c:pt>
                <c:pt idx="94">
                  <c:v>-0.30636673477004206</c:v>
                </c:pt>
                <c:pt idx="95">
                  <c:v>0.55346089080857175</c:v>
                </c:pt>
                <c:pt idx="96">
                  <c:v>-1.0474164001320339</c:v>
                </c:pt>
                <c:pt idx="97">
                  <c:v>-0.69828761691890295</c:v>
                </c:pt>
                <c:pt idx="98">
                  <c:v>7.5434376120281615E-2</c:v>
                </c:pt>
                <c:pt idx="99">
                  <c:v>-0.22977229724011089</c:v>
                </c:pt>
                <c:pt idx="100">
                  <c:v>-1.3069463786638793</c:v>
                </c:pt>
                <c:pt idx="101">
                  <c:v>-0.54154538653211171</c:v>
                </c:pt>
                <c:pt idx="102">
                  <c:v>-0.72554575284393008</c:v>
                </c:pt>
                <c:pt idx="103">
                  <c:v>-4.714264350149705E-2</c:v>
                </c:pt>
                <c:pt idx="104">
                  <c:v>-1.1277470819605662</c:v>
                </c:pt>
                <c:pt idx="105">
                  <c:v>-0.41572189664733089</c:v>
                </c:pt>
                <c:pt idx="106">
                  <c:v>-1.0977509542729196</c:v>
                </c:pt>
                <c:pt idx="107">
                  <c:v>-0.46714124114966893</c:v>
                </c:pt>
                <c:pt idx="108">
                  <c:v>-0.54230119196501514</c:v>
                </c:pt>
                <c:pt idx="109">
                  <c:v>-0.12654494843883815</c:v>
                </c:pt>
                <c:pt idx="110">
                  <c:v>0.51895847065099632</c:v>
                </c:pt>
                <c:pt idx="111">
                  <c:v>-0.90275977352297709</c:v>
                </c:pt>
                <c:pt idx="112">
                  <c:v>-0.29973702580289902</c:v>
                </c:pt>
                <c:pt idx="113">
                  <c:v>-0.33373845158906262</c:v>
                </c:pt>
                <c:pt idx="114">
                  <c:v>-1.5462939216739269</c:v>
                </c:pt>
                <c:pt idx="115">
                  <c:v>0.71153142286667626</c:v>
                </c:pt>
                <c:pt idx="116">
                  <c:v>0.333112808391754</c:v>
                </c:pt>
                <c:pt idx="117">
                  <c:v>0.89034538138180208</c:v>
                </c:pt>
                <c:pt idx="118">
                  <c:v>0.14537907330321906</c:v>
                </c:pt>
                <c:pt idx="119">
                  <c:v>-3.5587549837737383E-2</c:v>
                </c:pt>
                <c:pt idx="120">
                  <c:v>-1.0196792678450446</c:v>
                </c:pt>
                <c:pt idx="121">
                  <c:v>1.2283451894335107</c:v>
                </c:pt>
                <c:pt idx="122">
                  <c:v>-0.41813511399884074</c:v>
                </c:pt>
                <c:pt idx="123">
                  <c:v>0.44456374819844552</c:v>
                </c:pt>
                <c:pt idx="124">
                  <c:v>-9.5295898755604194E-2</c:v>
                </c:pt>
                <c:pt idx="125">
                  <c:v>-0.26838307630706831</c:v>
                </c:pt>
                <c:pt idx="126">
                  <c:v>-1.9767267907313921</c:v>
                </c:pt>
                <c:pt idx="127">
                  <c:v>-0.45249133558508919</c:v>
                </c:pt>
                <c:pt idx="128">
                  <c:v>-0.1179449816739648</c:v>
                </c:pt>
                <c:pt idx="129">
                  <c:v>-0.69629649973893948</c:v>
                </c:pt>
                <c:pt idx="130">
                  <c:v>-1.2538196202810283</c:v>
                </c:pt>
                <c:pt idx="131">
                  <c:v>0.86952672432360156</c:v>
                </c:pt>
                <c:pt idx="132">
                  <c:v>0.97514131464789644</c:v>
                </c:pt>
                <c:pt idx="133">
                  <c:v>0.61814228426653062</c:v>
                </c:pt>
                <c:pt idx="134">
                  <c:v>0.95741453054862713</c:v>
                </c:pt>
                <c:pt idx="135">
                  <c:v>0.15316074053862544</c:v>
                </c:pt>
                <c:pt idx="136">
                  <c:v>1.1028815793993891</c:v>
                </c:pt>
                <c:pt idx="137">
                  <c:v>0.93776840726598532</c:v>
                </c:pt>
                <c:pt idx="138">
                  <c:v>-0.11399708651059852</c:v>
                </c:pt>
                <c:pt idx="139">
                  <c:v>-0.92666944724432665</c:v>
                </c:pt>
                <c:pt idx="140">
                  <c:v>2.1086107841836132E-2</c:v>
                </c:pt>
                <c:pt idx="141">
                  <c:v>1.2107131682566288</c:v>
                </c:pt>
                <c:pt idx="142">
                  <c:v>0.602869125838708</c:v>
                </c:pt>
                <c:pt idx="143">
                  <c:v>0.86952672432360156</c:v>
                </c:pt>
                <c:pt idx="144">
                  <c:v>0.11618366191011748</c:v>
                </c:pt>
                <c:pt idx="145">
                  <c:v>1.1185213771236255</c:v>
                </c:pt>
                <c:pt idx="146">
                  <c:v>-0.68928037685528087</c:v>
                </c:pt>
                <c:pt idx="147">
                  <c:v>1.0383775811112472</c:v>
                </c:pt>
                <c:pt idx="148">
                  <c:v>-6.4902501423201212E-2</c:v>
                </c:pt>
                <c:pt idx="149">
                  <c:v>0.53720664961996956</c:v>
                </c:pt>
                <c:pt idx="150">
                  <c:v>0.30428954890594895</c:v>
                </c:pt>
                <c:pt idx="151">
                  <c:v>1.2970668492841066</c:v>
                </c:pt>
                <c:pt idx="152">
                  <c:v>0.83583472271500481</c:v>
                </c:pt>
                <c:pt idx="153">
                  <c:v>0.97842565644339052</c:v>
                </c:pt>
                <c:pt idx="154">
                  <c:v>0.9837462153244303</c:v>
                </c:pt>
                <c:pt idx="155">
                  <c:v>0.84473861099891712</c:v>
                </c:pt>
                <c:pt idx="156">
                  <c:v>-0.75001066918955872</c:v>
                </c:pt>
                <c:pt idx="157">
                  <c:v>0.70083352760296447</c:v>
                </c:pt>
                <c:pt idx="158">
                  <c:v>0.15553753379999413</c:v>
                </c:pt>
                <c:pt idx="159">
                  <c:v>0.12293323967101716</c:v>
                </c:pt>
                <c:pt idx="160">
                  <c:v>0.58619119932572072</c:v>
                </c:pt>
                <c:pt idx="161">
                  <c:v>-0.64263511990677125</c:v>
                </c:pt>
                <c:pt idx="162">
                  <c:v>0.64673987718255266</c:v>
                </c:pt>
                <c:pt idx="163">
                  <c:v>0.87592235485073366</c:v>
                </c:pt>
                <c:pt idx="164">
                  <c:v>0.67534515432917752</c:v>
                </c:pt>
                <c:pt idx="165">
                  <c:v>1.3047253520960849</c:v>
                </c:pt>
                <c:pt idx="166">
                  <c:v>0.9732802556646567</c:v>
                </c:pt>
                <c:pt idx="167">
                  <c:v>0.62707254553622593</c:v>
                </c:pt>
                <c:pt idx="168">
                  <c:v>0.2330328071889077</c:v>
                </c:pt>
                <c:pt idx="169">
                  <c:v>0.29313146489612474</c:v>
                </c:pt>
                <c:pt idx="170">
                  <c:v>1.0901309816017102</c:v>
                </c:pt>
                <c:pt idx="171">
                  <c:v>1.2234974097968967</c:v>
                </c:pt>
                <c:pt idx="172">
                  <c:v>0.96536699781387347</c:v>
                </c:pt>
                <c:pt idx="173">
                  <c:v>0.74934885792892669</c:v>
                </c:pt>
                <c:pt idx="174">
                  <c:v>0.13261764661911771</c:v>
                </c:pt>
                <c:pt idx="175">
                  <c:v>0.61182827126971673</c:v>
                </c:pt>
                <c:pt idx="176">
                  <c:v>0.46360995072860228</c:v>
                </c:pt>
                <c:pt idx="177">
                  <c:v>1.4867434730387299</c:v>
                </c:pt>
                <c:pt idx="178">
                  <c:v>1.4091281993694282</c:v>
                </c:pt>
                <c:pt idx="179">
                  <c:v>0.89255832879761399</c:v>
                </c:pt>
                <c:pt idx="180">
                  <c:v>1.1216356842218378</c:v>
                </c:pt>
                <c:pt idx="181">
                  <c:v>0.53975532297332773</c:v>
                </c:pt>
                <c:pt idx="182">
                  <c:v>0.21072205740248032</c:v>
                </c:pt>
                <c:pt idx="183">
                  <c:v>1.1178782243786818</c:v>
                </c:pt>
                <c:pt idx="184">
                  <c:v>0.88178295790811156</c:v>
                </c:pt>
                <c:pt idx="185">
                  <c:v>0.99527075214762106</c:v>
                </c:pt>
                <c:pt idx="186">
                  <c:v>0.60024460199475305</c:v>
                </c:pt>
                <c:pt idx="187">
                  <c:v>1.9476530956761615</c:v>
                </c:pt>
                <c:pt idx="188">
                  <c:v>-1.2974367727627569</c:v>
                </c:pt>
                <c:pt idx="189">
                  <c:v>1.3168938413873503</c:v>
                </c:pt>
                <c:pt idx="190">
                  <c:v>0.99632429110083232</c:v>
                </c:pt>
                <c:pt idx="191">
                  <c:v>1.6257044888677399</c:v>
                </c:pt>
                <c:pt idx="192">
                  <c:v>0.59067096537056418</c:v>
                </c:pt>
                <c:pt idx="193">
                  <c:v>1.3490486253716516</c:v>
                </c:pt>
                <c:pt idx="194">
                  <c:v>1.1887142966130471</c:v>
                </c:pt>
                <c:pt idx="195">
                  <c:v>0.53766755645386222</c:v>
                </c:pt>
                <c:pt idx="196">
                  <c:v>1.5281350486719714</c:v>
                </c:pt>
                <c:pt idx="197">
                  <c:v>0.86419084983310079</c:v>
                </c:pt>
                <c:pt idx="198">
                  <c:v>0.55790941617234635</c:v>
                </c:pt>
                <c:pt idx="199">
                  <c:v>1.3346401397832788</c:v>
                </c:pt>
                <c:pt idx="200">
                  <c:v>0.37412911340261423</c:v>
                </c:pt>
                <c:pt idx="201">
                  <c:v>1.2913753289704015</c:v>
                </c:pt>
                <c:pt idx="202">
                  <c:v>0.99719787676538441</c:v>
                </c:pt>
                <c:pt idx="203">
                  <c:v>1.0403323665294688</c:v>
                </c:pt>
                <c:pt idx="204">
                  <c:v>1.3819692297944708</c:v>
                </c:pt>
                <c:pt idx="205">
                  <c:v>0.86909865482756654</c:v>
                </c:pt>
                <c:pt idx="206">
                  <c:v>1.2097052491552125</c:v>
                </c:pt>
                <c:pt idx="207">
                  <c:v>1.263862469418999</c:v>
                </c:pt>
                <c:pt idx="208">
                  <c:v>1.1219325308558339</c:v>
                </c:pt>
                <c:pt idx="209">
                  <c:v>1.3310559742946504</c:v>
                </c:pt>
                <c:pt idx="210">
                  <c:v>0.95904566711793171</c:v>
                </c:pt>
                <c:pt idx="211">
                  <c:v>1.3493893836917732</c:v>
                </c:pt>
                <c:pt idx="212">
                  <c:v>1.1087703378195719</c:v>
                </c:pt>
                <c:pt idx="213">
                  <c:v>-0.17313674678464355</c:v>
                </c:pt>
                <c:pt idx="214">
                  <c:v>1.03247878283077</c:v>
                </c:pt>
                <c:pt idx="215">
                  <c:v>1.0330770681422452</c:v>
                </c:pt>
              </c:numCache>
            </c:numRef>
          </c:val>
        </c:ser>
        <c:ser>
          <c:idx val="1"/>
          <c:order val="1"/>
          <c:tx>
            <c:strRef>
              <c:f>'Regulatory Quality'!$C$2</c:f>
              <c:strCache>
                <c:ptCount val="1"/>
                <c:pt idx="0">
                  <c:v>Government Effectiveness</c:v>
                </c:pt>
              </c:strCache>
            </c:strRef>
          </c:tx>
          <c:spPr>
            <a:ln w="12700"/>
          </c:spPr>
          <c:marker>
            <c:symbol val="none"/>
          </c:marker>
          <c:trendline>
            <c:trendlineType val="linear"/>
          </c:trendline>
          <c:cat>
            <c:strRef>
              <c:f>'Regulatory Quality'!$A$3:$A$218</c:f>
              <c:strCache>
                <c:ptCount val="216"/>
                <c:pt idx="0">
                  <c:v>Country/Territory</c:v>
                </c:pt>
                <c:pt idx="1">
                  <c:v>KOREA, DEM. REP.</c:v>
                </c:pt>
                <c:pt idx="2">
                  <c:v>SOMALIA</c:v>
                </c:pt>
                <c:pt idx="3">
                  <c:v>ERITREA</c:v>
                </c:pt>
                <c:pt idx="4">
                  <c:v>MYANMAR</c:v>
                </c:pt>
                <c:pt idx="5">
                  <c:v>TURKMENISTAN</c:v>
                </c:pt>
                <c:pt idx="6">
                  <c:v>ZIMBABWE</c:v>
                </c:pt>
                <c:pt idx="7">
                  <c:v>IRAN, ISLAMIC REP.</c:v>
                </c:pt>
                <c:pt idx="8">
                  <c:v>SOUTH SUDAN</c:v>
                </c:pt>
                <c:pt idx="9">
                  <c:v>UZBEKISTAN</c:v>
                </c:pt>
                <c:pt idx="10">
                  <c:v>CUBA</c:v>
                </c:pt>
                <c:pt idx="11">
                  <c:v>AFGHANISTAN</c:v>
                </c:pt>
                <c:pt idx="12">
                  <c:v>LIBYA</c:v>
                </c:pt>
                <c:pt idx="13">
                  <c:v>CONGO, DEM. REP.</c:v>
                </c:pt>
                <c:pt idx="14">
                  <c:v>VENEZUELA, RB</c:v>
                </c:pt>
                <c:pt idx="15">
                  <c:v>KIRIBATI</c:v>
                </c:pt>
                <c:pt idx="16">
                  <c:v>COMOROS</c:v>
                </c:pt>
                <c:pt idx="17">
                  <c:v>EQUATORIAL GUINEA</c:v>
                </c:pt>
                <c:pt idx="18">
                  <c:v>SUDAN</c:v>
                </c:pt>
                <c:pt idx="19">
                  <c:v>CONGO, REP.</c:v>
                </c:pt>
                <c:pt idx="20">
                  <c:v>TUVALU</c:v>
                </c:pt>
                <c:pt idx="21">
                  <c:v>BELARUS</c:v>
                </c:pt>
                <c:pt idx="22">
                  <c:v>CENTRAL AFRICAN REPUBLIC</c:v>
                </c:pt>
                <c:pt idx="23">
                  <c:v>COOK ISLANDS</c:v>
                </c:pt>
                <c:pt idx="24">
                  <c:v>BHUTAN</c:v>
                </c:pt>
                <c:pt idx="25">
                  <c:v>ALGERIA</c:v>
                </c:pt>
                <c:pt idx="26">
                  <c:v>GUINEA-BISSAU</c:v>
                </c:pt>
                <c:pt idx="27">
                  <c:v>ANGOLA</c:v>
                </c:pt>
                <c:pt idx="28">
                  <c:v>IRAQ</c:v>
                </c:pt>
                <c:pt idx="29">
                  <c:v>NAURU</c:v>
                </c:pt>
                <c:pt idx="30">
                  <c:v>SOLOMON ISLANDS</c:v>
                </c:pt>
                <c:pt idx="31">
                  <c:v>HAITI</c:v>
                </c:pt>
                <c:pt idx="32">
                  <c:v>TIMOR-LESTE</c:v>
                </c:pt>
                <c:pt idx="33">
                  <c:v>CHAD</c:v>
                </c:pt>
                <c:pt idx="34">
                  <c:v>ECUADOR</c:v>
                </c:pt>
                <c:pt idx="35">
                  <c:v>LIBERIA</c:v>
                </c:pt>
                <c:pt idx="36">
                  <c:v>GUINEA</c:v>
                </c:pt>
                <c:pt idx="37">
                  <c:v>BURUNDI</c:v>
                </c:pt>
                <c:pt idx="38">
                  <c:v>TOGO</c:v>
                </c:pt>
                <c:pt idx="39">
                  <c:v>ETHIOPIA</c:v>
                </c:pt>
                <c:pt idx="40">
                  <c:v>SYRIAN ARAB REPUBLIC</c:v>
                </c:pt>
                <c:pt idx="41">
                  <c:v>TAJIKISTAN</c:v>
                </c:pt>
                <c:pt idx="42">
                  <c:v>LAO PDR</c:v>
                </c:pt>
                <c:pt idx="43">
                  <c:v>MARSHALL ISLANDS</c:v>
                </c:pt>
                <c:pt idx="44">
                  <c:v>NIUE</c:v>
                </c:pt>
                <c:pt idx="45">
                  <c:v>MICRONESIA, FED. STS.</c:v>
                </c:pt>
                <c:pt idx="46">
                  <c:v>PALAU</c:v>
                </c:pt>
                <c:pt idx="47">
                  <c:v>CÔTE D'IVOIRE</c:v>
                </c:pt>
                <c:pt idx="48">
                  <c:v>BANGLADESH</c:v>
                </c:pt>
                <c:pt idx="49">
                  <c:v>CAMEROON</c:v>
                </c:pt>
                <c:pt idx="50">
                  <c:v>YEMEN, REP.</c:v>
                </c:pt>
                <c:pt idx="51">
                  <c:v>MAURITANIA</c:v>
                </c:pt>
                <c:pt idx="52">
                  <c:v>BOLIVIA</c:v>
                </c:pt>
                <c:pt idx="53">
                  <c:v>SÃO TOMÉ AND PRINCIPE</c:v>
                </c:pt>
                <c:pt idx="54">
                  <c:v>ARGENTINA</c:v>
                </c:pt>
                <c:pt idx="55">
                  <c:v>NEPAL</c:v>
                </c:pt>
                <c:pt idx="56">
                  <c:v>SIERRA LEONE</c:v>
                </c:pt>
                <c:pt idx="57">
                  <c:v>MALAWI</c:v>
                </c:pt>
                <c:pt idx="58">
                  <c:v>VANUATU</c:v>
                </c:pt>
                <c:pt idx="59">
                  <c:v>NIGERIA</c:v>
                </c:pt>
                <c:pt idx="60">
                  <c:v>GUYANA</c:v>
                </c:pt>
                <c:pt idx="61">
                  <c:v>SWAZILAND</c:v>
                </c:pt>
                <c:pt idx="62">
                  <c:v>TONGA</c:v>
                </c:pt>
                <c:pt idx="63">
                  <c:v>VIETNAM</c:v>
                </c:pt>
                <c:pt idx="64">
                  <c:v>PAKISTAN</c:v>
                </c:pt>
                <c:pt idx="65">
                  <c:v>LESOTHO</c:v>
                </c:pt>
                <c:pt idx="66">
                  <c:v>GABON</c:v>
                </c:pt>
                <c:pt idx="67">
                  <c:v>SURINAME</c:v>
                </c:pt>
                <c:pt idx="68">
                  <c:v>UKRAINE</c:v>
                </c:pt>
                <c:pt idx="69">
                  <c:v>MADAGASCAR</c:v>
                </c:pt>
                <c:pt idx="70">
                  <c:v>BELIZE</c:v>
                </c:pt>
                <c:pt idx="71">
                  <c:v>DJIBOUTI</c:v>
                </c:pt>
                <c:pt idx="72">
                  <c:v>PAPUA NEW GUINEA</c:v>
                </c:pt>
                <c:pt idx="73">
                  <c:v>NIGER</c:v>
                </c:pt>
                <c:pt idx="74">
                  <c:v>FIJI</c:v>
                </c:pt>
                <c:pt idx="75">
                  <c:v>CAMBODIA</c:v>
                </c:pt>
                <c:pt idx="76">
                  <c:v>TANZANIA</c:v>
                </c:pt>
                <c:pt idx="77">
                  <c:v>SEYCHELLES</c:v>
                </c:pt>
                <c:pt idx="78">
                  <c:v>ZAMBIA</c:v>
                </c:pt>
                <c:pt idx="79">
                  <c:v>MOZAMBIQUE</c:v>
                </c:pt>
                <c:pt idx="80">
                  <c:v>MALDIVES</c:v>
                </c:pt>
                <c:pt idx="81">
                  <c:v>AZERBAIJAN</c:v>
                </c:pt>
                <c:pt idx="82">
                  <c:v>MALI</c:v>
                </c:pt>
                <c:pt idx="83">
                  <c:v>RUSSIAN FEDERATION</c:v>
                </c:pt>
                <c:pt idx="84">
                  <c:v>NICARAGUA</c:v>
                </c:pt>
                <c:pt idx="85">
                  <c:v>PARAGUAY</c:v>
                </c:pt>
                <c:pt idx="86">
                  <c:v>INDIA</c:v>
                </c:pt>
                <c:pt idx="87">
                  <c:v>BENIN</c:v>
                </c:pt>
                <c:pt idx="88">
                  <c:v>EGYPT, ARAB REP.</c:v>
                </c:pt>
                <c:pt idx="89">
                  <c:v>INDONESIA</c:v>
                </c:pt>
                <c:pt idx="90">
                  <c:v>SAMOA</c:v>
                </c:pt>
                <c:pt idx="91">
                  <c:v>KAZAKHSTAN</c:v>
                </c:pt>
                <c:pt idx="92">
                  <c:v>GAMBIA, THE</c:v>
                </c:pt>
                <c:pt idx="93">
                  <c:v>PHILIPPINES</c:v>
                </c:pt>
                <c:pt idx="94">
                  <c:v>SENEGAL</c:v>
                </c:pt>
                <c:pt idx="95">
                  <c:v>MONGOLIA</c:v>
                </c:pt>
                <c:pt idx="96">
                  <c:v>KYRGYZ REPUBLIC</c:v>
                </c:pt>
                <c:pt idx="97">
                  <c:v>CHINA</c:v>
                </c:pt>
                <c:pt idx="98">
                  <c:v>DOMINICAN REPUBLIC</c:v>
                </c:pt>
                <c:pt idx="99">
                  <c:v>TUNISIA</c:v>
                </c:pt>
                <c:pt idx="100">
                  <c:v>KENYA</c:v>
                </c:pt>
                <c:pt idx="101">
                  <c:v>BURKINA FASO</c:v>
                </c:pt>
                <c:pt idx="102">
                  <c:v>GUATEMALA</c:v>
                </c:pt>
                <c:pt idx="103">
                  <c:v>RWANDA</c:v>
                </c:pt>
                <c:pt idx="104">
                  <c:v>KOSOVO</c:v>
                </c:pt>
                <c:pt idx="105">
                  <c:v>HONDURAS</c:v>
                </c:pt>
                <c:pt idx="106">
                  <c:v>UGANDA</c:v>
                </c:pt>
                <c:pt idx="107">
                  <c:v>MOROCCO</c:v>
                </c:pt>
                <c:pt idx="108">
                  <c:v>SRI LANKA</c:v>
                </c:pt>
                <c:pt idx="109">
                  <c:v>MOLDOVA</c:v>
                </c:pt>
                <c:pt idx="110">
                  <c:v>MONTENEGRO</c:v>
                </c:pt>
                <c:pt idx="111">
                  <c:v>BOSNIA AND HERZEGOVINA</c:v>
                </c:pt>
                <c:pt idx="112">
                  <c:v>SAUDI ARABIA</c:v>
                </c:pt>
                <c:pt idx="113">
                  <c:v>SERBIA</c:v>
                </c:pt>
                <c:pt idx="114">
                  <c:v>LEBANON</c:v>
                </c:pt>
                <c:pt idx="115">
                  <c:v>CAPE VERDE</c:v>
                </c:pt>
                <c:pt idx="116">
                  <c:v>KUWAIT</c:v>
                </c:pt>
                <c:pt idx="117">
                  <c:v>NAMIBIA</c:v>
                </c:pt>
                <c:pt idx="118">
                  <c:v>GHANA</c:v>
                </c:pt>
                <c:pt idx="119">
                  <c:v>BRAZIL</c:v>
                </c:pt>
                <c:pt idx="120">
                  <c:v>THAILAND</c:v>
                </c:pt>
                <c:pt idx="121">
                  <c:v>DOMINICA</c:v>
                </c:pt>
                <c:pt idx="122">
                  <c:v>JORDAN</c:v>
                </c:pt>
                <c:pt idx="123">
                  <c:v>GRENADA</c:v>
                </c:pt>
                <c:pt idx="124">
                  <c:v>ARMENIA</c:v>
                </c:pt>
                <c:pt idx="125">
                  <c:v>ALBANIA</c:v>
                </c:pt>
                <c:pt idx="126">
                  <c:v>WEST BANK AND GAZA</c:v>
                </c:pt>
                <c:pt idx="127">
                  <c:v>MACEDONIA, FYR</c:v>
                </c:pt>
                <c:pt idx="128">
                  <c:v>JAMAICA</c:v>
                </c:pt>
                <c:pt idx="129">
                  <c:v>MEXICO</c:v>
                </c:pt>
                <c:pt idx="130">
                  <c:v>COLOMBIA</c:v>
                </c:pt>
                <c:pt idx="131">
                  <c:v>ST. VINCENT AND THE GRENADINES</c:v>
                </c:pt>
                <c:pt idx="132">
                  <c:v>AMERICAN SAMOA</c:v>
                </c:pt>
                <c:pt idx="133">
                  <c:v>OMAN</c:v>
                </c:pt>
                <c:pt idx="134">
                  <c:v>UNITED ARAB EMIRATES</c:v>
                </c:pt>
                <c:pt idx="135">
                  <c:v>TRINIDAD AND TOBAGO</c:v>
                </c:pt>
                <c:pt idx="136">
                  <c:v>ST. KITTS AND NEVIS</c:v>
                </c:pt>
                <c:pt idx="137">
                  <c:v>URUGUAY</c:v>
                </c:pt>
                <c:pt idx="138">
                  <c:v>PANAMA</c:v>
                </c:pt>
                <c:pt idx="139">
                  <c:v>TURKEY</c:v>
                </c:pt>
                <c:pt idx="140">
                  <c:v>SOUTH AFRICA</c:v>
                </c:pt>
                <c:pt idx="141">
                  <c:v>QATAR</c:v>
                </c:pt>
                <c:pt idx="142">
                  <c:v>COSTA RICA</c:v>
                </c:pt>
                <c:pt idx="143">
                  <c:v>ST. LUCIA</c:v>
                </c:pt>
                <c:pt idx="144">
                  <c:v>EL SALVADOR</c:v>
                </c:pt>
                <c:pt idx="145">
                  <c:v>BAHAMAS, THE</c:v>
                </c:pt>
                <c:pt idx="146">
                  <c:v>PERU</c:v>
                </c:pt>
                <c:pt idx="147">
                  <c:v>BOTSWANA</c:v>
                </c:pt>
                <c:pt idx="148">
                  <c:v>GREECE</c:v>
                </c:pt>
                <c:pt idx="149">
                  <c:v>CROATIA</c:v>
                </c:pt>
                <c:pt idx="150">
                  <c:v>BULGARIA</c:v>
                </c:pt>
                <c:pt idx="151">
                  <c:v>BARBADOS</c:v>
                </c:pt>
                <c:pt idx="152">
                  <c:v>GUAM</c:v>
                </c:pt>
                <c:pt idx="153">
                  <c:v>ANTIGUA AND BARBUDA</c:v>
                </c:pt>
                <c:pt idx="154">
                  <c:v>VIRGIN ISLANDS (U.S.)</c:v>
                </c:pt>
                <c:pt idx="155">
                  <c:v>SLOVENIA</c:v>
                </c:pt>
                <c:pt idx="156">
                  <c:v>GEORGIA</c:v>
                </c:pt>
                <c:pt idx="157">
                  <c:v>PORTUGAL</c:v>
                </c:pt>
                <c:pt idx="158">
                  <c:v>MALAYSIA</c:v>
                </c:pt>
                <c:pt idx="159">
                  <c:v>ROMANIA</c:v>
                </c:pt>
                <c:pt idx="160">
                  <c:v>ITALY</c:v>
                </c:pt>
                <c:pt idx="161">
                  <c:v>BAHRAIN</c:v>
                </c:pt>
                <c:pt idx="162">
                  <c:v>PUERTO RICO</c:v>
                </c:pt>
                <c:pt idx="163">
                  <c:v>MAURITIUS</c:v>
                </c:pt>
                <c:pt idx="164">
                  <c:v>MARTINIQUE</c:v>
                </c:pt>
                <c:pt idx="165">
                  <c:v>NETHERLANDS ANTILLES (FORMER)</c:v>
                </c:pt>
                <c:pt idx="166">
                  <c:v>JAPAN</c:v>
                </c:pt>
                <c:pt idx="167">
                  <c:v>LITHUANIA</c:v>
                </c:pt>
                <c:pt idx="168">
                  <c:v>KOREA, REP.</c:v>
                </c:pt>
                <c:pt idx="169">
                  <c:v>LATVIA</c:v>
                </c:pt>
                <c:pt idx="170">
                  <c:v>POLAND</c:v>
                </c:pt>
                <c:pt idx="171">
                  <c:v>ICELAND</c:v>
                </c:pt>
                <c:pt idx="172">
                  <c:v>SLOVAK REPUBLIC</c:v>
                </c:pt>
                <c:pt idx="173">
                  <c:v>HUNGARY</c:v>
                </c:pt>
                <c:pt idx="174">
                  <c:v>SPAIN</c:v>
                </c:pt>
                <c:pt idx="175">
                  <c:v>FRANCE</c:v>
                </c:pt>
                <c:pt idx="176">
                  <c:v>RÉUNION</c:v>
                </c:pt>
                <c:pt idx="177">
                  <c:v>JERSEY, CHANNEL ISLANDS</c:v>
                </c:pt>
                <c:pt idx="178">
                  <c:v>CAYMAN ISLANDS</c:v>
                </c:pt>
                <c:pt idx="179">
                  <c:v>TAIWAN, CHINA</c:v>
                </c:pt>
                <c:pt idx="180">
                  <c:v>BRUNEI DARUSSALAM</c:v>
                </c:pt>
                <c:pt idx="181">
                  <c:v>CYPRUS</c:v>
                </c:pt>
                <c:pt idx="182">
                  <c:v>FRENCH GUIANA</c:v>
                </c:pt>
                <c:pt idx="183">
                  <c:v>CZECH REPUBLIC</c:v>
                </c:pt>
                <c:pt idx="184">
                  <c:v>BELGIUM</c:v>
                </c:pt>
                <c:pt idx="185">
                  <c:v>MALTA</c:v>
                </c:pt>
                <c:pt idx="186">
                  <c:v>MACAO SAR, CHINA</c:v>
                </c:pt>
                <c:pt idx="187">
                  <c:v>GREENLAND</c:v>
                </c:pt>
                <c:pt idx="188">
                  <c:v>ISRAEL</c:v>
                </c:pt>
                <c:pt idx="189">
                  <c:v>ARUBA</c:v>
                </c:pt>
                <c:pt idx="190">
                  <c:v>BERMUDA</c:v>
                </c:pt>
                <c:pt idx="191">
                  <c:v>ANGUILLA</c:v>
                </c:pt>
                <c:pt idx="192">
                  <c:v>ESTONIA</c:v>
                </c:pt>
                <c:pt idx="193">
                  <c:v>NORWAY</c:v>
                </c:pt>
                <c:pt idx="194">
                  <c:v>AUSTRIA</c:v>
                </c:pt>
                <c:pt idx="195">
                  <c:v>UNITED STATES</c:v>
                </c:pt>
                <c:pt idx="196">
                  <c:v>LIECHTENSTEIN</c:v>
                </c:pt>
                <c:pt idx="197">
                  <c:v>GERMANY</c:v>
                </c:pt>
                <c:pt idx="198">
                  <c:v>CHILE</c:v>
                </c:pt>
                <c:pt idx="199">
                  <c:v>ANDORRA</c:v>
                </c:pt>
                <c:pt idx="200">
                  <c:v>UNITED KINGDOM</c:v>
                </c:pt>
                <c:pt idx="201">
                  <c:v>SWITZERLAND</c:v>
                </c:pt>
                <c:pt idx="202">
                  <c:v>IRELAND</c:v>
                </c:pt>
                <c:pt idx="203">
                  <c:v>CANADA</c:v>
                </c:pt>
                <c:pt idx="204">
                  <c:v>FINLAND</c:v>
                </c:pt>
                <c:pt idx="205">
                  <c:v>AUSTRALIA</c:v>
                </c:pt>
                <c:pt idx="206">
                  <c:v>SINGAPORE</c:v>
                </c:pt>
                <c:pt idx="207">
                  <c:v>SWEDEN</c:v>
                </c:pt>
                <c:pt idx="208">
                  <c:v>NETHERLANDS</c:v>
                </c:pt>
                <c:pt idx="209">
                  <c:v>LUXEMBOURG</c:v>
                </c:pt>
                <c:pt idx="210">
                  <c:v>HONG KONG SAR, CHINA</c:v>
                </c:pt>
                <c:pt idx="211">
                  <c:v>NEW ZEALAND</c:v>
                </c:pt>
                <c:pt idx="212">
                  <c:v>DENMARK</c:v>
                </c:pt>
                <c:pt idx="213">
                  <c:v>NEW CALEDONIA</c:v>
                </c:pt>
                <c:pt idx="214">
                  <c:v>MONACO</c:v>
                </c:pt>
                <c:pt idx="215">
                  <c:v>SAN MARINO</c:v>
                </c:pt>
              </c:strCache>
            </c:strRef>
          </c:cat>
          <c:val>
            <c:numRef>
              <c:f>'Regulatory Quality'!$C$3:$C$218</c:f>
              <c:numCache>
                <c:formatCode>0.00</c:formatCode>
                <c:ptCount val="216"/>
                <c:pt idx="0" formatCode="General">
                  <c:v>0</c:v>
                </c:pt>
                <c:pt idx="1">
                  <c:v>-1.870385453964089</c:v>
                </c:pt>
                <c:pt idx="2">
                  <c:v>-2.1602432319250067</c:v>
                </c:pt>
                <c:pt idx="3">
                  <c:v>-1.4207292477869948</c:v>
                </c:pt>
                <c:pt idx="4">
                  <c:v>-1.6429347647811121</c:v>
                </c:pt>
                <c:pt idx="5">
                  <c:v>-1.6095293039808618</c:v>
                </c:pt>
                <c:pt idx="6">
                  <c:v>-1.4012575446713391</c:v>
                </c:pt>
                <c:pt idx="7">
                  <c:v>-0.46234356273746235</c:v>
                </c:pt>
                <c:pt idx="8">
                  <c:v>-1.8686951406611396</c:v>
                </c:pt>
                <c:pt idx="9">
                  <c:v>-0.76967953885277773</c:v>
                </c:pt>
                <c:pt idx="10">
                  <c:v>-0.26343832979893267</c:v>
                </c:pt>
                <c:pt idx="11">
                  <c:v>-1.4571848622145713</c:v>
                </c:pt>
                <c:pt idx="12">
                  <c:v>-1.469004280026047</c:v>
                </c:pt>
                <c:pt idx="13">
                  <c:v>-1.6605634064032559</c:v>
                </c:pt>
                <c:pt idx="14">
                  <c:v>-1.103162395909598</c:v>
                </c:pt>
                <c:pt idx="15">
                  <c:v>-0.76992279323826673</c:v>
                </c:pt>
                <c:pt idx="16">
                  <c:v>-1.7430575127909771</c:v>
                </c:pt>
                <c:pt idx="17">
                  <c:v>-1.627986966088365</c:v>
                </c:pt>
                <c:pt idx="18">
                  <c:v>-1.3924397550705598</c:v>
                </c:pt>
                <c:pt idx="19">
                  <c:v>-1.1974842166863868</c:v>
                </c:pt>
                <c:pt idx="20">
                  <c:v>-0.78494809286769096</c:v>
                </c:pt>
                <c:pt idx="21">
                  <c:v>-1.093762901135289</c:v>
                </c:pt>
                <c:pt idx="22">
                  <c:v>-1.3502555503637805</c:v>
                </c:pt>
                <c:pt idx="23">
                  <c:v>-0.98758072756795812</c:v>
                </c:pt>
                <c:pt idx="24">
                  <c:v>0.6155596289534806</c:v>
                </c:pt>
                <c:pt idx="25">
                  <c:v>-0.65543701734087256</c:v>
                </c:pt>
                <c:pt idx="26">
                  <c:v>-1.0426767515378774</c:v>
                </c:pt>
                <c:pt idx="27">
                  <c:v>-1.1451747805752224</c:v>
                </c:pt>
                <c:pt idx="28">
                  <c:v>-1.1520007721980408</c:v>
                </c:pt>
                <c:pt idx="29">
                  <c:v>-0.592097625588344</c:v>
                </c:pt>
                <c:pt idx="30">
                  <c:v>-0.85383273320821684</c:v>
                </c:pt>
                <c:pt idx="31">
                  <c:v>-1.6316245272103331</c:v>
                </c:pt>
                <c:pt idx="32">
                  <c:v>-1.1288979160337655</c:v>
                </c:pt>
                <c:pt idx="33">
                  <c:v>-1.4002482270001593</c:v>
                </c:pt>
                <c:pt idx="34">
                  <c:v>-0.5484540327793741</c:v>
                </c:pt>
                <c:pt idx="35">
                  <c:v>-1.2125730743507179</c:v>
                </c:pt>
                <c:pt idx="36">
                  <c:v>-1.1500251446841474</c:v>
                </c:pt>
                <c:pt idx="37">
                  <c:v>-1.0698874327062295</c:v>
                </c:pt>
                <c:pt idx="38">
                  <c:v>-1.3559421269756917</c:v>
                </c:pt>
                <c:pt idx="39">
                  <c:v>-0.40395640332865967</c:v>
                </c:pt>
                <c:pt idx="40">
                  <c:v>-0.44411839907711975</c:v>
                </c:pt>
                <c:pt idx="41">
                  <c:v>-0.93757484457497697</c:v>
                </c:pt>
                <c:pt idx="42">
                  <c:v>-0.91323055612337878</c:v>
                </c:pt>
                <c:pt idx="43">
                  <c:v>-1.6253066101254201</c:v>
                </c:pt>
                <c:pt idx="44">
                  <c:v>-0.98758072756795812</c:v>
                </c:pt>
                <c:pt idx="45">
                  <c:v>-0.73877792358492023</c:v>
                </c:pt>
                <c:pt idx="46">
                  <c:v>-0.592097625588344</c:v>
                </c:pt>
                <c:pt idx="47">
                  <c:v>-1.1879091505109316</c:v>
                </c:pt>
                <c:pt idx="48">
                  <c:v>-0.8548061986838098</c:v>
                </c:pt>
                <c:pt idx="49">
                  <c:v>-0.87947169540826442</c:v>
                </c:pt>
                <c:pt idx="50">
                  <c:v>-1.1350221159255875</c:v>
                </c:pt>
                <c:pt idx="51">
                  <c:v>-0.90303154020691112</c:v>
                </c:pt>
                <c:pt idx="52">
                  <c:v>-0.41484427105580302</c:v>
                </c:pt>
                <c:pt idx="53">
                  <c:v>-0.7135909115090574</c:v>
                </c:pt>
                <c:pt idx="54">
                  <c:v>-0.15905963435257911</c:v>
                </c:pt>
                <c:pt idx="55">
                  <c:v>-0.79109645542717588</c:v>
                </c:pt>
                <c:pt idx="56">
                  <c:v>-1.1642773911608431</c:v>
                </c:pt>
                <c:pt idx="57">
                  <c:v>-0.43283192425363848</c:v>
                </c:pt>
                <c:pt idx="58">
                  <c:v>-0.24233003151908816</c:v>
                </c:pt>
                <c:pt idx="59">
                  <c:v>-1.1239843439623365</c:v>
                </c:pt>
                <c:pt idx="60">
                  <c:v>-0.11277828855609752</c:v>
                </c:pt>
                <c:pt idx="61">
                  <c:v>-0.69104437981167877</c:v>
                </c:pt>
                <c:pt idx="62">
                  <c:v>-0.3746733103644998</c:v>
                </c:pt>
                <c:pt idx="63">
                  <c:v>-0.27866895538363329</c:v>
                </c:pt>
                <c:pt idx="64">
                  <c:v>-0.8172707117984902</c:v>
                </c:pt>
                <c:pt idx="65">
                  <c:v>-0.28326167610272679</c:v>
                </c:pt>
                <c:pt idx="66">
                  <c:v>-0.87055933299367338</c:v>
                </c:pt>
                <c:pt idx="67">
                  <c:v>-0.10662797811292503</c:v>
                </c:pt>
                <c:pt idx="68">
                  <c:v>-0.82721574069420667</c:v>
                </c:pt>
                <c:pt idx="69">
                  <c:v>-0.87166649920589501</c:v>
                </c:pt>
                <c:pt idx="70">
                  <c:v>-0.35783456714859324</c:v>
                </c:pt>
                <c:pt idx="71">
                  <c:v>-0.96299876527932715</c:v>
                </c:pt>
                <c:pt idx="72">
                  <c:v>-0.74188807359236864</c:v>
                </c:pt>
                <c:pt idx="73">
                  <c:v>-0.66796215754292509</c:v>
                </c:pt>
                <c:pt idx="74">
                  <c:v>-0.71473925149367445</c:v>
                </c:pt>
                <c:pt idx="75">
                  <c:v>-0.74814102354502598</c:v>
                </c:pt>
                <c:pt idx="76">
                  <c:v>-0.5365851990575945</c:v>
                </c:pt>
                <c:pt idx="77">
                  <c:v>0.23657147125029676</c:v>
                </c:pt>
                <c:pt idx="78">
                  <c:v>-0.65383430189399472</c:v>
                </c:pt>
                <c:pt idx="79">
                  <c:v>-0.54654251631127371</c:v>
                </c:pt>
                <c:pt idx="80">
                  <c:v>-0.30722755901343735</c:v>
                </c:pt>
                <c:pt idx="81">
                  <c:v>-0.78791505027936248</c:v>
                </c:pt>
                <c:pt idx="82">
                  <c:v>-0.82796683391278392</c:v>
                </c:pt>
                <c:pt idx="83">
                  <c:v>-0.40391322957141873</c:v>
                </c:pt>
                <c:pt idx="84">
                  <c:v>-0.89548503743876806</c:v>
                </c:pt>
                <c:pt idx="85">
                  <c:v>-0.83114274544521904</c:v>
                </c:pt>
                <c:pt idx="86">
                  <c:v>-2.877419287714101E-2</c:v>
                </c:pt>
                <c:pt idx="87">
                  <c:v>-0.4632411332604881</c:v>
                </c:pt>
                <c:pt idx="88">
                  <c:v>-0.60174991889368978</c:v>
                </c:pt>
                <c:pt idx="89">
                  <c:v>-0.24123151959161468</c:v>
                </c:pt>
                <c:pt idx="90">
                  <c:v>-2.2644940158616789E-2</c:v>
                </c:pt>
                <c:pt idx="91">
                  <c:v>-0.2636995519200549</c:v>
                </c:pt>
                <c:pt idx="92">
                  <c:v>-0.6135821268700854</c:v>
                </c:pt>
                <c:pt idx="93">
                  <c:v>-2.9616677749604043E-3</c:v>
                </c:pt>
                <c:pt idx="94">
                  <c:v>-0.43551348242481014</c:v>
                </c:pt>
                <c:pt idx="95">
                  <c:v>-0.618003975721371</c:v>
                </c:pt>
                <c:pt idx="96">
                  <c:v>-0.61942971912211775</c:v>
                </c:pt>
                <c:pt idx="97">
                  <c:v>0.11937656971701989</c:v>
                </c:pt>
                <c:pt idx="98">
                  <c:v>-0.55137348949597798</c:v>
                </c:pt>
                <c:pt idx="99">
                  <c:v>1.6272058697809774E-2</c:v>
                </c:pt>
                <c:pt idx="100">
                  <c:v>-0.54026597525970499</c:v>
                </c:pt>
                <c:pt idx="101">
                  <c:v>-0.53291201451773651</c:v>
                </c:pt>
                <c:pt idx="102">
                  <c:v>-0.70061808674760617</c:v>
                </c:pt>
                <c:pt idx="103">
                  <c:v>6.5432110714948838E-2</c:v>
                </c:pt>
                <c:pt idx="104">
                  <c:v>-0.48820836864471329</c:v>
                </c:pt>
                <c:pt idx="105">
                  <c:v>-0.57637941309285368</c:v>
                </c:pt>
                <c:pt idx="106">
                  <c:v>-0.50897700704175952</c:v>
                </c:pt>
                <c:pt idx="107">
                  <c:v>-0.21880746549168212</c:v>
                </c:pt>
                <c:pt idx="108">
                  <c:v>-8.4379611838518512E-2</c:v>
                </c:pt>
                <c:pt idx="109">
                  <c:v>-0.58348951401270666</c:v>
                </c:pt>
                <c:pt idx="110">
                  <c:v>9.93264700015596E-2</c:v>
                </c:pt>
                <c:pt idx="111">
                  <c:v>-0.76008559673092346</c:v>
                </c:pt>
                <c:pt idx="112">
                  <c:v>-0.43115936688013712</c:v>
                </c:pt>
                <c:pt idx="113">
                  <c:v>-0.14531976662674237</c:v>
                </c:pt>
                <c:pt idx="114">
                  <c:v>-0.32693956713539818</c:v>
                </c:pt>
                <c:pt idx="115">
                  <c:v>0.11384573923596096</c:v>
                </c:pt>
                <c:pt idx="116">
                  <c:v>-4.3376900611391836E-2</c:v>
                </c:pt>
                <c:pt idx="117">
                  <c:v>6.1160637029009562E-2</c:v>
                </c:pt>
                <c:pt idx="118">
                  <c:v>-3.09290612699629E-2</c:v>
                </c:pt>
                <c:pt idx="119">
                  <c:v>-8.5230865034620178E-3</c:v>
                </c:pt>
                <c:pt idx="120">
                  <c:v>0.10263746710716218</c:v>
                </c:pt>
                <c:pt idx="121">
                  <c:v>0.61144696150676447</c:v>
                </c:pt>
                <c:pt idx="122">
                  <c:v>4.9465955651279689E-2</c:v>
                </c:pt>
                <c:pt idx="123">
                  <c:v>0.22185819364508855</c:v>
                </c:pt>
                <c:pt idx="124">
                  <c:v>-8.6450981088550094E-2</c:v>
                </c:pt>
                <c:pt idx="125">
                  <c:v>-0.19944310762562301</c:v>
                </c:pt>
                <c:pt idx="126">
                  <c:v>-0.64176141443252566</c:v>
                </c:pt>
                <c:pt idx="127">
                  <c:v>-0.10835903905020716</c:v>
                </c:pt>
                <c:pt idx="128">
                  <c:v>0.19766958595769221</c:v>
                </c:pt>
                <c:pt idx="129">
                  <c:v>0.32386841922852494</c:v>
                </c:pt>
                <c:pt idx="130">
                  <c:v>0.24403090012196477</c:v>
                </c:pt>
                <c:pt idx="131">
                  <c:v>0.77437706649223559</c:v>
                </c:pt>
                <c:pt idx="132">
                  <c:v>0.48040174637372823</c:v>
                </c:pt>
                <c:pt idx="133">
                  <c:v>0.43312212375459558</c:v>
                </c:pt>
                <c:pt idx="134">
                  <c:v>0.95192936969178643</c:v>
                </c:pt>
                <c:pt idx="135">
                  <c:v>0.31064373830801578</c:v>
                </c:pt>
                <c:pt idx="136">
                  <c:v>0.77437706649223559</c:v>
                </c:pt>
                <c:pt idx="137">
                  <c:v>0.5764085240107002</c:v>
                </c:pt>
                <c:pt idx="138">
                  <c:v>9.8764515691078802E-2</c:v>
                </c:pt>
                <c:pt idx="139">
                  <c:v>0.40921310374291597</c:v>
                </c:pt>
                <c:pt idx="140">
                  <c:v>0.36888117483702437</c:v>
                </c:pt>
                <c:pt idx="141">
                  <c:v>0.83399677714850917</c:v>
                </c:pt>
                <c:pt idx="142">
                  <c:v>0.35083430131077237</c:v>
                </c:pt>
                <c:pt idx="143">
                  <c:v>0.85900814917179946</c:v>
                </c:pt>
                <c:pt idx="144">
                  <c:v>-0.10784074246991551</c:v>
                </c:pt>
                <c:pt idx="145">
                  <c:v>0.9621313556425557</c:v>
                </c:pt>
                <c:pt idx="146">
                  <c:v>-0.15085965222262665</c:v>
                </c:pt>
                <c:pt idx="147">
                  <c:v>0.53468822752653644</c:v>
                </c:pt>
                <c:pt idx="148">
                  <c:v>0.47802931707074725</c:v>
                </c:pt>
                <c:pt idx="149">
                  <c:v>0.55400028405997337</c:v>
                </c:pt>
                <c:pt idx="150">
                  <c:v>9.9113076680191585E-3</c:v>
                </c:pt>
                <c:pt idx="151">
                  <c:v>1.464528544867173</c:v>
                </c:pt>
                <c:pt idx="152">
                  <c:v>-2.9570004765202555E-2</c:v>
                </c:pt>
                <c:pt idx="153">
                  <c:v>0.48040174637372823</c:v>
                </c:pt>
                <c:pt idx="154">
                  <c:v>1.2453593730821242</c:v>
                </c:pt>
                <c:pt idx="155">
                  <c:v>0.98521639382056292</c:v>
                </c:pt>
                <c:pt idx="156">
                  <c:v>0.54521918824126314</c:v>
                </c:pt>
                <c:pt idx="157">
                  <c:v>0.97447972566855878</c:v>
                </c:pt>
                <c:pt idx="158">
                  <c:v>0.99948380999930075</c:v>
                </c:pt>
                <c:pt idx="159">
                  <c:v>-0.21902193114606069</c:v>
                </c:pt>
                <c:pt idx="160">
                  <c:v>0.44674541432442888</c:v>
                </c:pt>
                <c:pt idx="161">
                  <c:v>0.65300270537660488</c:v>
                </c:pt>
                <c:pt idx="162">
                  <c:v>0.35718576513847239</c:v>
                </c:pt>
                <c:pt idx="163">
                  <c:v>0.7552180633684723</c:v>
                </c:pt>
                <c:pt idx="164">
                  <c:v>0.73538762194319351</c:v>
                </c:pt>
                <c:pt idx="165">
                  <c:v>0.73538762194319351</c:v>
                </c:pt>
                <c:pt idx="166">
                  <c:v>1.3455184217540099</c:v>
                </c:pt>
                <c:pt idx="167">
                  <c:v>0.68134055843364449</c:v>
                </c:pt>
                <c:pt idx="168">
                  <c:v>1.2323667306662014</c:v>
                </c:pt>
                <c:pt idx="169">
                  <c:v>0.68445045436437368</c:v>
                </c:pt>
                <c:pt idx="170">
                  <c:v>0.67594537260204712</c:v>
                </c:pt>
                <c:pt idx="171">
                  <c:v>1.5668257767138174</c:v>
                </c:pt>
                <c:pt idx="172">
                  <c:v>0.85623558775155018</c:v>
                </c:pt>
                <c:pt idx="173">
                  <c:v>0.70532234313396125</c:v>
                </c:pt>
                <c:pt idx="174">
                  <c:v>1.0214387221493633</c:v>
                </c:pt>
                <c:pt idx="175">
                  <c:v>1.3641006811815604</c:v>
                </c:pt>
                <c:pt idx="176">
                  <c:v>0.99037349751265902</c:v>
                </c:pt>
                <c:pt idx="177">
                  <c:v>1.4308929516345341</c:v>
                </c:pt>
                <c:pt idx="178">
                  <c:v>1.219749522622926</c:v>
                </c:pt>
                <c:pt idx="179">
                  <c:v>1.167738872825383</c:v>
                </c:pt>
                <c:pt idx="180">
                  <c:v>0.87656851782688905</c:v>
                </c:pt>
                <c:pt idx="181">
                  <c:v>1.5294773868147591</c:v>
                </c:pt>
                <c:pt idx="182">
                  <c:v>1.1551292105019961</c:v>
                </c:pt>
                <c:pt idx="183">
                  <c:v>1.0184036505834151</c:v>
                </c:pt>
                <c:pt idx="184">
                  <c:v>1.6666396040445037</c:v>
                </c:pt>
                <c:pt idx="185">
                  <c:v>1.1640685228693732</c:v>
                </c:pt>
                <c:pt idx="186">
                  <c:v>1.3032938178271394</c:v>
                </c:pt>
                <c:pt idx="187">
                  <c:v>0.97829988538412926</c:v>
                </c:pt>
                <c:pt idx="188">
                  <c:v>1.2030674255173837</c:v>
                </c:pt>
                <c:pt idx="189">
                  <c:v>1.219749522622926</c:v>
                </c:pt>
                <c:pt idx="190">
                  <c:v>0.99037349751265902</c:v>
                </c:pt>
                <c:pt idx="191">
                  <c:v>1.5003452486515898</c:v>
                </c:pt>
                <c:pt idx="192">
                  <c:v>1.204335590751854</c:v>
                </c:pt>
                <c:pt idx="193">
                  <c:v>1.7629312724373816</c:v>
                </c:pt>
                <c:pt idx="194">
                  <c:v>1.6607071101874504</c:v>
                </c:pt>
                <c:pt idx="195">
                  <c:v>1.4061311790802782</c:v>
                </c:pt>
                <c:pt idx="196">
                  <c:v>1.7477876398025685</c:v>
                </c:pt>
                <c:pt idx="197">
                  <c:v>1.5336038334987858</c:v>
                </c:pt>
                <c:pt idx="198">
                  <c:v>1.1728765769861849</c:v>
                </c:pt>
                <c:pt idx="199">
                  <c:v>1.5003452486515898</c:v>
                </c:pt>
                <c:pt idx="200">
                  <c:v>1.5479381610903133</c:v>
                </c:pt>
                <c:pt idx="201">
                  <c:v>1.8911495719419993</c:v>
                </c:pt>
                <c:pt idx="202">
                  <c:v>1.4210469150995957</c:v>
                </c:pt>
                <c:pt idx="203">
                  <c:v>1.8493716028136751</c:v>
                </c:pt>
                <c:pt idx="204">
                  <c:v>2.2469639551938712</c:v>
                </c:pt>
                <c:pt idx="205">
                  <c:v>1.7394331833914041</c:v>
                </c:pt>
                <c:pt idx="206">
                  <c:v>2.1568065734985886</c:v>
                </c:pt>
                <c:pt idx="207">
                  <c:v>1.9610283913991684</c:v>
                </c:pt>
                <c:pt idx="208">
                  <c:v>1.7901928702291912</c:v>
                </c:pt>
                <c:pt idx="209">
                  <c:v>1.7349168081629383</c:v>
                </c:pt>
                <c:pt idx="210">
                  <c:v>1.7018684837122657</c:v>
                </c:pt>
                <c:pt idx="211">
                  <c:v>1.9299822212562743</c:v>
                </c:pt>
                <c:pt idx="212">
                  <c:v>2.170197808877746</c:v>
                </c:pt>
                <c:pt idx="213">
                  <c:v>#N/A</c:v>
                </c:pt>
                <c:pt idx="214">
                  <c:v>#N/A</c:v>
                </c:pt>
                <c:pt idx="215">
                  <c:v>#N/A</c:v>
                </c:pt>
              </c:numCache>
            </c:numRef>
          </c:val>
        </c:ser>
        <c:ser>
          <c:idx val="2"/>
          <c:order val="2"/>
          <c:tx>
            <c:strRef>
              <c:f>'Regulatory Quality'!$D$2</c:f>
              <c:strCache>
                <c:ptCount val="1"/>
                <c:pt idx="0">
                  <c:v>Regulatory Quality</c:v>
                </c:pt>
              </c:strCache>
            </c:strRef>
          </c:tx>
          <c:marker>
            <c:symbol val="none"/>
          </c:marker>
          <c:cat>
            <c:strRef>
              <c:f>'Regulatory Quality'!$A$3:$A$218</c:f>
              <c:strCache>
                <c:ptCount val="216"/>
                <c:pt idx="0">
                  <c:v>Country/Territory</c:v>
                </c:pt>
                <c:pt idx="1">
                  <c:v>KOREA, DEM. REP.</c:v>
                </c:pt>
                <c:pt idx="2">
                  <c:v>SOMALIA</c:v>
                </c:pt>
                <c:pt idx="3">
                  <c:v>ERITREA</c:v>
                </c:pt>
                <c:pt idx="4">
                  <c:v>MYANMAR</c:v>
                </c:pt>
                <c:pt idx="5">
                  <c:v>TURKMENISTAN</c:v>
                </c:pt>
                <c:pt idx="6">
                  <c:v>ZIMBABWE</c:v>
                </c:pt>
                <c:pt idx="7">
                  <c:v>IRAN, ISLAMIC REP.</c:v>
                </c:pt>
                <c:pt idx="8">
                  <c:v>SOUTH SUDAN</c:v>
                </c:pt>
                <c:pt idx="9">
                  <c:v>UZBEKISTAN</c:v>
                </c:pt>
                <c:pt idx="10">
                  <c:v>CUBA</c:v>
                </c:pt>
                <c:pt idx="11">
                  <c:v>AFGHANISTAN</c:v>
                </c:pt>
                <c:pt idx="12">
                  <c:v>LIBYA</c:v>
                </c:pt>
                <c:pt idx="13">
                  <c:v>CONGO, DEM. REP.</c:v>
                </c:pt>
                <c:pt idx="14">
                  <c:v>VENEZUELA, RB</c:v>
                </c:pt>
                <c:pt idx="15">
                  <c:v>KIRIBATI</c:v>
                </c:pt>
                <c:pt idx="16">
                  <c:v>COMOROS</c:v>
                </c:pt>
                <c:pt idx="17">
                  <c:v>EQUATORIAL GUINEA</c:v>
                </c:pt>
                <c:pt idx="18">
                  <c:v>SUDAN</c:v>
                </c:pt>
                <c:pt idx="19">
                  <c:v>CONGO, REP.</c:v>
                </c:pt>
                <c:pt idx="20">
                  <c:v>TUVALU</c:v>
                </c:pt>
                <c:pt idx="21">
                  <c:v>BELARUS</c:v>
                </c:pt>
                <c:pt idx="22">
                  <c:v>CENTRAL AFRICAN REPUBLIC</c:v>
                </c:pt>
                <c:pt idx="23">
                  <c:v>COOK ISLANDS</c:v>
                </c:pt>
                <c:pt idx="24">
                  <c:v>BHUTAN</c:v>
                </c:pt>
                <c:pt idx="25">
                  <c:v>ALGERIA</c:v>
                </c:pt>
                <c:pt idx="26">
                  <c:v>GUINEA-BISSAU</c:v>
                </c:pt>
                <c:pt idx="27">
                  <c:v>ANGOLA</c:v>
                </c:pt>
                <c:pt idx="28">
                  <c:v>IRAQ</c:v>
                </c:pt>
                <c:pt idx="29">
                  <c:v>NAURU</c:v>
                </c:pt>
                <c:pt idx="30">
                  <c:v>SOLOMON ISLANDS</c:v>
                </c:pt>
                <c:pt idx="31">
                  <c:v>HAITI</c:v>
                </c:pt>
                <c:pt idx="32">
                  <c:v>TIMOR-LESTE</c:v>
                </c:pt>
                <c:pt idx="33">
                  <c:v>CHAD</c:v>
                </c:pt>
                <c:pt idx="34">
                  <c:v>ECUADOR</c:v>
                </c:pt>
                <c:pt idx="35">
                  <c:v>LIBERIA</c:v>
                </c:pt>
                <c:pt idx="36">
                  <c:v>GUINEA</c:v>
                </c:pt>
                <c:pt idx="37">
                  <c:v>BURUNDI</c:v>
                </c:pt>
                <c:pt idx="38">
                  <c:v>TOGO</c:v>
                </c:pt>
                <c:pt idx="39">
                  <c:v>ETHIOPIA</c:v>
                </c:pt>
                <c:pt idx="40">
                  <c:v>SYRIAN ARAB REPUBLIC</c:v>
                </c:pt>
                <c:pt idx="41">
                  <c:v>TAJIKISTAN</c:v>
                </c:pt>
                <c:pt idx="42">
                  <c:v>LAO PDR</c:v>
                </c:pt>
                <c:pt idx="43">
                  <c:v>MARSHALL ISLANDS</c:v>
                </c:pt>
                <c:pt idx="44">
                  <c:v>NIUE</c:v>
                </c:pt>
                <c:pt idx="45">
                  <c:v>MICRONESIA, FED. STS.</c:v>
                </c:pt>
                <c:pt idx="46">
                  <c:v>PALAU</c:v>
                </c:pt>
                <c:pt idx="47">
                  <c:v>CÔTE D'IVOIRE</c:v>
                </c:pt>
                <c:pt idx="48">
                  <c:v>BANGLADESH</c:v>
                </c:pt>
                <c:pt idx="49">
                  <c:v>CAMEROON</c:v>
                </c:pt>
                <c:pt idx="50">
                  <c:v>YEMEN, REP.</c:v>
                </c:pt>
                <c:pt idx="51">
                  <c:v>MAURITANIA</c:v>
                </c:pt>
                <c:pt idx="52">
                  <c:v>BOLIVIA</c:v>
                </c:pt>
                <c:pt idx="53">
                  <c:v>SÃO TOMÉ AND PRINCIPE</c:v>
                </c:pt>
                <c:pt idx="54">
                  <c:v>ARGENTINA</c:v>
                </c:pt>
                <c:pt idx="55">
                  <c:v>NEPAL</c:v>
                </c:pt>
                <c:pt idx="56">
                  <c:v>SIERRA LEONE</c:v>
                </c:pt>
                <c:pt idx="57">
                  <c:v>MALAWI</c:v>
                </c:pt>
                <c:pt idx="58">
                  <c:v>VANUATU</c:v>
                </c:pt>
                <c:pt idx="59">
                  <c:v>NIGERIA</c:v>
                </c:pt>
                <c:pt idx="60">
                  <c:v>GUYANA</c:v>
                </c:pt>
                <c:pt idx="61">
                  <c:v>SWAZILAND</c:v>
                </c:pt>
                <c:pt idx="62">
                  <c:v>TONGA</c:v>
                </c:pt>
                <c:pt idx="63">
                  <c:v>VIETNAM</c:v>
                </c:pt>
                <c:pt idx="64">
                  <c:v>PAKISTAN</c:v>
                </c:pt>
                <c:pt idx="65">
                  <c:v>LESOTHO</c:v>
                </c:pt>
                <c:pt idx="66">
                  <c:v>GABON</c:v>
                </c:pt>
                <c:pt idx="67">
                  <c:v>SURINAME</c:v>
                </c:pt>
                <c:pt idx="68">
                  <c:v>UKRAINE</c:v>
                </c:pt>
                <c:pt idx="69">
                  <c:v>MADAGASCAR</c:v>
                </c:pt>
                <c:pt idx="70">
                  <c:v>BELIZE</c:v>
                </c:pt>
                <c:pt idx="71">
                  <c:v>DJIBOUTI</c:v>
                </c:pt>
                <c:pt idx="72">
                  <c:v>PAPUA NEW GUINEA</c:v>
                </c:pt>
                <c:pt idx="73">
                  <c:v>NIGER</c:v>
                </c:pt>
                <c:pt idx="74">
                  <c:v>FIJI</c:v>
                </c:pt>
                <c:pt idx="75">
                  <c:v>CAMBODIA</c:v>
                </c:pt>
                <c:pt idx="76">
                  <c:v>TANZANIA</c:v>
                </c:pt>
                <c:pt idx="77">
                  <c:v>SEYCHELLES</c:v>
                </c:pt>
                <c:pt idx="78">
                  <c:v>ZAMBIA</c:v>
                </c:pt>
                <c:pt idx="79">
                  <c:v>MOZAMBIQUE</c:v>
                </c:pt>
                <c:pt idx="80">
                  <c:v>MALDIVES</c:v>
                </c:pt>
                <c:pt idx="81">
                  <c:v>AZERBAIJAN</c:v>
                </c:pt>
                <c:pt idx="82">
                  <c:v>MALI</c:v>
                </c:pt>
                <c:pt idx="83">
                  <c:v>RUSSIAN FEDERATION</c:v>
                </c:pt>
                <c:pt idx="84">
                  <c:v>NICARAGUA</c:v>
                </c:pt>
                <c:pt idx="85">
                  <c:v>PARAGUAY</c:v>
                </c:pt>
                <c:pt idx="86">
                  <c:v>INDIA</c:v>
                </c:pt>
                <c:pt idx="87">
                  <c:v>BENIN</c:v>
                </c:pt>
                <c:pt idx="88">
                  <c:v>EGYPT, ARAB REP.</c:v>
                </c:pt>
                <c:pt idx="89">
                  <c:v>INDONESIA</c:v>
                </c:pt>
                <c:pt idx="90">
                  <c:v>SAMOA</c:v>
                </c:pt>
                <c:pt idx="91">
                  <c:v>KAZAKHSTAN</c:v>
                </c:pt>
                <c:pt idx="92">
                  <c:v>GAMBIA, THE</c:v>
                </c:pt>
                <c:pt idx="93">
                  <c:v>PHILIPPINES</c:v>
                </c:pt>
                <c:pt idx="94">
                  <c:v>SENEGAL</c:v>
                </c:pt>
                <c:pt idx="95">
                  <c:v>MONGOLIA</c:v>
                </c:pt>
                <c:pt idx="96">
                  <c:v>KYRGYZ REPUBLIC</c:v>
                </c:pt>
                <c:pt idx="97">
                  <c:v>CHINA</c:v>
                </c:pt>
                <c:pt idx="98">
                  <c:v>DOMINICAN REPUBLIC</c:v>
                </c:pt>
                <c:pt idx="99">
                  <c:v>TUNISIA</c:v>
                </c:pt>
                <c:pt idx="100">
                  <c:v>KENYA</c:v>
                </c:pt>
                <c:pt idx="101">
                  <c:v>BURKINA FASO</c:v>
                </c:pt>
                <c:pt idx="102">
                  <c:v>GUATEMALA</c:v>
                </c:pt>
                <c:pt idx="103">
                  <c:v>RWANDA</c:v>
                </c:pt>
                <c:pt idx="104">
                  <c:v>KOSOVO</c:v>
                </c:pt>
                <c:pt idx="105">
                  <c:v>HONDURAS</c:v>
                </c:pt>
                <c:pt idx="106">
                  <c:v>UGANDA</c:v>
                </c:pt>
                <c:pt idx="107">
                  <c:v>MOROCCO</c:v>
                </c:pt>
                <c:pt idx="108">
                  <c:v>SRI LANKA</c:v>
                </c:pt>
                <c:pt idx="109">
                  <c:v>MOLDOVA</c:v>
                </c:pt>
                <c:pt idx="110">
                  <c:v>MONTENEGRO</c:v>
                </c:pt>
                <c:pt idx="111">
                  <c:v>BOSNIA AND HERZEGOVINA</c:v>
                </c:pt>
                <c:pt idx="112">
                  <c:v>SAUDI ARABIA</c:v>
                </c:pt>
                <c:pt idx="113">
                  <c:v>SERBIA</c:v>
                </c:pt>
                <c:pt idx="114">
                  <c:v>LEBANON</c:v>
                </c:pt>
                <c:pt idx="115">
                  <c:v>CAPE VERDE</c:v>
                </c:pt>
                <c:pt idx="116">
                  <c:v>KUWAIT</c:v>
                </c:pt>
                <c:pt idx="117">
                  <c:v>NAMIBIA</c:v>
                </c:pt>
                <c:pt idx="118">
                  <c:v>GHANA</c:v>
                </c:pt>
                <c:pt idx="119">
                  <c:v>BRAZIL</c:v>
                </c:pt>
                <c:pt idx="120">
                  <c:v>THAILAND</c:v>
                </c:pt>
                <c:pt idx="121">
                  <c:v>DOMINICA</c:v>
                </c:pt>
                <c:pt idx="122">
                  <c:v>JORDAN</c:v>
                </c:pt>
                <c:pt idx="123">
                  <c:v>GRENADA</c:v>
                </c:pt>
                <c:pt idx="124">
                  <c:v>ARMENIA</c:v>
                </c:pt>
                <c:pt idx="125">
                  <c:v>ALBANIA</c:v>
                </c:pt>
                <c:pt idx="126">
                  <c:v>WEST BANK AND GAZA</c:v>
                </c:pt>
                <c:pt idx="127">
                  <c:v>MACEDONIA, FYR</c:v>
                </c:pt>
                <c:pt idx="128">
                  <c:v>JAMAICA</c:v>
                </c:pt>
                <c:pt idx="129">
                  <c:v>MEXICO</c:v>
                </c:pt>
                <c:pt idx="130">
                  <c:v>COLOMBIA</c:v>
                </c:pt>
                <c:pt idx="131">
                  <c:v>ST. VINCENT AND THE GRENADINES</c:v>
                </c:pt>
                <c:pt idx="132">
                  <c:v>AMERICAN SAMOA</c:v>
                </c:pt>
                <c:pt idx="133">
                  <c:v>OMAN</c:v>
                </c:pt>
                <c:pt idx="134">
                  <c:v>UNITED ARAB EMIRATES</c:v>
                </c:pt>
                <c:pt idx="135">
                  <c:v>TRINIDAD AND TOBAGO</c:v>
                </c:pt>
                <c:pt idx="136">
                  <c:v>ST. KITTS AND NEVIS</c:v>
                </c:pt>
                <c:pt idx="137">
                  <c:v>URUGUAY</c:v>
                </c:pt>
                <c:pt idx="138">
                  <c:v>PANAMA</c:v>
                </c:pt>
                <c:pt idx="139">
                  <c:v>TURKEY</c:v>
                </c:pt>
                <c:pt idx="140">
                  <c:v>SOUTH AFRICA</c:v>
                </c:pt>
                <c:pt idx="141">
                  <c:v>QATAR</c:v>
                </c:pt>
                <c:pt idx="142">
                  <c:v>COSTA RICA</c:v>
                </c:pt>
                <c:pt idx="143">
                  <c:v>ST. LUCIA</c:v>
                </c:pt>
                <c:pt idx="144">
                  <c:v>EL SALVADOR</c:v>
                </c:pt>
                <c:pt idx="145">
                  <c:v>BAHAMAS, THE</c:v>
                </c:pt>
                <c:pt idx="146">
                  <c:v>PERU</c:v>
                </c:pt>
                <c:pt idx="147">
                  <c:v>BOTSWANA</c:v>
                </c:pt>
                <c:pt idx="148">
                  <c:v>GREECE</c:v>
                </c:pt>
                <c:pt idx="149">
                  <c:v>CROATIA</c:v>
                </c:pt>
                <c:pt idx="150">
                  <c:v>BULGARIA</c:v>
                </c:pt>
                <c:pt idx="151">
                  <c:v>BARBADOS</c:v>
                </c:pt>
                <c:pt idx="152">
                  <c:v>GUAM</c:v>
                </c:pt>
                <c:pt idx="153">
                  <c:v>ANTIGUA AND BARBUDA</c:v>
                </c:pt>
                <c:pt idx="154">
                  <c:v>VIRGIN ISLANDS (U.S.)</c:v>
                </c:pt>
                <c:pt idx="155">
                  <c:v>SLOVENIA</c:v>
                </c:pt>
                <c:pt idx="156">
                  <c:v>GEORGIA</c:v>
                </c:pt>
                <c:pt idx="157">
                  <c:v>PORTUGAL</c:v>
                </c:pt>
                <c:pt idx="158">
                  <c:v>MALAYSIA</c:v>
                </c:pt>
                <c:pt idx="159">
                  <c:v>ROMANIA</c:v>
                </c:pt>
                <c:pt idx="160">
                  <c:v>ITALY</c:v>
                </c:pt>
                <c:pt idx="161">
                  <c:v>BAHRAIN</c:v>
                </c:pt>
                <c:pt idx="162">
                  <c:v>PUERTO RICO</c:v>
                </c:pt>
                <c:pt idx="163">
                  <c:v>MAURITIUS</c:v>
                </c:pt>
                <c:pt idx="164">
                  <c:v>MARTINIQUE</c:v>
                </c:pt>
                <c:pt idx="165">
                  <c:v>NETHERLANDS ANTILLES (FORMER)</c:v>
                </c:pt>
                <c:pt idx="166">
                  <c:v>JAPAN</c:v>
                </c:pt>
                <c:pt idx="167">
                  <c:v>LITHUANIA</c:v>
                </c:pt>
                <c:pt idx="168">
                  <c:v>KOREA, REP.</c:v>
                </c:pt>
                <c:pt idx="169">
                  <c:v>LATVIA</c:v>
                </c:pt>
                <c:pt idx="170">
                  <c:v>POLAND</c:v>
                </c:pt>
                <c:pt idx="171">
                  <c:v>ICELAND</c:v>
                </c:pt>
                <c:pt idx="172">
                  <c:v>SLOVAK REPUBLIC</c:v>
                </c:pt>
                <c:pt idx="173">
                  <c:v>HUNGARY</c:v>
                </c:pt>
                <c:pt idx="174">
                  <c:v>SPAIN</c:v>
                </c:pt>
                <c:pt idx="175">
                  <c:v>FRANCE</c:v>
                </c:pt>
                <c:pt idx="176">
                  <c:v>RÉUNION</c:v>
                </c:pt>
                <c:pt idx="177">
                  <c:v>JERSEY, CHANNEL ISLANDS</c:v>
                </c:pt>
                <c:pt idx="178">
                  <c:v>CAYMAN ISLANDS</c:v>
                </c:pt>
                <c:pt idx="179">
                  <c:v>TAIWAN, CHINA</c:v>
                </c:pt>
                <c:pt idx="180">
                  <c:v>BRUNEI DARUSSALAM</c:v>
                </c:pt>
                <c:pt idx="181">
                  <c:v>CYPRUS</c:v>
                </c:pt>
                <c:pt idx="182">
                  <c:v>FRENCH GUIANA</c:v>
                </c:pt>
                <c:pt idx="183">
                  <c:v>CZECH REPUBLIC</c:v>
                </c:pt>
                <c:pt idx="184">
                  <c:v>BELGIUM</c:v>
                </c:pt>
                <c:pt idx="185">
                  <c:v>MALTA</c:v>
                </c:pt>
                <c:pt idx="186">
                  <c:v>MACAO SAR, CHINA</c:v>
                </c:pt>
                <c:pt idx="187">
                  <c:v>GREENLAND</c:v>
                </c:pt>
                <c:pt idx="188">
                  <c:v>ISRAEL</c:v>
                </c:pt>
                <c:pt idx="189">
                  <c:v>ARUBA</c:v>
                </c:pt>
                <c:pt idx="190">
                  <c:v>BERMUDA</c:v>
                </c:pt>
                <c:pt idx="191">
                  <c:v>ANGUILLA</c:v>
                </c:pt>
                <c:pt idx="192">
                  <c:v>ESTONIA</c:v>
                </c:pt>
                <c:pt idx="193">
                  <c:v>NORWAY</c:v>
                </c:pt>
                <c:pt idx="194">
                  <c:v>AUSTRIA</c:v>
                </c:pt>
                <c:pt idx="195">
                  <c:v>UNITED STATES</c:v>
                </c:pt>
                <c:pt idx="196">
                  <c:v>LIECHTENSTEIN</c:v>
                </c:pt>
                <c:pt idx="197">
                  <c:v>GERMANY</c:v>
                </c:pt>
                <c:pt idx="198">
                  <c:v>CHILE</c:v>
                </c:pt>
                <c:pt idx="199">
                  <c:v>ANDORRA</c:v>
                </c:pt>
                <c:pt idx="200">
                  <c:v>UNITED KINGDOM</c:v>
                </c:pt>
                <c:pt idx="201">
                  <c:v>SWITZERLAND</c:v>
                </c:pt>
                <c:pt idx="202">
                  <c:v>IRELAND</c:v>
                </c:pt>
                <c:pt idx="203">
                  <c:v>CANADA</c:v>
                </c:pt>
                <c:pt idx="204">
                  <c:v>FINLAND</c:v>
                </c:pt>
                <c:pt idx="205">
                  <c:v>AUSTRALIA</c:v>
                </c:pt>
                <c:pt idx="206">
                  <c:v>SINGAPORE</c:v>
                </c:pt>
                <c:pt idx="207">
                  <c:v>SWEDEN</c:v>
                </c:pt>
                <c:pt idx="208">
                  <c:v>NETHERLANDS</c:v>
                </c:pt>
                <c:pt idx="209">
                  <c:v>LUXEMBOURG</c:v>
                </c:pt>
                <c:pt idx="210">
                  <c:v>HONG KONG SAR, CHINA</c:v>
                </c:pt>
                <c:pt idx="211">
                  <c:v>NEW ZEALAND</c:v>
                </c:pt>
                <c:pt idx="212">
                  <c:v>DENMARK</c:v>
                </c:pt>
                <c:pt idx="213">
                  <c:v>NEW CALEDONIA</c:v>
                </c:pt>
                <c:pt idx="214">
                  <c:v>MONACO</c:v>
                </c:pt>
                <c:pt idx="215">
                  <c:v>SAN MARINO</c:v>
                </c:pt>
              </c:strCache>
            </c:strRef>
          </c:cat>
          <c:val>
            <c:numRef>
              <c:f>'Regulatory Quality'!$D$3:$D$218</c:f>
              <c:numCache>
                <c:formatCode>0.00</c:formatCode>
                <c:ptCount val="216"/>
                <c:pt idx="0" formatCode="General">
                  <c:v>0</c:v>
                </c:pt>
                <c:pt idx="1">
                  <c:v>-2.4671158674318163</c:v>
                </c:pt>
                <c:pt idx="2">
                  <c:v>-2.3779310132112723</c:v>
                </c:pt>
                <c:pt idx="3">
                  <c:v>-2.2198370872411215</c:v>
                </c:pt>
                <c:pt idx="4">
                  <c:v>-2.1265330282698085</c:v>
                </c:pt>
                <c:pt idx="5">
                  <c:v>-2.0545255628873189</c:v>
                </c:pt>
                <c:pt idx="6">
                  <c:v>-1.8977681507916451</c:v>
                </c:pt>
                <c:pt idx="7">
                  <c:v>-1.6821999917548278</c:v>
                </c:pt>
                <c:pt idx="8">
                  <c:v>-1.6716341115931082</c:v>
                </c:pt>
                <c:pt idx="9">
                  <c:v>-1.5915620548592662</c:v>
                </c:pt>
                <c:pt idx="10">
                  <c:v>-1.5847352773249728</c:v>
                </c:pt>
                <c:pt idx="11">
                  <c:v>-1.5405599956298075</c:v>
                </c:pt>
                <c:pt idx="12">
                  <c:v>-1.5249035095321797</c:v>
                </c:pt>
                <c:pt idx="13">
                  <c:v>-1.518621290049208</c:v>
                </c:pt>
                <c:pt idx="14">
                  <c:v>-1.4923199988265843</c:v>
                </c:pt>
                <c:pt idx="15">
                  <c:v>-1.4246882871271067</c:v>
                </c:pt>
                <c:pt idx="16">
                  <c:v>-1.3636344915114704</c:v>
                </c:pt>
                <c:pt idx="17">
                  <c:v>-1.3375498049836316</c:v>
                </c:pt>
                <c:pt idx="18">
                  <c:v>-1.2961518000496459</c:v>
                </c:pt>
                <c:pt idx="19">
                  <c:v>-1.2860296344381359</c:v>
                </c:pt>
                <c:pt idx="20">
                  <c:v>-1.2660861472530816</c:v>
                </c:pt>
                <c:pt idx="21">
                  <c:v>-1.2071825731944312</c:v>
                </c:pt>
                <c:pt idx="22">
                  <c:v>-1.1798872169499333</c:v>
                </c:pt>
                <c:pt idx="23">
                  <c:v>-1.1768525510015551</c:v>
                </c:pt>
                <c:pt idx="24">
                  <c:v>-1.1749863876518143</c:v>
                </c:pt>
                <c:pt idx="25">
                  <c:v>-1.1581081650606686</c:v>
                </c:pt>
                <c:pt idx="26">
                  <c:v>-1.1204935991863691</c:v>
                </c:pt>
                <c:pt idx="27">
                  <c:v>-1.1026000415160617</c:v>
                </c:pt>
                <c:pt idx="28">
                  <c:v>-1.0966895189088433</c:v>
                </c:pt>
                <c:pt idx="29">
                  <c:v>-1.0948052274630806</c:v>
                </c:pt>
                <c:pt idx="30">
                  <c:v>-1.0709077113918288</c:v>
                </c:pt>
                <c:pt idx="31">
                  <c:v>-1.0527728827901495</c:v>
                </c:pt>
                <c:pt idx="32">
                  <c:v>-1.0366711258607981</c:v>
                </c:pt>
                <c:pt idx="33">
                  <c:v>-1.0251407325873427</c:v>
                </c:pt>
                <c:pt idx="34">
                  <c:v>-1.017514656620911</c:v>
                </c:pt>
                <c:pt idx="35">
                  <c:v>-1.0077495377605881</c:v>
                </c:pt>
                <c:pt idx="36">
                  <c:v>-1.0038635664277118</c:v>
                </c:pt>
                <c:pt idx="37">
                  <c:v>-1.0026859483954764</c:v>
                </c:pt>
                <c:pt idx="38">
                  <c:v>-0.98953736346396859</c:v>
                </c:pt>
                <c:pt idx="39">
                  <c:v>-0.98613007681467169</c:v>
                </c:pt>
                <c:pt idx="40">
                  <c:v>-0.97074149061475279</c:v>
                </c:pt>
                <c:pt idx="41">
                  <c:v>-0.96887256507813924</c:v>
                </c:pt>
                <c:pt idx="42">
                  <c:v>-0.96295966372256026</c:v>
                </c:pt>
                <c:pt idx="43">
                  <c:v>-0.95123808319086822</c:v>
                </c:pt>
                <c:pt idx="44">
                  <c:v>-0.94358560602196162</c:v>
                </c:pt>
                <c:pt idx="45">
                  <c:v>-0.92750348040006048</c:v>
                </c:pt>
                <c:pt idx="46">
                  <c:v>-0.91160015313370812</c:v>
                </c:pt>
                <c:pt idx="47">
                  <c:v>-0.86133439924627508</c:v>
                </c:pt>
                <c:pt idx="48">
                  <c:v>-0.81210020858027765</c:v>
                </c:pt>
                <c:pt idx="49">
                  <c:v>-0.79191797662915631</c:v>
                </c:pt>
                <c:pt idx="50">
                  <c:v>-0.7894064725328509</c:v>
                </c:pt>
                <c:pt idx="51">
                  <c:v>-0.78142434445406272</c:v>
                </c:pt>
                <c:pt idx="52">
                  <c:v>-0.74582736838719565</c:v>
                </c:pt>
                <c:pt idx="53">
                  <c:v>-0.74030857072901468</c:v>
                </c:pt>
                <c:pt idx="54">
                  <c:v>-0.73555264006354193</c:v>
                </c:pt>
                <c:pt idx="55">
                  <c:v>-0.72102464054593496</c:v>
                </c:pt>
                <c:pt idx="56">
                  <c:v>-0.70392739088893219</c:v>
                </c:pt>
                <c:pt idx="57">
                  <c:v>-0.70359245455424435</c:v>
                </c:pt>
                <c:pt idx="58">
                  <c:v>-0.70084674492748689</c:v>
                </c:pt>
                <c:pt idx="59">
                  <c:v>-0.68523990164650794</c:v>
                </c:pt>
                <c:pt idx="60">
                  <c:v>-0.66009546977623523</c:v>
                </c:pt>
                <c:pt idx="61">
                  <c:v>-0.63822142819498484</c:v>
                </c:pt>
                <c:pt idx="62">
                  <c:v>-0.6131029329878902</c:v>
                </c:pt>
                <c:pt idx="63">
                  <c:v>-0.61235824642285663</c:v>
                </c:pt>
                <c:pt idx="64">
                  <c:v>-0.61036482853766172</c:v>
                </c:pt>
                <c:pt idx="65">
                  <c:v>-0.60749842468322257</c:v>
                </c:pt>
                <c:pt idx="66">
                  <c:v>-0.60410194296639597</c:v>
                </c:pt>
                <c:pt idx="67">
                  <c:v>-0.59768852921215143</c:v>
                </c:pt>
                <c:pt idx="68">
                  <c:v>-0.55750097604781568</c:v>
                </c:pt>
                <c:pt idx="69">
                  <c:v>-0.54998630947298144</c:v>
                </c:pt>
                <c:pt idx="70">
                  <c:v>-0.5376638774200091</c:v>
                </c:pt>
                <c:pt idx="71">
                  <c:v>-0.53484411066578408</c:v>
                </c:pt>
                <c:pt idx="72">
                  <c:v>-0.51291243813594534</c:v>
                </c:pt>
                <c:pt idx="73">
                  <c:v>-0.50781181401273712</c:v>
                </c:pt>
                <c:pt idx="74">
                  <c:v>-0.50392655191741231</c:v>
                </c:pt>
                <c:pt idx="75">
                  <c:v>-0.4514402458905869</c:v>
                </c:pt>
                <c:pt idx="76">
                  <c:v>-0.44141144919682496</c:v>
                </c:pt>
                <c:pt idx="77">
                  <c:v>-0.43381810099081669</c:v>
                </c:pt>
                <c:pt idx="78">
                  <c:v>-0.42867397632538967</c:v>
                </c:pt>
                <c:pt idx="79">
                  <c:v>-0.40014066847556595</c:v>
                </c:pt>
                <c:pt idx="80">
                  <c:v>-0.39839844995399332</c:v>
                </c:pt>
                <c:pt idx="81">
                  <c:v>-0.39718765341443624</c:v>
                </c:pt>
                <c:pt idx="82">
                  <c:v>-0.39654251133349461</c:v>
                </c:pt>
                <c:pt idx="83">
                  <c:v>-0.35407761808348026</c:v>
                </c:pt>
                <c:pt idx="84">
                  <c:v>-0.34893450150486915</c:v>
                </c:pt>
                <c:pt idx="85">
                  <c:v>-0.34230723623719805</c:v>
                </c:pt>
                <c:pt idx="86">
                  <c:v>-0.34011780001059172</c:v>
                </c:pt>
                <c:pt idx="87">
                  <c:v>-0.33838781103801169</c:v>
                </c:pt>
                <c:pt idx="88">
                  <c:v>-0.33286967327277767</c:v>
                </c:pt>
                <c:pt idx="89">
                  <c:v>-0.32500656501220088</c:v>
                </c:pt>
                <c:pt idx="90">
                  <c:v>-0.32500557798147689</c:v>
                </c:pt>
                <c:pt idx="91">
                  <c:v>-0.28229984947938802</c:v>
                </c:pt>
                <c:pt idx="92">
                  <c:v>-0.26951266993299555</c:v>
                </c:pt>
                <c:pt idx="93">
                  <c:v>-0.2645820926381614</c:v>
                </c:pt>
                <c:pt idx="94">
                  <c:v>-0.22007253889409423</c:v>
                </c:pt>
                <c:pt idx="95">
                  <c:v>-0.21765008955951179</c:v>
                </c:pt>
                <c:pt idx="96">
                  <c:v>-0.20984921267614703</c:v>
                </c:pt>
                <c:pt idx="97">
                  <c:v>-0.20317869783066833</c:v>
                </c:pt>
                <c:pt idx="98">
                  <c:v>-0.19214343808990136</c:v>
                </c:pt>
                <c:pt idx="99">
                  <c:v>-0.17808663536087202</c:v>
                </c:pt>
                <c:pt idx="100">
                  <c:v>-0.15973201682041518</c:v>
                </c:pt>
                <c:pt idx="101">
                  <c:v>-0.1443459301169433</c:v>
                </c:pt>
                <c:pt idx="102">
                  <c:v>-0.12914367894909667</c:v>
                </c:pt>
                <c:pt idx="103">
                  <c:v>-0.12479807734503946</c:v>
                </c:pt>
                <c:pt idx="104">
                  <c:v>-0.12470207483114559</c:v>
                </c:pt>
                <c:pt idx="105">
                  <c:v>-0.10933369600840916</c:v>
                </c:pt>
                <c:pt idx="106">
                  <c:v>-0.10903591988655628</c:v>
                </c:pt>
                <c:pt idx="107">
                  <c:v>-9.4298611056078258E-2</c:v>
                </c:pt>
                <c:pt idx="108">
                  <c:v>-9.3845597154736504E-2</c:v>
                </c:pt>
                <c:pt idx="109">
                  <c:v>-8.2729291296842131E-2</c:v>
                </c:pt>
                <c:pt idx="110">
                  <c:v>-6.2022307260405397E-2</c:v>
                </c:pt>
                <c:pt idx="111">
                  <c:v>-4.1591465352097186E-2</c:v>
                </c:pt>
                <c:pt idx="112">
                  <c:v>4.5379195607374509E-3</c:v>
                </c:pt>
                <c:pt idx="113">
                  <c:v>5.6123778991192365E-3</c:v>
                </c:pt>
                <c:pt idx="114">
                  <c:v>1.6796045502284362E-2</c:v>
                </c:pt>
                <c:pt idx="115">
                  <c:v>7.0043192763527662E-2</c:v>
                </c:pt>
                <c:pt idx="116">
                  <c:v>7.6436482306996525E-2</c:v>
                </c:pt>
                <c:pt idx="117">
                  <c:v>7.6522291028421702E-2</c:v>
                </c:pt>
                <c:pt idx="118">
                  <c:v>0.14005680994743175</c:v>
                </c:pt>
                <c:pt idx="119">
                  <c:v>0.16633522060411898</c:v>
                </c:pt>
                <c:pt idx="120">
                  <c:v>0.2365638474908594</c:v>
                </c:pt>
                <c:pt idx="121">
                  <c:v>0.24315944156991692</c:v>
                </c:pt>
                <c:pt idx="122">
                  <c:v>0.250163908908137</c:v>
                </c:pt>
                <c:pt idx="123">
                  <c:v>0.26250391489631347</c:v>
                </c:pt>
                <c:pt idx="124">
                  <c:v>0.26315637297810307</c:v>
                </c:pt>
                <c:pt idx="125">
                  <c:v>0.28026801473197843</c:v>
                </c:pt>
                <c:pt idx="126">
                  <c:v>0.28385863998683508</c:v>
                </c:pt>
                <c:pt idx="127">
                  <c:v>0.32551041048332696</c:v>
                </c:pt>
                <c:pt idx="128">
                  <c:v>0.32804652562152009</c:v>
                </c:pt>
                <c:pt idx="129">
                  <c:v>0.34809604679515899</c:v>
                </c:pt>
                <c:pt idx="130">
                  <c:v>0.35349619462329873</c:v>
                </c:pt>
                <c:pt idx="131">
                  <c:v>0.36563933846488905</c:v>
                </c:pt>
                <c:pt idx="132">
                  <c:v>0.38124731053518807</c:v>
                </c:pt>
                <c:pt idx="133">
                  <c:v>0.38857579209936216</c:v>
                </c:pt>
                <c:pt idx="134">
                  <c:v>0.39954555670543623</c:v>
                </c:pt>
                <c:pt idx="135">
                  <c:v>0.40003866742994204</c:v>
                </c:pt>
                <c:pt idx="136">
                  <c:v>0.40017148606961045</c:v>
                </c:pt>
                <c:pt idx="137">
                  <c:v>0.40925110101577644</c:v>
                </c:pt>
                <c:pt idx="138">
                  <c:v>0.411483720724451</c:v>
                </c:pt>
                <c:pt idx="139">
                  <c:v>0.42211393999925645</c:v>
                </c:pt>
                <c:pt idx="140">
                  <c:v>0.43632107040396378</c:v>
                </c:pt>
                <c:pt idx="141">
                  <c:v>0.43861555684496878</c:v>
                </c:pt>
                <c:pt idx="142">
                  <c:v>0.44834233038715915</c:v>
                </c:pt>
                <c:pt idx="143">
                  <c:v>0.46272559988573991</c:v>
                </c:pt>
                <c:pt idx="144">
                  <c:v>0.48635962782036829</c:v>
                </c:pt>
                <c:pt idx="145">
                  <c:v>0.49092363846926801</c:v>
                </c:pt>
                <c:pt idx="146">
                  <c:v>0.50142461643555036</c:v>
                </c:pt>
                <c:pt idx="147">
                  <c:v>0.50230166805804466</c:v>
                </c:pt>
                <c:pt idx="148">
                  <c:v>0.50977763762184181</c:v>
                </c:pt>
                <c:pt idx="149">
                  <c:v>0.55705374422054132</c:v>
                </c:pt>
                <c:pt idx="150">
                  <c:v>0.56045634448310322</c:v>
                </c:pt>
                <c:pt idx="151">
                  <c:v>0.61011633142010901</c:v>
                </c:pt>
                <c:pt idx="152">
                  <c:v>0.62506505207396823</c:v>
                </c:pt>
                <c:pt idx="153">
                  <c:v>0.62506505207396823</c:v>
                </c:pt>
                <c:pt idx="154">
                  <c:v>0.62506505207396823</c:v>
                </c:pt>
                <c:pt idx="155">
                  <c:v>0.63253643140866944</c:v>
                </c:pt>
                <c:pt idx="156">
                  <c:v>0.65626101694292382</c:v>
                </c:pt>
                <c:pt idx="157">
                  <c:v>0.65631128082423007</c:v>
                </c:pt>
                <c:pt idx="158">
                  <c:v>0.65821230677731435</c:v>
                </c:pt>
                <c:pt idx="159">
                  <c:v>0.72238696455589424</c:v>
                </c:pt>
                <c:pt idx="160">
                  <c:v>0.75381699443341732</c:v>
                </c:pt>
                <c:pt idx="161">
                  <c:v>0.80096807037993889</c:v>
                </c:pt>
                <c:pt idx="162">
                  <c:v>0.83986809436360033</c:v>
                </c:pt>
                <c:pt idx="163">
                  <c:v>0.84330678580898122</c:v>
                </c:pt>
                <c:pt idx="164">
                  <c:v>0.86888279361274834</c:v>
                </c:pt>
                <c:pt idx="165">
                  <c:v>0.86888279361274834</c:v>
                </c:pt>
                <c:pt idx="166">
                  <c:v>0.89777166429935951</c:v>
                </c:pt>
                <c:pt idx="167">
                  <c:v>0.94207879591009069</c:v>
                </c:pt>
                <c:pt idx="168">
                  <c:v>0.95272399158857946</c:v>
                </c:pt>
                <c:pt idx="169">
                  <c:v>0.9546222458847089</c:v>
                </c:pt>
                <c:pt idx="170">
                  <c:v>0.96107526190239634</c:v>
                </c:pt>
                <c:pt idx="171">
                  <c:v>1.0114135221711928</c:v>
                </c:pt>
                <c:pt idx="172">
                  <c:v>1.0317346083777652</c:v>
                </c:pt>
                <c:pt idx="173">
                  <c:v>1.0461978505557257</c:v>
                </c:pt>
                <c:pt idx="174">
                  <c:v>1.092675802933299</c:v>
                </c:pt>
                <c:pt idx="175">
                  <c:v>1.1099647546734379</c:v>
                </c:pt>
                <c:pt idx="176">
                  <c:v>1.1127005351515287</c:v>
                </c:pt>
                <c:pt idx="177">
                  <c:v>1.1300040012853934</c:v>
                </c:pt>
                <c:pt idx="178">
                  <c:v>1.1311933369618288</c:v>
                </c:pt>
                <c:pt idx="179">
                  <c:v>1.1666921328212216</c:v>
                </c:pt>
                <c:pt idx="180">
                  <c:v>1.1739055342276741</c:v>
                </c:pt>
                <c:pt idx="181">
                  <c:v>1.2195653945249394</c:v>
                </c:pt>
                <c:pt idx="182">
                  <c:v>1.2326911569777355</c:v>
                </c:pt>
                <c:pt idx="183">
                  <c:v>1.2518019476501117</c:v>
                </c:pt>
                <c:pt idx="184">
                  <c:v>1.2527307029175694</c:v>
                </c:pt>
                <c:pt idx="185">
                  <c:v>1.3085542183609733</c:v>
                </c:pt>
                <c:pt idx="186">
                  <c:v>1.3290029542212658</c:v>
                </c:pt>
                <c:pt idx="187">
                  <c:v>1.3404408247322521</c:v>
                </c:pt>
                <c:pt idx="188">
                  <c:v>1.3476154299923733</c:v>
                </c:pt>
                <c:pt idx="189">
                  <c:v>1.3512138181993245</c:v>
                </c:pt>
                <c:pt idx="190">
                  <c:v>1.3565182766903088</c:v>
                </c:pt>
                <c:pt idx="191">
                  <c:v>1.3565182766903088</c:v>
                </c:pt>
                <c:pt idx="192">
                  <c:v>1.3956232481603315</c:v>
                </c:pt>
                <c:pt idx="193">
                  <c:v>1.4132435948155959</c:v>
                </c:pt>
                <c:pt idx="194">
                  <c:v>1.4141089232295498</c:v>
                </c:pt>
                <c:pt idx="195">
                  <c:v>1.4850218091349499</c:v>
                </c:pt>
                <c:pt idx="196">
                  <c:v>1.5037861618322785</c:v>
                </c:pt>
                <c:pt idx="197">
                  <c:v>1.5116198483599474</c:v>
                </c:pt>
                <c:pt idx="198">
                  <c:v>1.5383253301807689</c:v>
                </c:pt>
                <c:pt idx="199">
                  <c:v>1.6003360182290891</c:v>
                </c:pt>
                <c:pt idx="200">
                  <c:v>1.6198109362843056</c:v>
                </c:pt>
                <c:pt idx="201">
                  <c:v>1.637394620470036</c:v>
                </c:pt>
                <c:pt idx="202">
                  <c:v>1.6472497245193001</c:v>
                </c:pt>
                <c:pt idx="203">
                  <c:v>1.6832332482509254</c:v>
                </c:pt>
                <c:pt idx="204">
                  <c:v>1.7729800224388996</c:v>
                </c:pt>
                <c:pt idx="205">
                  <c:v>1.7896293484389427</c:v>
                </c:pt>
                <c:pt idx="206">
                  <c:v>1.8252903179818809</c:v>
                </c:pt>
                <c:pt idx="207">
                  <c:v>1.8355671903007478</c:v>
                </c:pt>
                <c:pt idx="208">
                  <c:v>1.844920153933099</c:v>
                </c:pt>
                <c:pt idx="209">
                  <c:v>1.8647198272207106</c:v>
                </c:pt>
                <c:pt idx="210">
                  <c:v>1.8759820857285012</c:v>
                </c:pt>
                <c:pt idx="211">
                  <c:v>1.9112179466681993</c:v>
                </c:pt>
                <c:pt idx="212">
                  <c:v>1.931576931260591</c:v>
                </c:pt>
                <c:pt idx="213">
                  <c:v>#N/A</c:v>
                </c:pt>
                <c:pt idx="214">
                  <c:v>#N/A</c:v>
                </c:pt>
                <c:pt idx="215">
                  <c:v>#N/A</c:v>
                </c:pt>
              </c:numCache>
            </c:numRef>
          </c:val>
        </c:ser>
        <c:ser>
          <c:idx val="3"/>
          <c:order val="3"/>
          <c:tx>
            <c:strRef>
              <c:f>'Regulatory Quality'!$E$2</c:f>
              <c:strCache>
                <c:ptCount val="1"/>
                <c:pt idx="0">
                  <c:v>Rule of Law</c:v>
                </c:pt>
              </c:strCache>
            </c:strRef>
          </c:tx>
          <c:spPr>
            <a:ln w="12700"/>
          </c:spPr>
          <c:marker>
            <c:symbol val="none"/>
          </c:marker>
          <c:trendline>
            <c:trendlineType val="linear"/>
          </c:trendline>
          <c:cat>
            <c:strRef>
              <c:f>'Regulatory Quality'!$A$3:$A$218</c:f>
              <c:strCache>
                <c:ptCount val="216"/>
                <c:pt idx="0">
                  <c:v>Country/Territory</c:v>
                </c:pt>
                <c:pt idx="1">
                  <c:v>KOREA, DEM. REP.</c:v>
                </c:pt>
                <c:pt idx="2">
                  <c:v>SOMALIA</c:v>
                </c:pt>
                <c:pt idx="3">
                  <c:v>ERITREA</c:v>
                </c:pt>
                <c:pt idx="4">
                  <c:v>MYANMAR</c:v>
                </c:pt>
                <c:pt idx="5">
                  <c:v>TURKMENISTAN</c:v>
                </c:pt>
                <c:pt idx="6">
                  <c:v>ZIMBABWE</c:v>
                </c:pt>
                <c:pt idx="7">
                  <c:v>IRAN, ISLAMIC REP.</c:v>
                </c:pt>
                <c:pt idx="8">
                  <c:v>SOUTH SUDAN</c:v>
                </c:pt>
                <c:pt idx="9">
                  <c:v>UZBEKISTAN</c:v>
                </c:pt>
                <c:pt idx="10">
                  <c:v>CUBA</c:v>
                </c:pt>
                <c:pt idx="11">
                  <c:v>AFGHANISTAN</c:v>
                </c:pt>
                <c:pt idx="12">
                  <c:v>LIBYA</c:v>
                </c:pt>
                <c:pt idx="13">
                  <c:v>CONGO, DEM. REP.</c:v>
                </c:pt>
                <c:pt idx="14">
                  <c:v>VENEZUELA, RB</c:v>
                </c:pt>
                <c:pt idx="15">
                  <c:v>KIRIBATI</c:v>
                </c:pt>
                <c:pt idx="16">
                  <c:v>COMOROS</c:v>
                </c:pt>
                <c:pt idx="17">
                  <c:v>EQUATORIAL GUINEA</c:v>
                </c:pt>
                <c:pt idx="18">
                  <c:v>SUDAN</c:v>
                </c:pt>
                <c:pt idx="19">
                  <c:v>CONGO, REP.</c:v>
                </c:pt>
                <c:pt idx="20">
                  <c:v>TUVALU</c:v>
                </c:pt>
                <c:pt idx="21">
                  <c:v>BELARUS</c:v>
                </c:pt>
                <c:pt idx="22">
                  <c:v>CENTRAL AFRICAN REPUBLIC</c:v>
                </c:pt>
                <c:pt idx="23">
                  <c:v>COOK ISLANDS</c:v>
                </c:pt>
                <c:pt idx="24">
                  <c:v>BHUTAN</c:v>
                </c:pt>
                <c:pt idx="25">
                  <c:v>ALGERIA</c:v>
                </c:pt>
                <c:pt idx="26">
                  <c:v>GUINEA-BISSAU</c:v>
                </c:pt>
                <c:pt idx="27">
                  <c:v>ANGOLA</c:v>
                </c:pt>
                <c:pt idx="28">
                  <c:v>IRAQ</c:v>
                </c:pt>
                <c:pt idx="29">
                  <c:v>NAURU</c:v>
                </c:pt>
                <c:pt idx="30">
                  <c:v>SOLOMON ISLANDS</c:v>
                </c:pt>
                <c:pt idx="31">
                  <c:v>HAITI</c:v>
                </c:pt>
                <c:pt idx="32">
                  <c:v>TIMOR-LESTE</c:v>
                </c:pt>
                <c:pt idx="33">
                  <c:v>CHAD</c:v>
                </c:pt>
                <c:pt idx="34">
                  <c:v>ECUADOR</c:v>
                </c:pt>
                <c:pt idx="35">
                  <c:v>LIBERIA</c:v>
                </c:pt>
                <c:pt idx="36">
                  <c:v>GUINEA</c:v>
                </c:pt>
                <c:pt idx="37">
                  <c:v>BURUNDI</c:v>
                </c:pt>
                <c:pt idx="38">
                  <c:v>TOGO</c:v>
                </c:pt>
                <c:pt idx="39">
                  <c:v>ETHIOPIA</c:v>
                </c:pt>
                <c:pt idx="40">
                  <c:v>SYRIAN ARAB REPUBLIC</c:v>
                </c:pt>
                <c:pt idx="41">
                  <c:v>TAJIKISTAN</c:v>
                </c:pt>
                <c:pt idx="42">
                  <c:v>LAO PDR</c:v>
                </c:pt>
                <c:pt idx="43">
                  <c:v>MARSHALL ISLANDS</c:v>
                </c:pt>
                <c:pt idx="44">
                  <c:v>NIUE</c:v>
                </c:pt>
                <c:pt idx="45">
                  <c:v>MICRONESIA, FED. STS.</c:v>
                </c:pt>
                <c:pt idx="46">
                  <c:v>PALAU</c:v>
                </c:pt>
                <c:pt idx="47">
                  <c:v>CÔTE D'IVOIRE</c:v>
                </c:pt>
                <c:pt idx="48">
                  <c:v>BANGLADESH</c:v>
                </c:pt>
                <c:pt idx="49">
                  <c:v>CAMEROON</c:v>
                </c:pt>
                <c:pt idx="50">
                  <c:v>YEMEN, REP.</c:v>
                </c:pt>
                <c:pt idx="51">
                  <c:v>MAURITANIA</c:v>
                </c:pt>
                <c:pt idx="52">
                  <c:v>BOLIVIA</c:v>
                </c:pt>
                <c:pt idx="53">
                  <c:v>SÃO TOMÉ AND PRINCIPE</c:v>
                </c:pt>
                <c:pt idx="54">
                  <c:v>ARGENTINA</c:v>
                </c:pt>
                <c:pt idx="55">
                  <c:v>NEPAL</c:v>
                </c:pt>
                <c:pt idx="56">
                  <c:v>SIERRA LEONE</c:v>
                </c:pt>
                <c:pt idx="57">
                  <c:v>MALAWI</c:v>
                </c:pt>
                <c:pt idx="58">
                  <c:v>VANUATU</c:v>
                </c:pt>
                <c:pt idx="59">
                  <c:v>NIGERIA</c:v>
                </c:pt>
                <c:pt idx="60">
                  <c:v>GUYANA</c:v>
                </c:pt>
                <c:pt idx="61">
                  <c:v>SWAZILAND</c:v>
                </c:pt>
                <c:pt idx="62">
                  <c:v>TONGA</c:v>
                </c:pt>
                <c:pt idx="63">
                  <c:v>VIETNAM</c:v>
                </c:pt>
                <c:pt idx="64">
                  <c:v>PAKISTAN</c:v>
                </c:pt>
                <c:pt idx="65">
                  <c:v>LESOTHO</c:v>
                </c:pt>
                <c:pt idx="66">
                  <c:v>GABON</c:v>
                </c:pt>
                <c:pt idx="67">
                  <c:v>SURINAME</c:v>
                </c:pt>
                <c:pt idx="68">
                  <c:v>UKRAINE</c:v>
                </c:pt>
                <c:pt idx="69">
                  <c:v>MADAGASCAR</c:v>
                </c:pt>
                <c:pt idx="70">
                  <c:v>BELIZE</c:v>
                </c:pt>
                <c:pt idx="71">
                  <c:v>DJIBOUTI</c:v>
                </c:pt>
                <c:pt idx="72">
                  <c:v>PAPUA NEW GUINEA</c:v>
                </c:pt>
                <c:pt idx="73">
                  <c:v>NIGER</c:v>
                </c:pt>
                <c:pt idx="74">
                  <c:v>FIJI</c:v>
                </c:pt>
                <c:pt idx="75">
                  <c:v>CAMBODIA</c:v>
                </c:pt>
                <c:pt idx="76">
                  <c:v>TANZANIA</c:v>
                </c:pt>
                <c:pt idx="77">
                  <c:v>SEYCHELLES</c:v>
                </c:pt>
                <c:pt idx="78">
                  <c:v>ZAMBIA</c:v>
                </c:pt>
                <c:pt idx="79">
                  <c:v>MOZAMBIQUE</c:v>
                </c:pt>
                <c:pt idx="80">
                  <c:v>MALDIVES</c:v>
                </c:pt>
                <c:pt idx="81">
                  <c:v>AZERBAIJAN</c:v>
                </c:pt>
                <c:pt idx="82">
                  <c:v>MALI</c:v>
                </c:pt>
                <c:pt idx="83">
                  <c:v>RUSSIAN FEDERATION</c:v>
                </c:pt>
                <c:pt idx="84">
                  <c:v>NICARAGUA</c:v>
                </c:pt>
                <c:pt idx="85">
                  <c:v>PARAGUAY</c:v>
                </c:pt>
                <c:pt idx="86">
                  <c:v>INDIA</c:v>
                </c:pt>
                <c:pt idx="87">
                  <c:v>BENIN</c:v>
                </c:pt>
                <c:pt idx="88">
                  <c:v>EGYPT, ARAB REP.</c:v>
                </c:pt>
                <c:pt idx="89">
                  <c:v>INDONESIA</c:v>
                </c:pt>
                <c:pt idx="90">
                  <c:v>SAMOA</c:v>
                </c:pt>
                <c:pt idx="91">
                  <c:v>KAZAKHSTAN</c:v>
                </c:pt>
                <c:pt idx="92">
                  <c:v>GAMBIA, THE</c:v>
                </c:pt>
                <c:pt idx="93">
                  <c:v>PHILIPPINES</c:v>
                </c:pt>
                <c:pt idx="94">
                  <c:v>SENEGAL</c:v>
                </c:pt>
                <c:pt idx="95">
                  <c:v>MONGOLIA</c:v>
                </c:pt>
                <c:pt idx="96">
                  <c:v>KYRGYZ REPUBLIC</c:v>
                </c:pt>
                <c:pt idx="97">
                  <c:v>CHINA</c:v>
                </c:pt>
                <c:pt idx="98">
                  <c:v>DOMINICAN REPUBLIC</c:v>
                </c:pt>
                <c:pt idx="99">
                  <c:v>TUNISIA</c:v>
                </c:pt>
                <c:pt idx="100">
                  <c:v>KENYA</c:v>
                </c:pt>
                <c:pt idx="101">
                  <c:v>BURKINA FASO</c:v>
                </c:pt>
                <c:pt idx="102">
                  <c:v>GUATEMALA</c:v>
                </c:pt>
                <c:pt idx="103">
                  <c:v>RWANDA</c:v>
                </c:pt>
                <c:pt idx="104">
                  <c:v>KOSOVO</c:v>
                </c:pt>
                <c:pt idx="105">
                  <c:v>HONDURAS</c:v>
                </c:pt>
                <c:pt idx="106">
                  <c:v>UGANDA</c:v>
                </c:pt>
                <c:pt idx="107">
                  <c:v>MOROCCO</c:v>
                </c:pt>
                <c:pt idx="108">
                  <c:v>SRI LANKA</c:v>
                </c:pt>
                <c:pt idx="109">
                  <c:v>MOLDOVA</c:v>
                </c:pt>
                <c:pt idx="110">
                  <c:v>MONTENEGRO</c:v>
                </c:pt>
                <c:pt idx="111">
                  <c:v>BOSNIA AND HERZEGOVINA</c:v>
                </c:pt>
                <c:pt idx="112">
                  <c:v>SAUDI ARABIA</c:v>
                </c:pt>
                <c:pt idx="113">
                  <c:v>SERBIA</c:v>
                </c:pt>
                <c:pt idx="114">
                  <c:v>LEBANON</c:v>
                </c:pt>
                <c:pt idx="115">
                  <c:v>CAPE VERDE</c:v>
                </c:pt>
                <c:pt idx="116">
                  <c:v>KUWAIT</c:v>
                </c:pt>
                <c:pt idx="117">
                  <c:v>NAMIBIA</c:v>
                </c:pt>
                <c:pt idx="118">
                  <c:v>GHANA</c:v>
                </c:pt>
                <c:pt idx="119">
                  <c:v>BRAZIL</c:v>
                </c:pt>
                <c:pt idx="120">
                  <c:v>THAILAND</c:v>
                </c:pt>
                <c:pt idx="121">
                  <c:v>DOMINICA</c:v>
                </c:pt>
                <c:pt idx="122">
                  <c:v>JORDAN</c:v>
                </c:pt>
                <c:pt idx="123">
                  <c:v>GRENADA</c:v>
                </c:pt>
                <c:pt idx="124">
                  <c:v>ARMENIA</c:v>
                </c:pt>
                <c:pt idx="125">
                  <c:v>ALBANIA</c:v>
                </c:pt>
                <c:pt idx="126">
                  <c:v>WEST BANK AND GAZA</c:v>
                </c:pt>
                <c:pt idx="127">
                  <c:v>MACEDONIA, FYR</c:v>
                </c:pt>
                <c:pt idx="128">
                  <c:v>JAMAICA</c:v>
                </c:pt>
                <c:pt idx="129">
                  <c:v>MEXICO</c:v>
                </c:pt>
                <c:pt idx="130">
                  <c:v>COLOMBIA</c:v>
                </c:pt>
                <c:pt idx="131">
                  <c:v>ST. VINCENT AND THE GRENADINES</c:v>
                </c:pt>
                <c:pt idx="132">
                  <c:v>AMERICAN SAMOA</c:v>
                </c:pt>
                <c:pt idx="133">
                  <c:v>OMAN</c:v>
                </c:pt>
                <c:pt idx="134">
                  <c:v>UNITED ARAB EMIRATES</c:v>
                </c:pt>
                <c:pt idx="135">
                  <c:v>TRINIDAD AND TOBAGO</c:v>
                </c:pt>
                <c:pt idx="136">
                  <c:v>ST. KITTS AND NEVIS</c:v>
                </c:pt>
                <c:pt idx="137">
                  <c:v>URUGUAY</c:v>
                </c:pt>
                <c:pt idx="138">
                  <c:v>PANAMA</c:v>
                </c:pt>
                <c:pt idx="139">
                  <c:v>TURKEY</c:v>
                </c:pt>
                <c:pt idx="140">
                  <c:v>SOUTH AFRICA</c:v>
                </c:pt>
                <c:pt idx="141">
                  <c:v>QATAR</c:v>
                </c:pt>
                <c:pt idx="142">
                  <c:v>COSTA RICA</c:v>
                </c:pt>
                <c:pt idx="143">
                  <c:v>ST. LUCIA</c:v>
                </c:pt>
                <c:pt idx="144">
                  <c:v>EL SALVADOR</c:v>
                </c:pt>
                <c:pt idx="145">
                  <c:v>BAHAMAS, THE</c:v>
                </c:pt>
                <c:pt idx="146">
                  <c:v>PERU</c:v>
                </c:pt>
                <c:pt idx="147">
                  <c:v>BOTSWANA</c:v>
                </c:pt>
                <c:pt idx="148">
                  <c:v>GREECE</c:v>
                </c:pt>
                <c:pt idx="149">
                  <c:v>CROATIA</c:v>
                </c:pt>
                <c:pt idx="150">
                  <c:v>BULGARIA</c:v>
                </c:pt>
                <c:pt idx="151">
                  <c:v>BARBADOS</c:v>
                </c:pt>
                <c:pt idx="152">
                  <c:v>GUAM</c:v>
                </c:pt>
                <c:pt idx="153">
                  <c:v>ANTIGUA AND BARBUDA</c:v>
                </c:pt>
                <c:pt idx="154">
                  <c:v>VIRGIN ISLANDS (U.S.)</c:v>
                </c:pt>
                <c:pt idx="155">
                  <c:v>SLOVENIA</c:v>
                </c:pt>
                <c:pt idx="156">
                  <c:v>GEORGIA</c:v>
                </c:pt>
                <c:pt idx="157">
                  <c:v>PORTUGAL</c:v>
                </c:pt>
                <c:pt idx="158">
                  <c:v>MALAYSIA</c:v>
                </c:pt>
                <c:pt idx="159">
                  <c:v>ROMANIA</c:v>
                </c:pt>
                <c:pt idx="160">
                  <c:v>ITALY</c:v>
                </c:pt>
                <c:pt idx="161">
                  <c:v>BAHRAIN</c:v>
                </c:pt>
                <c:pt idx="162">
                  <c:v>PUERTO RICO</c:v>
                </c:pt>
                <c:pt idx="163">
                  <c:v>MAURITIUS</c:v>
                </c:pt>
                <c:pt idx="164">
                  <c:v>MARTINIQUE</c:v>
                </c:pt>
                <c:pt idx="165">
                  <c:v>NETHERLANDS ANTILLES (FORMER)</c:v>
                </c:pt>
                <c:pt idx="166">
                  <c:v>JAPAN</c:v>
                </c:pt>
                <c:pt idx="167">
                  <c:v>LITHUANIA</c:v>
                </c:pt>
                <c:pt idx="168">
                  <c:v>KOREA, REP.</c:v>
                </c:pt>
                <c:pt idx="169">
                  <c:v>LATVIA</c:v>
                </c:pt>
                <c:pt idx="170">
                  <c:v>POLAND</c:v>
                </c:pt>
                <c:pt idx="171">
                  <c:v>ICELAND</c:v>
                </c:pt>
                <c:pt idx="172">
                  <c:v>SLOVAK REPUBLIC</c:v>
                </c:pt>
                <c:pt idx="173">
                  <c:v>HUNGARY</c:v>
                </c:pt>
                <c:pt idx="174">
                  <c:v>SPAIN</c:v>
                </c:pt>
                <c:pt idx="175">
                  <c:v>FRANCE</c:v>
                </c:pt>
                <c:pt idx="176">
                  <c:v>RÉUNION</c:v>
                </c:pt>
                <c:pt idx="177">
                  <c:v>JERSEY, CHANNEL ISLANDS</c:v>
                </c:pt>
                <c:pt idx="178">
                  <c:v>CAYMAN ISLANDS</c:v>
                </c:pt>
                <c:pt idx="179">
                  <c:v>TAIWAN, CHINA</c:v>
                </c:pt>
                <c:pt idx="180">
                  <c:v>BRUNEI DARUSSALAM</c:v>
                </c:pt>
                <c:pt idx="181">
                  <c:v>CYPRUS</c:v>
                </c:pt>
                <c:pt idx="182">
                  <c:v>FRENCH GUIANA</c:v>
                </c:pt>
                <c:pt idx="183">
                  <c:v>CZECH REPUBLIC</c:v>
                </c:pt>
                <c:pt idx="184">
                  <c:v>BELGIUM</c:v>
                </c:pt>
                <c:pt idx="185">
                  <c:v>MALTA</c:v>
                </c:pt>
                <c:pt idx="186">
                  <c:v>MACAO SAR, CHINA</c:v>
                </c:pt>
                <c:pt idx="187">
                  <c:v>GREENLAND</c:v>
                </c:pt>
                <c:pt idx="188">
                  <c:v>ISRAEL</c:v>
                </c:pt>
                <c:pt idx="189">
                  <c:v>ARUBA</c:v>
                </c:pt>
                <c:pt idx="190">
                  <c:v>BERMUDA</c:v>
                </c:pt>
                <c:pt idx="191">
                  <c:v>ANGUILLA</c:v>
                </c:pt>
                <c:pt idx="192">
                  <c:v>ESTONIA</c:v>
                </c:pt>
                <c:pt idx="193">
                  <c:v>NORWAY</c:v>
                </c:pt>
                <c:pt idx="194">
                  <c:v>AUSTRIA</c:v>
                </c:pt>
                <c:pt idx="195">
                  <c:v>UNITED STATES</c:v>
                </c:pt>
                <c:pt idx="196">
                  <c:v>LIECHTENSTEIN</c:v>
                </c:pt>
                <c:pt idx="197">
                  <c:v>GERMANY</c:v>
                </c:pt>
                <c:pt idx="198">
                  <c:v>CHILE</c:v>
                </c:pt>
                <c:pt idx="199">
                  <c:v>ANDORRA</c:v>
                </c:pt>
                <c:pt idx="200">
                  <c:v>UNITED KINGDOM</c:v>
                </c:pt>
                <c:pt idx="201">
                  <c:v>SWITZERLAND</c:v>
                </c:pt>
                <c:pt idx="202">
                  <c:v>IRELAND</c:v>
                </c:pt>
                <c:pt idx="203">
                  <c:v>CANADA</c:v>
                </c:pt>
                <c:pt idx="204">
                  <c:v>FINLAND</c:v>
                </c:pt>
                <c:pt idx="205">
                  <c:v>AUSTRALIA</c:v>
                </c:pt>
                <c:pt idx="206">
                  <c:v>SINGAPORE</c:v>
                </c:pt>
                <c:pt idx="207">
                  <c:v>SWEDEN</c:v>
                </c:pt>
                <c:pt idx="208">
                  <c:v>NETHERLANDS</c:v>
                </c:pt>
                <c:pt idx="209">
                  <c:v>LUXEMBOURG</c:v>
                </c:pt>
                <c:pt idx="210">
                  <c:v>HONG KONG SAR, CHINA</c:v>
                </c:pt>
                <c:pt idx="211">
                  <c:v>NEW ZEALAND</c:v>
                </c:pt>
                <c:pt idx="212">
                  <c:v>DENMARK</c:v>
                </c:pt>
                <c:pt idx="213">
                  <c:v>NEW CALEDONIA</c:v>
                </c:pt>
                <c:pt idx="214">
                  <c:v>MONACO</c:v>
                </c:pt>
                <c:pt idx="215">
                  <c:v>SAN MARINO</c:v>
                </c:pt>
              </c:strCache>
            </c:strRef>
          </c:cat>
          <c:val>
            <c:numRef>
              <c:f>'Regulatory Quality'!$E$3:$E$218</c:f>
              <c:numCache>
                <c:formatCode>0.00</c:formatCode>
                <c:ptCount val="216"/>
                <c:pt idx="0" formatCode="General">
                  <c:v>0</c:v>
                </c:pt>
                <c:pt idx="1">
                  <c:v>-1.3019589448671043</c:v>
                </c:pt>
                <c:pt idx="2">
                  <c:v>-2.3538303063296899</c:v>
                </c:pt>
                <c:pt idx="3">
                  <c:v>-1.2743800257353315</c:v>
                </c:pt>
                <c:pt idx="4">
                  <c:v>-1.4233058489433399</c:v>
                </c:pt>
                <c:pt idx="5">
                  <c:v>-1.412357902005972</c:v>
                </c:pt>
                <c:pt idx="6">
                  <c:v>-1.7509199193953902</c:v>
                </c:pt>
                <c:pt idx="7">
                  <c:v>-0.90208202180052055</c:v>
                </c:pt>
                <c:pt idx="8">
                  <c:v>-1.4812848280744879</c:v>
                </c:pt>
                <c:pt idx="9">
                  <c:v>-1.3915801168814845</c:v>
                </c:pt>
                <c:pt idx="10">
                  <c:v>-0.50998277319420648</c:v>
                </c:pt>
                <c:pt idx="11">
                  <c:v>-1.9374504692344356</c:v>
                </c:pt>
                <c:pt idx="12">
                  <c:v>-1.1587391200196371</c:v>
                </c:pt>
                <c:pt idx="13">
                  <c:v>-1.5986138014008364</c:v>
                </c:pt>
                <c:pt idx="14">
                  <c:v>-1.6214525799653599</c:v>
                </c:pt>
                <c:pt idx="15">
                  <c:v>8.1245864652603639E-2</c:v>
                </c:pt>
                <c:pt idx="16">
                  <c:v>-1.0220252852306237</c:v>
                </c:pt>
                <c:pt idx="17">
                  <c:v>-1.2069162157678015</c:v>
                </c:pt>
                <c:pt idx="18">
                  <c:v>-1.2589987408070531</c:v>
                </c:pt>
                <c:pt idx="19">
                  <c:v>-1.1585534257922065</c:v>
                </c:pt>
                <c:pt idx="20">
                  <c:v>0.45405417248590596</c:v>
                </c:pt>
                <c:pt idx="21">
                  <c:v>-1.0763442577088005</c:v>
                </c:pt>
                <c:pt idx="22">
                  <c:v>-1.2825938992900974</c:v>
                </c:pt>
                <c:pt idx="23">
                  <c:v>-0.91423079009790276</c:v>
                </c:pt>
                <c:pt idx="24">
                  <c:v>0.12901891985178601</c:v>
                </c:pt>
                <c:pt idx="25">
                  <c:v>-0.82787011666702015</c:v>
                </c:pt>
                <c:pt idx="26">
                  <c:v>-1.3109762344169056</c:v>
                </c:pt>
                <c:pt idx="27">
                  <c:v>-1.2303474652413007</c:v>
                </c:pt>
                <c:pt idx="28">
                  <c:v>-1.5000765123237869</c:v>
                </c:pt>
                <c:pt idx="29">
                  <c:v>0.35380145914174355</c:v>
                </c:pt>
                <c:pt idx="30">
                  <c:v>-0.60495740298457767</c:v>
                </c:pt>
                <c:pt idx="31">
                  <c:v>-1.3757481534764513</c:v>
                </c:pt>
                <c:pt idx="32">
                  <c:v>-1.1881184876098856</c:v>
                </c:pt>
                <c:pt idx="33">
                  <c:v>-1.4623879125855466</c:v>
                </c:pt>
                <c:pt idx="34">
                  <c:v>-1.1397553078794134</c:v>
                </c:pt>
                <c:pt idx="35">
                  <c:v>-0.9356273639169973</c:v>
                </c:pt>
                <c:pt idx="36">
                  <c:v>-1.474082543529412</c:v>
                </c:pt>
                <c:pt idx="37">
                  <c:v>-1.1544228322443557</c:v>
                </c:pt>
                <c:pt idx="38">
                  <c:v>-0.84950866703622152</c:v>
                </c:pt>
                <c:pt idx="39">
                  <c:v>-0.71417896122446656</c:v>
                </c:pt>
                <c:pt idx="40">
                  <c:v>-0.65854235786250026</c:v>
                </c:pt>
                <c:pt idx="41">
                  <c:v>-1.1960427437359138</c:v>
                </c:pt>
                <c:pt idx="42">
                  <c:v>-0.91844774938100382</c:v>
                </c:pt>
                <c:pt idx="43">
                  <c:v>0.13041184912062037</c:v>
                </c:pt>
                <c:pt idx="44">
                  <c:v>-0.76602655474310677</c:v>
                </c:pt>
                <c:pt idx="45">
                  <c:v>-6.9265369402463903E-2</c:v>
                </c:pt>
                <c:pt idx="46">
                  <c:v>0.84031041304866261</c:v>
                </c:pt>
                <c:pt idx="47">
                  <c:v>-1.2618331797571776</c:v>
                </c:pt>
                <c:pt idx="48">
                  <c:v>-0.71897276632911855</c:v>
                </c:pt>
                <c:pt idx="49">
                  <c:v>-1.0378189166431864</c:v>
                </c:pt>
                <c:pt idx="50">
                  <c:v>-1.2497000961677389</c:v>
                </c:pt>
                <c:pt idx="51">
                  <c:v>-0.88720509876579434</c:v>
                </c:pt>
                <c:pt idx="52">
                  <c:v>-1.005404481712068</c:v>
                </c:pt>
                <c:pt idx="53">
                  <c:v>-0.72414782410355749</c:v>
                </c:pt>
                <c:pt idx="54">
                  <c:v>-0.56029737710730576</c:v>
                </c:pt>
                <c:pt idx="55">
                  <c:v>-0.98708082581053969</c:v>
                </c:pt>
                <c:pt idx="56">
                  <c:v>-0.86815517764875261</c:v>
                </c:pt>
                <c:pt idx="57">
                  <c:v>-0.17505047333182489</c:v>
                </c:pt>
                <c:pt idx="58">
                  <c:v>0.22835332910002568</c:v>
                </c:pt>
                <c:pt idx="59">
                  <c:v>-1.2479778602268561</c:v>
                </c:pt>
                <c:pt idx="60">
                  <c:v>-0.46661622080029114</c:v>
                </c:pt>
                <c:pt idx="61">
                  <c:v>-0.41969182399130306</c:v>
                </c:pt>
                <c:pt idx="62">
                  <c:v>6.881839701407387E-2</c:v>
                </c:pt>
                <c:pt idx="63">
                  <c:v>-0.47574233578162745</c:v>
                </c:pt>
                <c:pt idx="64">
                  <c:v>-0.89930929407095705</c:v>
                </c:pt>
                <c:pt idx="65">
                  <c:v>-0.27299358251286332</c:v>
                </c:pt>
                <c:pt idx="66">
                  <c:v>-0.49037089784442972</c:v>
                </c:pt>
                <c:pt idx="67">
                  <c:v>-8.204456018567334E-2</c:v>
                </c:pt>
                <c:pt idx="68">
                  <c:v>-0.86308736564018007</c:v>
                </c:pt>
                <c:pt idx="69">
                  <c:v>-0.83659217544421915</c:v>
                </c:pt>
                <c:pt idx="70">
                  <c:v>-0.50281463038277818</c:v>
                </c:pt>
                <c:pt idx="71">
                  <c:v>-0.74553598523742715</c:v>
                </c:pt>
                <c:pt idx="72">
                  <c:v>-0.83550593144389174</c:v>
                </c:pt>
                <c:pt idx="73">
                  <c:v>-0.49503471786926256</c:v>
                </c:pt>
                <c:pt idx="74">
                  <c:v>-0.90531893801939478</c:v>
                </c:pt>
                <c:pt idx="75">
                  <c:v>-1.0285420558439384</c:v>
                </c:pt>
                <c:pt idx="76">
                  <c:v>-0.51588190511267118</c:v>
                </c:pt>
                <c:pt idx="77">
                  <c:v>-1.4938263686210171E-2</c:v>
                </c:pt>
                <c:pt idx="78">
                  <c:v>-0.46656411215849919</c:v>
                </c:pt>
                <c:pt idx="79">
                  <c:v>-0.55964240823462585</c:v>
                </c:pt>
                <c:pt idx="80">
                  <c:v>-0.39118320894713249</c:v>
                </c:pt>
                <c:pt idx="81">
                  <c:v>-0.87656288015635719</c:v>
                </c:pt>
                <c:pt idx="82">
                  <c:v>-0.50327141723461999</c:v>
                </c:pt>
                <c:pt idx="83">
                  <c:v>-0.7797207875001485</c:v>
                </c:pt>
                <c:pt idx="84">
                  <c:v>-0.71266228989540281</c:v>
                </c:pt>
                <c:pt idx="85">
                  <c:v>-0.86406118807411325</c:v>
                </c:pt>
                <c:pt idx="86">
                  <c:v>-7.7984336383754904E-2</c:v>
                </c:pt>
                <c:pt idx="87">
                  <c:v>-0.73573900007499438</c:v>
                </c:pt>
                <c:pt idx="88">
                  <c:v>-0.41891240026575932</c:v>
                </c:pt>
                <c:pt idx="89">
                  <c:v>-0.65300950116137024</c:v>
                </c:pt>
                <c:pt idx="90">
                  <c:v>0.64505132447419167</c:v>
                </c:pt>
                <c:pt idx="91">
                  <c:v>-0.625328439476731</c:v>
                </c:pt>
                <c:pt idx="92">
                  <c:v>-0.49979599326461649</c:v>
                </c:pt>
                <c:pt idx="93">
                  <c:v>-0.51157751584898459</c:v>
                </c:pt>
                <c:pt idx="94">
                  <c:v>-0.45257170582355677</c:v>
                </c:pt>
                <c:pt idx="95">
                  <c:v>-0.34486512020196275</c:v>
                </c:pt>
                <c:pt idx="96">
                  <c:v>-1.2496814380811956</c:v>
                </c:pt>
                <c:pt idx="97">
                  <c:v>-0.45909107639347924</c:v>
                </c:pt>
                <c:pt idx="98">
                  <c:v>-0.75766782883518757</c:v>
                </c:pt>
                <c:pt idx="99">
                  <c:v>-9.8998241504145892E-2</c:v>
                </c:pt>
                <c:pt idx="100">
                  <c:v>-1.0110569006862422</c:v>
                </c:pt>
                <c:pt idx="101">
                  <c:v>-0.36120276835599685</c:v>
                </c:pt>
                <c:pt idx="102">
                  <c:v>-1.0300129160274898</c:v>
                </c:pt>
                <c:pt idx="103">
                  <c:v>-0.30554202900524713</c:v>
                </c:pt>
                <c:pt idx="104">
                  <c:v>-0.5825870441354134</c:v>
                </c:pt>
                <c:pt idx="105">
                  <c:v>-0.90759835039329029</c:v>
                </c:pt>
                <c:pt idx="106">
                  <c:v>-0.41402672924015954</c:v>
                </c:pt>
                <c:pt idx="107">
                  <c:v>-0.20918817616692834</c:v>
                </c:pt>
                <c:pt idx="108">
                  <c:v>-7.4895712856760596E-2</c:v>
                </c:pt>
                <c:pt idx="109">
                  <c:v>-0.35915714245231195</c:v>
                </c:pt>
                <c:pt idx="110">
                  <c:v>3.4104194944275655E-2</c:v>
                </c:pt>
                <c:pt idx="111">
                  <c:v>-0.31417854572729892</c:v>
                </c:pt>
                <c:pt idx="112">
                  <c:v>6.8254327045017577E-2</c:v>
                </c:pt>
                <c:pt idx="113">
                  <c:v>-0.32826795748937398</c:v>
                </c:pt>
                <c:pt idx="114">
                  <c:v>-0.67580098134438293</c:v>
                </c:pt>
                <c:pt idx="115">
                  <c:v>0.4390966427795735</c:v>
                </c:pt>
                <c:pt idx="116">
                  <c:v>0.49819395379319165</c:v>
                </c:pt>
                <c:pt idx="117">
                  <c:v>0.19429125596469488</c:v>
                </c:pt>
                <c:pt idx="118">
                  <c:v>-5.6698332668083169E-2</c:v>
                </c:pt>
                <c:pt idx="119">
                  <c:v>1.3264243196469723E-2</c:v>
                </c:pt>
                <c:pt idx="120">
                  <c:v>-0.24111642455455529</c:v>
                </c:pt>
                <c:pt idx="121">
                  <c:v>0.61526935983521036</c:v>
                </c:pt>
                <c:pt idx="122">
                  <c:v>0.22881045927163687</c:v>
                </c:pt>
                <c:pt idx="123">
                  <c:v>0.10394296187589128</c:v>
                </c:pt>
                <c:pt idx="124">
                  <c:v>-0.39889569923721907</c:v>
                </c:pt>
                <c:pt idx="125">
                  <c:v>-0.49272003718808277</c:v>
                </c:pt>
                <c:pt idx="126">
                  <c:v>-0.43377706115836073</c:v>
                </c:pt>
                <c:pt idx="127">
                  <c:v>-0.24100839377285629</c:v>
                </c:pt>
                <c:pt idx="128">
                  <c:v>-0.43370827422956065</c:v>
                </c:pt>
                <c:pt idx="129">
                  <c:v>-0.47506186180255577</c:v>
                </c:pt>
                <c:pt idx="130">
                  <c:v>-0.26326365899018711</c:v>
                </c:pt>
                <c:pt idx="131">
                  <c:v>0.88518235115575794</c:v>
                </c:pt>
                <c:pt idx="132">
                  <c:v>1.1401268752279654</c:v>
                </c:pt>
                <c:pt idx="133">
                  <c:v>0.62600075837610136</c:v>
                </c:pt>
                <c:pt idx="134">
                  <c:v>0.46367484676940202</c:v>
                </c:pt>
                <c:pt idx="135">
                  <c:v>-0.20804290093167604</c:v>
                </c:pt>
                <c:pt idx="136">
                  <c:v>0.70191125085447337</c:v>
                </c:pt>
                <c:pt idx="137">
                  <c:v>0.71049758930091189</c:v>
                </c:pt>
                <c:pt idx="138">
                  <c:v>-7.4388844083655523E-2</c:v>
                </c:pt>
                <c:pt idx="139">
                  <c:v>7.6857634100565606E-2</c:v>
                </c:pt>
                <c:pt idx="140">
                  <c:v>0.10025150609007019</c:v>
                </c:pt>
                <c:pt idx="141">
                  <c:v>0.77693773663700705</c:v>
                </c:pt>
                <c:pt idx="142">
                  <c:v>0.46313690283816222</c:v>
                </c:pt>
                <c:pt idx="143">
                  <c:v>0.74226555341994394</c:v>
                </c:pt>
                <c:pt idx="144">
                  <c:v>-0.72606029989003396</c:v>
                </c:pt>
                <c:pt idx="145">
                  <c:v>0.63862648144008072</c:v>
                </c:pt>
                <c:pt idx="146">
                  <c:v>-0.60464443289828296</c:v>
                </c:pt>
                <c:pt idx="147">
                  <c:v>0.65528364137670048</c:v>
                </c:pt>
                <c:pt idx="148">
                  <c:v>0.57409711763238547</c:v>
                </c:pt>
                <c:pt idx="149">
                  <c:v>0.17731805064672013</c:v>
                </c:pt>
                <c:pt idx="150">
                  <c:v>-9.1337258162556278E-2</c:v>
                </c:pt>
                <c:pt idx="151">
                  <c:v>1.0359341374880253</c:v>
                </c:pt>
                <c:pt idx="152">
                  <c:v>1.1401268752279654</c:v>
                </c:pt>
                <c:pt idx="153">
                  <c:v>0.95540348380552254</c:v>
                </c:pt>
                <c:pt idx="154">
                  <c:v>0.87864818000729461</c:v>
                </c:pt>
                <c:pt idx="155">
                  <c:v>1.0722186430531706</c:v>
                </c:pt>
                <c:pt idx="156">
                  <c:v>-0.16219641738318938</c:v>
                </c:pt>
                <c:pt idx="157">
                  <c:v>1.0135720715408454</c:v>
                </c:pt>
                <c:pt idx="158">
                  <c:v>0.51804656222134871</c:v>
                </c:pt>
                <c:pt idx="159">
                  <c:v>4.4951686173134296E-2</c:v>
                </c:pt>
                <c:pt idx="160">
                  <c:v>0.41031329352213147</c:v>
                </c:pt>
                <c:pt idx="161">
                  <c:v>0.34618389353147194</c:v>
                </c:pt>
                <c:pt idx="162">
                  <c:v>0.75508575617690554</c:v>
                </c:pt>
                <c:pt idx="163">
                  <c:v>0.86374986673805265</c:v>
                </c:pt>
                <c:pt idx="164">
                  <c:v>0.87864818000729461</c:v>
                </c:pt>
                <c:pt idx="165">
                  <c:v>0.87864818000729461</c:v>
                </c:pt>
                <c:pt idx="166">
                  <c:v>1.274403652066793</c:v>
                </c:pt>
                <c:pt idx="167">
                  <c:v>0.76596748298026096</c:v>
                </c:pt>
                <c:pt idx="168">
                  <c:v>1.0098456371795961</c:v>
                </c:pt>
                <c:pt idx="169">
                  <c:v>0.80018162346419053</c:v>
                </c:pt>
                <c:pt idx="170">
                  <c:v>0.73292538954009168</c:v>
                </c:pt>
                <c:pt idx="171">
                  <c:v>1.6861868032563951</c:v>
                </c:pt>
                <c:pt idx="172">
                  <c:v>0.64572527752053532</c:v>
                </c:pt>
                <c:pt idx="173">
                  <c:v>0.77363111222774084</c:v>
                </c:pt>
                <c:pt idx="174">
                  <c:v>1.2037823734324162</c:v>
                </c:pt>
                <c:pt idx="175">
                  <c:v>1.4950858880602613</c:v>
                </c:pt>
                <c:pt idx="176">
                  <c:v>0.87864818000729461</c:v>
                </c:pt>
                <c:pt idx="177">
                  <c:v>1.7469305276010334</c:v>
                </c:pt>
                <c:pt idx="178">
                  <c:v>0.87582321944934038</c:v>
                </c:pt>
                <c:pt idx="179">
                  <c:v>1.0405649209241707</c:v>
                </c:pt>
                <c:pt idx="180">
                  <c:v>0.88137773776159312</c:v>
                </c:pt>
                <c:pt idx="181">
                  <c:v>1.0615264577929502</c:v>
                </c:pt>
                <c:pt idx="182">
                  <c:v>1.2164269966956112</c:v>
                </c:pt>
                <c:pt idx="183">
                  <c:v>1.0133219815667796</c:v>
                </c:pt>
                <c:pt idx="184">
                  <c:v>1.4489540417493791</c:v>
                </c:pt>
                <c:pt idx="185">
                  <c:v>1.3490192367775746</c:v>
                </c:pt>
                <c:pt idx="186">
                  <c:v>0.6917610447031638</c:v>
                </c:pt>
                <c:pt idx="187">
                  <c:v>1.7469305276010334</c:v>
                </c:pt>
                <c:pt idx="188">
                  <c:v>0.98112027351632525</c:v>
                </c:pt>
                <c:pt idx="189">
                  <c:v>1.3397290559821673</c:v>
                </c:pt>
                <c:pt idx="190">
                  <c:v>1.1401268752279654</c:v>
                </c:pt>
                <c:pt idx="191">
                  <c:v>1.4016055704486361</c:v>
                </c:pt>
                <c:pt idx="192">
                  <c:v>1.1769062988577201</c:v>
                </c:pt>
                <c:pt idx="193">
                  <c:v>1.8915808640716667</c:v>
                </c:pt>
                <c:pt idx="194">
                  <c:v>1.810609387925024</c:v>
                </c:pt>
                <c:pt idx="195">
                  <c:v>1.5943329986401593</c:v>
                </c:pt>
                <c:pt idx="196">
                  <c:v>1.6281017572178131</c:v>
                </c:pt>
                <c:pt idx="197">
                  <c:v>1.6168631068341437</c:v>
                </c:pt>
                <c:pt idx="198">
                  <c:v>1.3705443917020514</c:v>
                </c:pt>
                <c:pt idx="199">
                  <c:v>1.4366058863025826</c:v>
                </c:pt>
                <c:pt idx="200">
                  <c:v>1.6713693823020854</c:v>
                </c:pt>
                <c:pt idx="201">
                  <c:v>1.7618222323239998</c:v>
                </c:pt>
                <c:pt idx="202">
                  <c:v>1.7729706000498848</c:v>
                </c:pt>
                <c:pt idx="203">
                  <c:v>1.7553717146087908</c:v>
                </c:pt>
                <c:pt idx="204">
                  <c:v>1.9589925845950489</c:v>
                </c:pt>
                <c:pt idx="205">
                  <c:v>1.7790980525802096</c:v>
                </c:pt>
                <c:pt idx="206">
                  <c:v>1.6949096590305215</c:v>
                </c:pt>
                <c:pt idx="207">
                  <c:v>1.9466309041011072</c:v>
                </c:pt>
                <c:pt idx="208">
                  <c:v>1.8243840884103262</c:v>
                </c:pt>
                <c:pt idx="209">
                  <c:v>1.8099457631199198</c:v>
                </c:pt>
                <c:pt idx="210">
                  <c:v>1.5367105785686428</c:v>
                </c:pt>
                <c:pt idx="211">
                  <c:v>1.9098430861322744</c:v>
                </c:pt>
                <c:pt idx="212">
                  <c:v>1.9163524057100261</c:v>
                </c:pt>
                <c:pt idx="213">
                  <c:v>#N/A</c:v>
                </c:pt>
                <c:pt idx="214">
                  <c:v>0.89371747352173359</c:v>
                </c:pt>
                <c:pt idx="215">
                  <c:v>0.89371747352173359</c:v>
                </c:pt>
              </c:numCache>
            </c:numRef>
          </c:val>
        </c:ser>
        <c:ser>
          <c:idx val="4"/>
          <c:order val="4"/>
          <c:tx>
            <c:strRef>
              <c:f>'Regulatory Quality'!$F$2</c:f>
              <c:strCache>
                <c:ptCount val="1"/>
                <c:pt idx="0">
                  <c:v>Control of Corruption</c:v>
                </c:pt>
              </c:strCache>
            </c:strRef>
          </c:tx>
          <c:spPr>
            <a:ln w="12700"/>
          </c:spPr>
          <c:marker>
            <c:symbol val="none"/>
          </c:marker>
          <c:trendline>
            <c:trendlineType val="linear"/>
          </c:trendline>
          <c:cat>
            <c:strRef>
              <c:f>'Regulatory Quality'!$A$3:$A$218</c:f>
              <c:strCache>
                <c:ptCount val="216"/>
                <c:pt idx="0">
                  <c:v>Country/Territory</c:v>
                </c:pt>
                <c:pt idx="1">
                  <c:v>KOREA, DEM. REP.</c:v>
                </c:pt>
                <c:pt idx="2">
                  <c:v>SOMALIA</c:v>
                </c:pt>
                <c:pt idx="3">
                  <c:v>ERITREA</c:v>
                </c:pt>
                <c:pt idx="4">
                  <c:v>MYANMAR</c:v>
                </c:pt>
                <c:pt idx="5">
                  <c:v>TURKMENISTAN</c:v>
                </c:pt>
                <c:pt idx="6">
                  <c:v>ZIMBABWE</c:v>
                </c:pt>
                <c:pt idx="7">
                  <c:v>IRAN, ISLAMIC REP.</c:v>
                </c:pt>
                <c:pt idx="8">
                  <c:v>SOUTH SUDAN</c:v>
                </c:pt>
                <c:pt idx="9">
                  <c:v>UZBEKISTAN</c:v>
                </c:pt>
                <c:pt idx="10">
                  <c:v>CUBA</c:v>
                </c:pt>
                <c:pt idx="11">
                  <c:v>AFGHANISTAN</c:v>
                </c:pt>
                <c:pt idx="12">
                  <c:v>LIBYA</c:v>
                </c:pt>
                <c:pt idx="13">
                  <c:v>CONGO, DEM. REP.</c:v>
                </c:pt>
                <c:pt idx="14">
                  <c:v>VENEZUELA, RB</c:v>
                </c:pt>
                <c:pt idx="15">
                  <c:v>KIRIBATI</c:v>
                </c:pt>
                <c:pt idx="16">
                  <c:v>COMOROS</c:v>
                </c:pt>
                <c:pt idx="17">
                  <c:v>EQUATORIAL GUINEA</c:v>
                </c:pt>
                <c:pt idx="18">
                  <c:v>SUDAN</c:v>
                </c:pt>
                <c:pt idx="19">
                  <c:v>CONGO, REP.</c:v>
                </c:pt>
                <c:pt idx="20">
                  <c:v>TUVALU</c:v>
                </c:pt>
                <c:pt idx="21">
                  <c:v>BELARUS</c:v>
                </c:pt>
                <c:pt idx="22">
                  <c:v>CENTRAL AFRICAN REPUBLIC</c:v>
                </c:pt>
                <c:pt idx="23">
                  <c:v>COOK ISLANDS</c:v>
                </c:pt>
                <c:pt idx="24">
                  <c:v>BHUTAN</c:v>
                </c:pt>
                <c:pt idx="25">
                  <c:v>ALGERIA</c:v>
                </c:pt>
                <c:pt idx="26">
                  <c:v>GUINEA-BISSAU</c:v>
                </c:pt>
                <c:pt idx="27">
                  <c:v>ANGOLA</c:v>
                </c:pt>
                <c:pt idx="28">
                  <c:v>IRAQ</c:v>
                </c:pt>
                <c:pt idx="29">
                  <c:v>NAURU</c:v>
                </c:pt>
                <c:pt idx="30">
                  <c:v>SOLOMON ISLANDS</c:v>
                </c:pt>
                <c:pt idx="31">
                  <c:v>HAITI</c:v>
                </c:pt>
                <c:pt idx="32">
                  <c:v>TIMOR-LESTE</c:v>
                </c:pt>
                <c:pt idx="33">
                  <c:v>CHAD</c:v>
                </c:pt>
                <c:pt idx="34">
                  <c:v>ECUADOR</c:v>
                </c:pt>
                <c:pt idx="35">
                  <c:v>LIBERIA</c:v>
                </c:pt>
                <c:pt idx="36">
                  <c:v>GUINEA</c:v>
                </c:pt>
                <c:pt idx="37">
                  <c:v>BURUNDI</c:v>
                </c:pt>
                <c:pt idx="38">
                  <c:v>TOGO</c:v>
                </c:pt>
                <c:pt idx="39">
                  <c:v>ETHIOPIA</c:v>
                </c:pt>
                <c:pt idx="40">
                  <c:v>SYRIAN ARAB REPUBLIC</c:v>
                </c:pt>
                <c:pt idx="41">
                  <c:v>TAJIKISTAN</c:v>
                </c:pt>
                <c:pt idx="42">
                  <c:v>LAO PDR</c:v>
                </c:pt>
                <c:pt idx="43">
                  <c:v>MARSHALL ISLANDS</c:v>
                </c:pt>
                <c:pt idx="44">
                  <c:v>NIUE</c:v>
                </c:pt>
                <c:pt idx="45">
                  <c:v>MICRONESIA, FED. STS.</c:v>
                </c:pt>
                <c:pt idx="46">
                  <c:v>PALAU</c:v>
                </c:pt>
                <c:pt idx="47">
                  <c:v>CÔTE D'IVOIRE</c:v>
                </c:pt>
                <c:pt idx="48">
                  <c:v>BANGLADESH</c:v>
                </c:pt>
                <c:pt idx="49">
                  <c:v>CAMEROON</c:v>
                </c:pt>
                <c:pt idx="50">
                  <c:v>YEMEN, REP.</c:v>
                </c:pt>
                <c:pt idx="51">
                  <c:v>MAURITANIA</c:v>
                </c:pt>
                <c:pt idx="52">
                  <c:v>BOLIVIA</c:v>
                </c:pt>
                <c:pt idx="53">
                  <c:v>SÃO TOMÉ AND PRINCIPE</c:v>
                </c:pt>
                <c:pt idx="54">
                  <c:v>ARGENTINA</c:v>
                </c:pt>
                <c:pt idx="55">
                  <c:v>NEPAL</c:v>
                </c:pt>
                <c:pt idx="56">
                  <c:v>SIERRA LEONE</c:v>
                </c:pt>
                <c:pt idx="57">
                  <c:v>MALAWI</c:v>
                </c:pt>
                <c:pt idx="58">
                  <c:v>VANUATU</c:v>
                </c:pt>
                <c:pt idx="59">
                  <c:v>NIGERIA</c:v>
                </c:pt>
                <c:pt idx="60">
                  <c:v>GUYANA</c:v>
                </c:pt>
                <c:pt idx="61">
                  <c:v>SWAZILAND</c:v>
                </c:pt>
                <c:pt idx="62">
                  <c:v>TONGA</c:v>
                </c:pt>
                <c:pt idx="63">
                  <c:v>VIETNAM</c:v>
                </c:pt>
                <c:pt idx="64">
                  <c:v>PAKISTAN</c:v>
                </c:pt>
                <c:pt idx="65">
                  <c:v>LESOTHO</c:v>
                </c:pt>
                <c:pt idx="66">
                  <c:v>GABON</c:v>
                </c:pt>
                <c:pt idx="67">
                  <c:v>SURINAME</c:v>
                </c:pt>
                <c:pt idx="68">
                  <c:v>UKRAINE</c:v>
                </c:pt>
                <c:pt idx="69">
                  <c:v>MADAGASCAR</c:v>
                </c:pt>
                <c:pt idx="70">
                  <c:v>BELIZE</c:v>
                </c:pt>
                <c:pt idx="71">
                  <c:v>DJIBOUTI</c:v>
                </c:pt>
                <c:pt idx="72">
                  <c:v>PAPUA NEW GUINEA</c:v>
                </c:pt>
                <c:pt idx="73">
                  <c:v>NIGER</c:v>
                </c:pt>
                <c:pt idx="74">
                  <c:v>FIJI</c:v>
                </c:pt>
                <c:pt idx="75">
                  <c:v>CAMBODIA</c:v>
                </c:pt>
                <c:pt idx="76">
                  <c:v>TANZANIA</c:v>
                </c:pt>
                <c:pt idx="77">
                  <c:v>SEYCHELLES</c:v>
                </c:pt>
                <c:pt idx="78">
                  <c:v>ZAMBIA</c:v>
                </c:pt>
                <c:pt idx="79">
                  <c:v>MOZAMBIQUE</c:v>
                </c:pt>
                <c:pt idx="80">
                  <c:v>MALDIVES</c:v>
                </c:pt>
                <c:pt idx="81">
                  <c:v>AZERBAIJAN</c:v>
                </c:pt>
                <c:pt idx="82">
                  <c:v>MALI</c:v>
                </c:pt>
                <c:pt idx="83">
                  <c:v>RUSSIAN FEDERATION</c:v>
                </c:pt>
                <c:pt idx="84">
                  <c:v>NICARAGUA</c:v>
                </c:pt>
                <c:pt idx="85">
                  <c:v>PARAGUAY</c:v>
                </c:pt>
                <c:pt idx="86">
                  <c:v>INDIA</c:v>
                </c:pt>
                <c:pt idx="87">
                  <c:v>BENIN</c:v>
                </c:pt>
                <c:pt idx="88">
                  <c:v>EGYPT, ARAB REP.</c:v>
                </c:pt>
                <c:pt idx="89">
                  <c:v>INDONESIA</c:v>
                </c:pt>
                <c:pt idx="90">
                  <c:v>SAMOA</c:v>
                </c:pt>
                <c:pt idx="91">
                  <c:v>KAZAKHSTAN</c:v>
                </c:pt>
                <c:pt idx="92">
                  <c:v>GAMBIA, THE</c:v>
                </c:pt>
                <c:pt idx="93">
                  <c:v>PHILIPPINES</c:v>
                </c:pt>
                <c:pt idx="94">
                  <c:v>SENEGAL</c:v>
                </c:pt>
                <c:pt idx="95">
                  <c:v>MONGOLIA</c:v>
                </c:pt>
                <c:pt idx="96">
                  <c:v>KYRGYZ REPUBLIC</c:v>
                </c:pt>
                <c:pt idx="97">
                  <c:v>CHINA</c:v>
                </c:pt>
                <c:pt idx="98">
                  <c:v>DOMINICAN REPUBLIC</c:v>
                </c:pt>
                <c:pt idx="99">
                  <c:v>TUNISIA</c:v>
                </c:pt>
                <c:pt idx="100">
                  <c:v>KENYA</c:v>
                </c:pt>
                <c:pt idx="101">
                  <c:v>BURKINA FASO</c:v>
                </c:pt>
                <c:pt idx="102">
                  <c:v>GUATEMALA</c:v>
                </c:pt>
                <c:pt idx="103">
                  <c:v>RWANDA</c:v>
                </c:pt>
                <c:pt idx="104">
                  <c:v>KOSOVO</c:v>
                </c:pt>
                <c:pt idx="105">
                  <c:v>HONDURAS</c:v>
                </c:pt>
                <c:pt idx="106">
                  <c:v>UGANDA</c:v>
                </c:pt>
                <c:pt idx="107">
                  <c:v>MOROCCO</c:v>
                </c:pt>
                <c:pt idx="108">
                  <c:v>SRI LANKA</c:v>
                </c:pt>
                <c:pt idx="109">
                  <c:v>MOLDOVA</c:v>
                </c:pt>
                <c:pt idx="110">
                  <c:v>MONTENEGRO</c:v>
                </c:pt>
                <c:pt idx="111">
                  <c:v>BOSNIA AND HERZEGOVINA</c:v>
                </c:pt>
                <c:pt idx="112">
                  <c:v>SAUDI ARABIA</c:v>
                </c:pt>
                <c:pt idx="113">
                  <c:v>SERBIA</c:v>
                </c:pt>
                <c:pt idx="114">
                  <c:v>LEBANON</c:v>
                </c:pt>
                <c:pt idx="115">
                  <c:v>CAPE VERDE</c:v>
                </c:pt>
                <c:pt idx="116">
                  <c:v>KUWAIT</c:v>
                </c:pt>
                <c:pt idx="117">
                  <c:v>NAMIBIA</c:v>
                </c:pt>
                <c:pt idx="118">
                  <c:v>GHANA</c:v>
                </c:pt>
                <c:pt idx="119">
                  <c:v>BRAZIL</c:v>
                </c:pt>
                <c:pt idx="120">
                  <c:v>THAILAND</c:v>
                </c:pt>
                <c:pt idx="121">
                  <c:v>DOMINICA</c:v>
                </c:pt>
                <c:pt idx="122">
                  <c:v>JORDAN</c:v>
                </c:pt>
                <c:pt idx="123">
                  <c:v>GRENADA</c:v>
                </c:pt>
                <c:pt idx="124">
                  <c:v>ARMENIA</c:v>
                </c:pt>
                <c:pt idx="125">
                  <c:v>ALBANIA</c:v>
                </c:pt>
                <c:pt idx="126">
                  <c:v>WEST BANK AND GAZA</c:v>
                </c:pt>
                <c:pt idx="127">
                  <c:v>MACEDONIA, FYR</c:v>
                </c:pt>
                <c:pt idx="128">
                  <c:v>JAMAICA</c:v>
                </c:pt>
                <c:pt idx="129">
                  <c:v>MEXICO</c:v>
                </c:pt>
                <c:pt idx="130">
                  <c:v>COLOMBIA</c:v>
                </c:pt>
                <c:pt idx="131">
                  <c:v>ST. VINCENT AND THE GRENADINES</c:v>
                </c:pt>
                <c:pt idx="132">
                  <c:v>AMERICAN SAMOA</c:v>
                </c:pt>
                <c:pt idx="133">
                  <c:v>OMAN</c:v>
                </c:pt>
                <c:pt idx="134">
                  <c:v>UNITED ARAB EMIRATES</c:v>
                </c:pt>
                <c:pt idx="135">
                  <c:v>TRINIDAD AND TOBAGO</c:v>
                </c:pt>
                <c:pt idx="136">
                  <c:v>ST. KITTS AND NEVIS</c:v>
                </c:pt>
                <c:pt idx="137">
                  <c:v>URUGUAY</c:v>
                </c:pt>
                <c:pt idx="138">
                  <c:v>PANAMA</c:v>
                </c:pt>
                <c:pt idx="139">
                  <c:v>TURKEY</c:v>
                </c:pt>
                <c:pt idx="140">
                  <c:v>SOUTH AFRICA</c:v>
                </c:pt>
                <c:pt idx="141">
                  <c:v>QATAR</c:v>
                </c:pt>
                <c:pt idx="142">
                  <c:v>COSTA RICA</c:v>
                </c:pt>
                <c:pt idx="143">
                  <c:v>ST. LUCIA</c:v>
                </c:pt>
                <c:pt idx="144">
                  <c:v>EL SALVADOR</c:v>
                </c:pt>
                <c:pt idx="145">
                  <c:v>BAHAMAS, THE</c:v>
                </c:pt>
                <c:pt idx="146">
                  <c:v>PERU</c:v>
                </c:pt>
                <c:pt idx="147">
                  <c:v>BOTSWANA</c:v>
                </c:pt>
                <c:pt idx="148">
                  <c:v>GREECE</c:v>
                </c:pt>
                <c:pt idx="149">
                  <c:v>CROATIA</c:v>
                </c:pt>
                <c:pt idx="150">
                  <c:v>BULGARIA</c:v>
                </c:pt>
                <c:pt idx="151">
                  <c:v>BARBADOS</c:v>
                </c:pt>
                <c:pt idx="152">
                  <c:v>GUAM</c:v>
                </c:pt>
                <c:pt idx="153">
                  <c:v>ANTIGUA AND BARBUDA</c:v>
                </c:pt>
                <c:pt idx="154">
                  <c:v>VIRGIN ISLANDS (U.S.)</c:v>
                </c:pt>
                <c:pt idx="155">
                  <c:v>SLOVENIA</c:v>
                </c:pt>
                <c:pt idx="156">
                  <c:v>GEORGIA</c:v>
                </c:pt>
                <c:pt idx="157">
                  <c:v>PORTUGAL</c:v>
                </c:pt>
                <c:pt idx="158">
                  <c:v>MALAYSIA</c:v>
                </c:pt>
                <c:pt idx="159">
                  <c:v>ROMANIA</c:v>
                </c:pt>
                <c:pt idx="160">
                  <c:v>ITALY</c:v>
                </c:pt>
                <c:pt idx="161">
                  <c:v>BAHRAIN</c:v>
                </c:pt>
                <c:pt idx="162">
                  <c:v>PUERTO RICO</c:v>
                </c:pt>
                <c:pt idx="163">
                  <c:v>MAURITIUS</c:v>
                </c:pt>
                <c:pt idx="164">
                  <c:v>MARTINIQUE</c:v>
                </c:pt>
                <c:pt idx="165">
                  <c:v>NETHERLANDS ANTILLES (FORMER)</c:v>
                </c:pt>
                <c:pt idx="166">
                  <c:v>JAPAN</c:v>
                </c:pt>
                <c:pt idx="167">
                  <c:v>LITHUANIA</c:v>
                </c:pt>
                <c:pt idx="168">
                  <c:v>KOREA, REP.</c:v>
                </c:pt>
                <c:pt idx="169">
                  <c:v>LATVIA</c:v>
                </c:pt>
                <c:pt idx="170">
                  <c:v>POLAND</c:v>
                </c:pt>
                <c:pt idx="171">
                  <c:v>ICELAND</c:v>
                </c:pt>
                <c:pt idx="172">
                  <c:v>SLOVAK REPUBLIC</c:v>
                </c:pt>
                <c:pt idx="173">
                  <c:v>HUNGARY</c:v>
                </c:pt>
                <c:pt idx="174">
                  <c:v>SPAIN</c:v>
                </c:pt>
                <c:pt idx="175">
                  <c:v>FRANCE</c:v>
                </c:pt>
                <c:pt idx="176">
                  <c:v>RÉUNION</c:v>
                </c:pt>
                <c:pt idx="177">
                  <c:v>JERSEY, CHANNEL ISLANDS</c:v>
                </c:pt>
                <c:pt idx="178">
                  <c:v>CAYMAN ISLANDS</c:v>
                </c:pt>
                <c:pt idx="179">
                  <c:v>TAIWAN, CHINA</c:v>
                </c:pt>
                <c:pt idx="180">
                  <c:v>BRUNEI DARUSSALAM</c:v>
                </c:pt>
                <c:pt idx="181">
                  <c:v>CYPRUS</c:v>
                </c:pt>
                <c:pt idx="182">
                  <c:v>FRENCH GUIANA</c:v>
                </c:pt>
                <c:pt idx="183">
                  <c:v>CZECH REPUBLIC</c:v>
                </c:pt>
                <c:pt idx="184">
                  <c:v>BELGIUM</c:v>
                </c:pt>
                <c:pt idx="185">
                  <c:v>MALTA</c:v>
                </c:pt>
                <c:pt idx="186">
                  <c:v>MACAO SAR, CHINA</c:v>
                </c:pt>
                <c:pt idx="187">
                  <c:v>GREENLAND</c:v>
                </c:pt>
                <c:pt idx="188">
                  <c:v>ISRAEL</c:v>
                </c:pt>
                <c:pt idx="189">
                  <c:v>ARUBA</c:v>
                </c:pt>
                <c:pt idx="190">
                  <c:v>BERMUDA</c:v>
                </c:pt>
                <c:pt idx="191">
                  <c:v>ANGUILLA</c:v>
                </c:pt>
                <c:pt idx="192">
                  <c:v>ESTONIA</c:v>
                </c:pt>
                <c:pt idx="193">
                  <c:v>NORWAY</c:v>
                </c:pt>
                <c:pt idx="194">
                  <c:v>AUSTRIA</c:v>
                </c:pt>
                <c:pt idx="195">
                  <c:v>UNITED STATES</c:v>
                </c:pt>
                <c:pt idx="196">
                  <c:v>LIECHTENSTEIN</c:v>
                </c:pt>
                <c:pt idx="197">
                  <c:v>GERMANY</c:v>
                </c:pt>
                <c:pt idx="198">
                  <c:v>CHILE</c:v>
                </c:pt>
                <c:pt idx="199">
                  <c:v>ANDORRA</c:v>
                </c:pt>
                <c:pt idx="200">
                  <c:v>UNITED KINGDOM</c:v>
                </c:pt>
                <c:pt idx="201">
                  <c:v>SWITZERLAND</c:v>
                </c:pt>
                <c:pt idx="202">
                  <c:v>IRELAND</c:v>
                </c:pt>
                <c:pt idx="203">
                  <c:v>CANADA</c:v>
                </c:pt>
                <c:pt idx="204">
                  <c:v>FINLAND</c:v>
                </c:pt>
                <c:pt idx="205">
                  <c:v>AUSTRALIA</c:v>
                </c:pt>
                <c:pt idx="206">
                  <c:v>SINGAPORE</c:v>
                </c:pt>
                <c:pt idx="207">
                  <c:v>SWEDEN</c:v>
                </c:pt>
                <c:pt idx="208">
                  <c:v>NETHERLANDS</c:v>
                </c:pt>
                <c:pt idx="209">
                  <c:v>LUXEMBOURG</c:v>
                </c:pt>
                <c:pt idx="210">
                  <c:v>HONG KONG SAR, CHINA</c:v>
                </c:pt>
                <c:pt idx="211">
                  <c:v>NEW ZEALAND</c:v>
                </c:pt>
                <c:pt idx="212">
                  <c:v>DENMARK</c:v>
                </c:pt>
                <c:pt idx="213">
                  <c:v>NEW CALEDONIA</c:v>
                </c:pt>
                <c:pt idx="214">
                  <c:v>MONACO</c:v>
                </c:pt>
                <c:pt idx="215">
                  <c:v>SAN MARINO</c:v>
                </c:pt>
              </c:strCache>
            </c:strRef>
          </c:cat>
          <c:val>
            <c:numRef>
              <c:f>'Regulatory Quality'!$F$3:$F$218</c:f>
              <c:numCache>
                <c:formatCode>0.00</c:formatCode>
                <c:ptCount val="216"/>
                <c:pt idx="0" formatCode="General">
                  <c:v>0</c:v>
                </c:pt>
                <c:pt idx="1">
                  <c:v>-1.3761808492394354</c:v>
                </c:pt>
                <c:pt idx="2">
                  <c:v>-1.7214858522474348</c:v>
                </c:pt>
                <c:pt idx="3">
                  <c:v>-0.55281682437748592</c:v>
                </c:pt>
                <c:pt idx="4">
                  <c:v>-1.6853672635502865</c:v>
                </c:pt>
                <c:pt idx="5">
                  <c:v>-1.4553385825953566</c:v>
                </c:pt>
                <c:pt idx="6">
                  <c:v>-1.3035135294546725</c:v>
                </c:pt>
                <c:pt idx="7">
                  <c:v>-0.91485130101956436</c:v>
                </c:pt>
                <c:pt idx="8">
                  <c:v>-1.6476494419191965</c:v>
                </c:pt>
                <c:pt idx="9">
                  <c:v>-1.3388819543138302</c:v>
                </c:pt>
                <c:pt idx="10">
                  <c:v>0.44299120778931045</c:v>
                </c:pt>
                <c:pt idx="11">
                  <c:v>-1.5502092085678758</c:v>
                </c:pt>
                <c:pt idx="12">
                  <c:v>-1.3082613090913868</c:v>
                </c:pt>
                <c:pt idx="13">
                  <c:v>-1.3712752129711181</c:v>
                </c:pt>
                <c:pt idx="14">
                  <c:v>-1.2212189987380404</c:v>
                </c:pt>
                <c:pt idx="15">
                  <c:v>0.13407781687595835</c:v>
                </c:pt>
                <c:pt idx="16">
                  <c:v>-0.7016716393954141</c:v>
                </c:pt>
                <c:pt idx="17">
                  <c:v>-1.4871053610003633</c:v>
                </c:pt>
                <c:pt idx="18">
                  <c:v>-1.301378650728277</c:v>
                </c:pt>
                <c:pt idx="19">
                  <c:v>-1.1092587817959092</c:v>
                </c:pt>
                <c:pt idx="20">
                  <c:v>-0.47115691075150251</c:v>
                </c:pt>
                <c:pt idx="21">
                  <c:v>-0.73757250379750039</c:v>
                </c:pt>
                <c:pt idx="22">
                  <c:v>-0.8464690101761837</c:v>
                </c:pt>
                <c:pt idx="23">
                  <c:v>-0.20499018572224131</c:v>
                </c:pt>
                <c:pt idx="24">
                  <c:v>0.7449069609492085</c:v>
                </c:pt>
                <c:pt idx="25">
                  <c:v>-0.56134631981901806</c:v>
                </c:pt>
                <c:pt idx="26">
                  <c:v>-1.0582014841614977</c:v>
                </c:pt>
                <c:pt idx="27">
                  <c:v>-1.3643161534874082</c:v>
                </c:pt>
                <c:pt idx="28">
                  <c:v>-1.2246884563131095</c:v>
                </c:pt>
                <c:pt idx="29">
                  <c:v>1.0106545771713403E-2</c:v>
                </c:pt>
                <c:pt idx="30">
                  <c:v>-0.44208987726343985</c:v>
                </c:pt>
                <c:pt idx="31">
                  <c:v>-1.2690067426186986</c:v>
                </c:pt>
                <c:pt idx="32">
                  <c:v>-1.0506174953777534</c:v>
                </c:pt>
                <c:pt idx="33">
                  <c:v>-1.2522264245443344</c:v>
                </c:pt>
                <c:pt idx="34">
                  <c:v>-0.82090458496877217</c:v>
                </c:pt>
                <c:pt idx="35">
                  <c:v>-0.44278261393808105</c:v>
                </c:pt>
                <c:pt idx="36">
                  <c:v>-1.1684064273413461</c:v>
                </c:pt>
                <c:pt idx="37">
                  <c:v>-1.1231846876495972</c:v>
                </c:pt>
                <c:pt idx="38">
                  <c:v>-0.99242318461882106</c:v>
                </c:pt>
                <c:pt idx="39">
                  <c:v>-0.69445264051144373</c:v>
                </c:pt>
                <c:pt idx="40">
                  <c:v>-0.97485559175291325</c:v>
                </c:pt>
                <c:pt idx="41">
                  <c:v>-1.1533061627938943</c:v>
                </c:pt>
                <c:pt idx="42">
                  <c:v>-1.0633982054346882</c:v>
                </c:pt>
                <c:pt idx="43">
                  <c:v>-0.2512536925875738</c:v>
                </c:pt>
                <c:pt idx="44">
                  <c:v>-0.40883671129513222</c:v>
                </c:pt>
                <c:pt idx="45">
                  <c:v>-0.30071431182962494</c:v>
                </c:pt>
                <c:pt idx="46">
                  <c:v>-0.46062905919466018</c:v>
                </c:pt>
                <c:pt idx="47">
                  <c:v>-1.1049125433112963</c:v>
                </c:pt>
                <c:pt idx="48">
                  <c:v>-0.99509753929883027</c:v>
                </c:pt>
                <c:pt idx="49">
                  <c:v>-0.96561893973761315</c:v>
                </c:pt>
                <c:pt idx="50">
                  <c:v>-1.1803771999165711</c:v>
                </c:pt>
                <c:pt idx="51">
                  <c:v>-0.56935046185877847</c:v>
                </c:pt>
                <c:pt idx="52">
                  <c:v>-0.46429388083391049</c:v>
                </c:pt>
                <c:pt idx="53">
                  <c:v>-0.36872506845925795</c:v>
                </c:pt>
                <c:pt idx="54">
                  <c:v>-0.39363616541377938</c:v>
                </c:pt>
                <c:pt idx="55">
                  <c:v>-0.76982157894720926</c:v>
                </c:pt>
                <c:pt idx="56">
                  <c:v>-0.77441370730385906</c:v>
                </c:pt>
                <c:pt idx="57">
                  <c:v>-0.38831888477010812</c:v>
                </c:pt>
                <c:pt idx="58">
                  <c:v>0.34874017840563731</c:v>
                </c:pt>
                <c:pt idx="59">
                  <c:v>-1.1374043415104289</c:v>
                </c:pt>
                <c:pt idx="60">
                  <c:v>-0.60131818263602832</c:v>
                </c:pt>
                <c:pt idx="61">
                  <c:v>-0.26523454811854941</c:v>
                </c:pt>
                <c:pt idx="62">
                  <c:v>-0.29239915630299002</c:v>
                </c:pt>
                <c:pt idx="63">
                  <c:v>-0.62698553664603984</c:v>
                </c:pt>
                <c:pt idx="64">
                  <c:v>-1.0028261522215669</c:v>
                </c:pt>
                <c:pt idx="65">
                  <c:v>0.22428655367243897</c:v>
                </c:pt>
                <c:pt idx="66">
                  <c:v>-0.76783473110523781</c:v>
                </c:pt>
                <c:pt idx="67">
                  <c:v>-0.36416514738708344</c:v>
                </c:pt>
                <c:pt idx="68">
                  <c:v>-0.98455757440770797</c:v>
                </c:pt>
                <c:pt idx="69">
                  <c:v>-0.27817891945518902</c:v>
                </c:pt>
                <c:pt idx="70">
                  <c:v>-0.25639488123280696</c:v>
                </c:pt>
                <c:pt idx="71">
                  <c:v>-0.29806224549338967</c:v>
                </c:pt>
                <c:pt idx="72">
                  <c:v>-1.1219284447431905</c:v>
                </c:pt>
                <c:pt idx="73">
                  <c:v>-0.64593323898099075</c:v>
                </c:pt>
                <c:pt idx="74">
                  <c:v>-0.48936066295588709</c:v>
                </c:pt>
                <c:pt idx="75">
                  <c:v>-1.1034111873573902</c:v>
                </c:pt>
                <c:pt idx="76">
                  <c:v>-0.52360444755051938</c:v>
                </c:pt>
                <c:pt idx="77">
                  <c:v>0.25810622745900236</c:v>
                </c:pt>
                <c:pt idx="78">
                  <c:v>-0.51494836087353768</c:v>
                </c:pt>
                <c:pt idx="79">
                  <c:v>-0.40711382314937616</c:v>
                </c:pt>
                <c:pt idx="80">
                  <c:v>-0.62552157456707413</c:v>
                </c:pt>
                <c:pt idx="81">
                  <c:v>-1.1447547178544866</c:v>
                </c:pt>
                <c:pt idx="82">
                  <c:v>-0.61325858539206946</c:v>
                </c:pt>
                <c:pt idx="83">
                  <c:v>-1.092239745750984</c:v>
                </c:pt>
                <c:pt idx="84">
                  <c:v>-0.75781505402899285</c:v>
                </c:pt>
                <c:pt idx="85">
                  <c:v>-0.73019732462271281</c:v>
                </c:pt>
                <c:pt idx="86">
                  <c:v>-0.55836228663793774</c:v>
                </c:pt>
                <c:pt idx="87">
                  <c:v>-0.66882200438534134</c:v>
                </c:pt>
                <c:pt idx="88">
                  <c:v>-0.67625929069642254</c:v>
                </c:pt>
                <c:pt idx="89">
                  <c:v>-0.67761550020362982</c:v>
                </c:pt>
                <c:pt idx="90">
                  <c:v>0.11017061146691942</c:v>
                </c:pt>
                <c:pt idx="91">
                  <c:v>-1.0120687010737566</c:v>
                </c:pt>
                <c:pt idx="92">
                  <c:v>-0.49860109212045839</c:v>
                </c:pt>
                <c:pt idx="93">
                  <c:v>-0.78406754736739825</c:v>
                </c:pt>
                <c:pt idx="94">
                  <c:v>-0.61508847106861264</c:v>
                </c:pt>
                <c:pt idx="95">
                  <c:v>-0.67781595186484378</c:v>
                </c:pt>
                <c:pt idx="96">
                  <c:v>-1.1262808548369436</c:v>
                </c:pt>
                <c:pt idx="97">
                  <c:v>-0.66626487368688481</c:v>
                </c:pt>
                <c:pt idx="98">
                  <c:v>-0.79051501877341923</c:v>
                </c:pt>
                <c:pt idx="99">
                  <c:v>-0.21085375666914144</c:v>
                </c:pt>
                <c:pt idx="100">
                  <c:v>-0.91538965833175834</c:v>
                </c:pt>
                <c:pt idx="101">
                  <c:v>-0.3802600355773243</c:v>
                </c:pt>
                <c:pt idx="102">
                  <c:v>-0.51772456901947617</c:v>
                </c:pt>
                <c:pt idx="103">
                  <c:v>0.44886849320347222</c:v>
                </c:pt>
                <c:pt idx="104">
                  <c:v>-0.62122686934040772</c:v>
                </c:pt>
                <c:pt idx="105">
                  <c:v>-0.80165260613167977</c:v>
                </c:pt>
                <c:pt idx="106">
                  <c:v>-0.89917745246051572</c:v>
                </c:pt>
                <c:pt idx="107">
                  <c:v>-0.26024184588611399</c:v>
                </c:pt>
                <c:pt idx="108">
                  <c:v>-0.42341854837264198</c:v>
                </c:pt>
                <c:pt idx="109">
                  <c:v>-0.61729839913521478</c:v>
                </c:pt>
                <c:pt idx="110">
                  <c:v>-0.21158158178396455</c:v>
                </c:pt>
                <c:pt idx="111">
                  <c:v>-0.2685255581170688</c:v>
                </c:pt>
                <c:pt idx="112">
                  <c:v>-0.2908977576502525</c:v>
                </c:pt>
                <c:pt idx="113">
                  <c:v>-0.20380797561378997</c:v>
                </c:pt>
                <c:pt idx="114">
                  <c:v>-0.91419188358055903</c:v>
                </c:pt>
                <c:pt idx="115">
                  <c:v>0.80174345578547757</c:v>
                </c:pt>
                <c:pt idx="116">
                  <c:v>7.4004891682521029E-2</c:v>
                </c:pt>
                <c:pt idx="117">
                  <c:v>0.2225262929008967</c:v>
                </c:pt>
                <c:pt idx="118">
                  <c:v>0.1339847439115687</c:v>
                </c:pt>
                <c:pt idx="119">
                  <c:v>0.17312579833745909</c:v>
                </c:pt>
                <c:pt idx="120">
                  <c:v>-0.36664705973625167</c:v>
                </c:pt>
                <c:pt idx="121">
                  <c:v>0.74186586898618601</c:v>
                </c:pt>
                <c:pt idx="122">
                  <c:v>1.016714552663354E-2</c:v>
                </c:pt>
                <c:pt idx="123">
                  <c:v>0.44025472310911157</c:v>
                </c:pt>
                <c:pt idx="124">
                  <c:v>-0.58241310748327213</c:v>
                </c:pt>
                <c:pt idx="125">
                  <c:v>-0.60729175814806635</c:v>
                </c:pt>
                <c:pt idx="126">
                  <c:v>-0.82922280656457414</c:v>
                </c:pt>
                <c:pt idx="127">
                  <c:v>-1.7310818820845952E-2</c:v>
                </c:pt>
                <c:pt idx="128">
                  <c:v>-0.37691223941342927</c:v>
                </c:pt>
                <c:pt idx="129">
                  <c:v>-0.35650573349773251</c:v>
                </c:pt>
                <c:pt idx="130">
                  <c:v>-0.31328291756073923</c:v>
                </c:pt>
                <c:pt idx="131">
                  <c:v>1.0594611039838404</c:v>
                </c:pt>
                <c:pt idx="132">
                  <c:v>0.35841067232839163</c:v>
                </c:pt>
                <c:pt idx="133">
                  <c:v>7.7472089187819018E-2</c:v>
                </c:pt>
                <c:pt idx="134">
                  <c:v>1.0849886047179838</c:v>
                </c:pt>
                <c:pt idx="135">
                  <c:v>-0.27572617311258263</c:v>
                </c:pt>
                <c:pt idx="136">
                  <c:v>1.0594611039838404</c:v>
                </c:pt>
                <c:pt idx="137">
                  <c:v>1.2822422855123596</c:v>
                </c:pt>
                <c:pt idx="138">
                  <c:v>-0.3533129560863979</c:v>
                </c:pt>
                <c:pt idx="139">
                  <c:v>9.9556684279619459E-2</c:v>
                </c:pt>
                <c:pt idx="140">
                  <c:v>3.4038950902777927E-2</c:v>
                </c:pt>
                <c:pt idx="141">
                  <c:v>1.024691032055866</c:v>
                </c:pt>
                <c:pt idx="142">
                  <c:v>0.59186752646149254</c:v>
                </c:pt>
                <c:pt idx="143">
                  <c:v>1.2358787481179201</c:v>
                </c:pt>
                <c:pt idx="144">
                  <c:v>-0.22652586998168836</c:v>
                </c:pt>
                <c:pt idx="145">
                  <c:v>1.3588424590133505</c:v>
                </c:pt>
                <c:pt idx="146">
                  <c:v>-0.20424612076677545</c:v>
                </c:pt>
                <c:pt idx="147">
                  <c:v>0.97310921508753911</c:v>
                </c:pt>
                <c:pt idx="148">
                  <c:v>-0.14540534889714346</c:v>
                </c:pt>
                <c:pt idx="149">
                  <c:v>2.3426370856021336E-2</c:v>
                </c:pt>
                <c:pt idx="150">
                  <c:v>-0.16963542372166712</c:v>
                </c:pt>
                <c:pt idx="151">
                  <c:v>1.7600293931090101</c:v>
                </c:pt>
                <c:pt idx="152">
                  <c:v>0.83297965954535713</c:v>
                </c:pt>
                <c:pt idx="153">
                  <c:v>1.307548646762323</c:v>
                </c:pt>
                <c:pt idx="154">
                  <c:v>0.83297965954535713</c:v>
                </c:pt>
                <c:pt idx="155">
                  <c:v>0.93019357134045932</c:v>
                </c:pt>
                <c:pt idx="156">
                  <c:v>-1.8976863269725336E-2</c:v>
                </c:pt>
                <c:pt idx="157">
                  <c:v>1.0881022756727841</c:v>
                </c:pt>
                <c:pt idx="158">
                  <c:v>3.2213446466417173E-3</c:v>
                </c:pt>
                <c:pt idx="159">
                  <c:v>-0.20034490821480438</c:v>
                </c:pt>
                <c:pt idx="160">
                  <c:v>-6.8725710233365975E-3</c:v>
                </c:pt>
                <c:pt idx="161">
                  <c:v>0.23177322839512135</c:v>
                </c:pt>
                <c:pt idx="162">
                  <c:v>0.49108263491712534</c:v>
                </c:pt>
                <c:pt idx="163">
                  <c:v>0.61853565634540275</c:v>
                </c:pt>
                <c:pt idx="164">
                  <c:v>0.83297965954535713</c:v>
                </c:pt>
                <c:pt idx="165">
                  <c:v>0.83297965954535713</c:v>
                </c:pt>
                <c:pt idx="166">
                  <c:v>1.5009650296023953</c:v>
                </c:pt>
                <c:pt idx="167">
                  <c:v>0.28627088242481025</c:v>
                </c:pt>
                <c:pt idx="168">
                  <c:v>0.45159112131092888</c:v>
                </c:pt>
                <c:pt idx="169">
                  <c:v>0.20742066299143597</c:v>
                </c:pt>
                <c:pt idx="170">
                  <c:v>0.51402825628767157</c:v>
                </c:pt>
                <c:pt idx="171">
                  <c:v>1.9367755011457817</c:v>
                </c:pt>
                <c:pt idx="172">
                  <c:v>0.29279707512867714</c:v>
                </c:pt>
                <c:pt idx="173">
                  <c:v>0.34175927311859622</c:v>
                </c:pt>
                <c:pt idx="174">
                  <c:v>1.0567592867446089</c:v>
                </c:pt>
                <c:pt idx="175">
                  <c:v>1.5119635558068723</c:v>
                </c:pt>
                <c:pt idx="176">
                  <c:v>0.83297965954535713</c:v>
                </c:pt>
                <c:pt idx="177">
                  <c:v>1.2202350961989252</c:v>
                </c:pt>
                <c:pt idx="178">
                  <c:v>1.3499010027695806</c:v>
                </c:pt>
                <c:pt idx="179">
                  <c:v>0.90365847366095287</c:v>
                </c:pt>
                <c:pt idx="180">
                  <c:v>0.84270518596341315</c:v>
                </c:pt>
                <c:pt idx="181">
                  <c:v>0.95716547273405783</c:v>
                </c:pt>
                <c:pt idx="182">
                  <c:v>1.1155352802137823</c:v>
                </c:pt>
                <c:pt idx="183">
                  <c:v>0.31582572284245913</c:v>
                </c:pt>
                <c:pt idx="184">
                  <c:v>1.5792331089317471</c:v>
                </c:pt>
                <c:pt idx="185">
                  <c:v>0.90634102733255617</c:v>
                </c:pt>
                <c:pt idx="186">
                  <c:v>0.45532350634704988</c:v>
                </c:pt>
                <c:pt idx="187">
                  <c:v>1.2202350961989252</c:v>
                </c:pt>
                <c:pt idx="188">
                  <c:v>0.67802337494474407</c:v>
                </c:pt>
                <c:pt idx="189">
                  <c:v>1.1155352802137823</c:v>
                </c:pt>
                <c:pt idx="190">
                  <c:v>1.307548646762323</c:v>
                </c:pt>
                <c:pt idx="191">
                  <c:v>1.307548646762323</c:v>
                </c:pt>
                <c:pt idx="192">
                  <c:v>0.91210354140520999</c:v>
                </c:pt>
                <c:pt idx="193">
                  <c:v>2.168954338439947</c:v>
                </c:pt>
                <c:pt idx="194">
                  <c:v>1.4359498549526559</c:v>
                </c:pt>
                <c:pt idx="195">
                  <c:v>1.2474064586887876</c:v>
                </c:pt>
                <c:pt idx="196">
                  <c:v>1.8128302152063041</c:v>
                </c:pt>
                <c:pt idx="197">
                  <c:v>1.6875989753830178</c:v>
                </c:pt>
                <c:pt idx="198">
                  <c:v>1.5707567590175968</c:v>
                </c:pt>
                <c:pt idx="199">
                  <c:v>1.307548646762323</c:v>
                </c:pt>
                <c:pt idx="200">
                  <c:v>1.5369469822718052</c:v>
                </c:pt>
                <c:pt idx="201">
                  <c:v>2.0191461763013385</c:v>
                </c:pt>
                <c:pt idx="202">
                  <c:v>1.4961426424984323</c:v>
                </c:pt>
                <c:pt idx="203">
                  <c:v>1.9800623861986726</c:v>
                </c:pt>
                <c:pt idx="204">
                  <c:v>2.1850282334126163</c:v>
                </c:pt>
                <c:pt idx="205">
                  <c:v>2.1578161386820427</c:v>
                </c:pt>
                <c:pt idx="206">
                  <c:v>2.1179300704425907</c:v>
                </c:pt>
                <c:pt idx="207">
                  <c:v>2.2206399298205191</c:v>
                </c:pt>
                <c:pt idx="208">
                  <c:v>2.1692150391721867</c:v>
                </c:pt>
                <c:pt idx="209">
                  <c:v>2.1731208590335447</c:v>
                </c:pt>
                <c:pt idx="210">
                  <c:v>1.8387590764580488</c:v>
                </c:pt>
                <c:pt idx="211">
                  <c:v>2.3300075543202632</c:v>
                </c:pt>
                <c:pt idx="212">
                  <c:v>2.421082663690624</c:v>
                </c:pt>
                <c:pt idx="213">
                  <c:v>#N/A</c:v>
                </c:pt>
                <c:pt idx="214">
                  <c:v>#N/A</c:v>
                </c:pt>
                <c:pt idx="215">
                  <c:v>#N/A</c:v>
                </c:pt>
              </c:numCache>
            </c:numRef>
          </c:val>
        </c:ser>
        <c:ser>
          <c:idx val="5"/>
          <c:order val="5"/>
          <c:tx>
            <c:strRef>
              <c:f>'Regulatory Quality'!$G$2</c:f>
              <c:strCache>
                <c:ptCount val="1"/>
                <c:pt idx="0">
                  <c:v>Voice and Accountability</c:v>
                </c:pt>
              </c:strCache>
            </c:strRef>
          </c:tx>
          <c:spPr>
            <a:ln w="12700"/>
          </c:spPr>
          <c:marker>
            <c:symbol val="none"/>
          </c:marker>
          <c:trendline>
            <c:trendlineType val="linear"/>
          </c:trendline>
          <c:cat>
            <c:strRef>
              <c:f>'Regulatory Quality'!$A$3:$A$218</c:f>
              <c:strCache>
                <c:ptCount val="216"/>
                <c:pt idx="0">
                  <c:v>Country/Territory</c:v>
                </c:pt>
                <c:pt idx="1">
                  <c:v>KOREA, DEM. REP.</c:v>
                </c:pt>
                <c:pt idx="2">
                  <c:v>SOMALIA</c:v>
                </c:pt>
                <c:pt idx="3">
                  <c:v>ERITREA</c:v>
                </c:pt>
                <c:pt idx="4">
                  <c:v>MYANMAR</c:v>
                </c:pt>
                <c:pt idx="5">
                  <c:v>TURKMENISTAN</c:v>
                </c:pt>
                <c:pt idx="6">
                  <c:v>ZIMBABWE</c:v>
                </c:pt>
                <c:pt idx="7">
                  <c:v>IRAN, ISLAMIC REP.</c:v>
                </c:pt>
                <c:pt idx="8">
                  <c:v>SOUTH SUDAN</c:v>
                </c:pt>
                <c:pt idx="9">
                  <c:v>UZBEKISTAN</c:v>
                </c:pt>
                <c:pt idx="10">
                  <c:v>CUBA</c:v>
                </c:pt>
                <c:pt idx="11">
                  <c:v>AFGHANISTAN</c:v>
                </c:pt>
                <c:pt idx="12">
                  <c:v>LIBYA</c:v>
                </c:pt>
                <c:pt idx="13">
                  <c:v>CONGO, DEM. REP.</c:v>
                </c:pt>
                <c:pt idx="14">
                  <c:v>VENEZUELA, RB</c:v>
                </c:pt>
                <c:pt idx="15">
                  <c:v>KIRIBATI</c:v>
                </c:pt>
                <c:pt idx="16">
                  <c:v>COMOROS</c:v>
                </c:pt>
                <c:pt idx="17">
                  <c:v>EQUATORIAL GUINEA</c:v>
                </c:pt>
                <c:pt idx="18">
                  <c:v>SUDAN</c:v>
                </c:pt>
                <c:pt idx="19">
                  <c:v>CONGO, REP.</c:v>
                </c:pt>
                <c:pt idx="20">
                  <c:v>TUVALU</c:v>
                </c:pt>
                <c:pt idx="21">
                  <c:v>BELARUS</c:v>
                </c:pt>
                <c:pt idx="22">
                  <c:v>CENTRAL AFRICAN REPUBLIC</c:v>
                </c:pt>
                <c:pt idx="23">
                  <c:v>COOK ISLANDS</c:v>
                </c:pt>
                <c:pt idx="24">
                  <c:v>BHUTAN</c:v>
                </c:pt>
                <c:pt idx="25">
                  <c:v>ALGERIA</c:v>
                </c:pt>
                <c:pt idx="26">
                  <c:v>GUINEA-BISSAU</c:v>
                </c:pt>
                <c:pt idx="27">
                  <c:v>ANGOLA</c:v>
                </c:pt>
                <c:pt idx="28">
                  <c:v>IRAQ</c:v>
                </c:pt>
                <c:pt idx="29">
                  <c:v>NAURU</c:v>
                </c:pt>
                <c:pt idx="30">
                  <c:v>SOLOMON ISLANDS</c:v>
                </c:pt>
                <c:pt idx="31">
                  <c:v>HAITI</c:v>
                </c:pt>
                <c:pt idx="32">
                  <c:v>TIMOR-LESTE</c:v>
                </c:pt>
                <c:pt idx="33">
                  <c:v>CHAD</c:v>
                </c:pt>
                <c:pt idx="34">
                  <c:v>ECUADOR</c:v>
                </c:pt>
                <c:pt idx="35">
                  <c:v>LIBERIA</c:v>
                </c:pt>
                <c:pt idx="36">
                  <c:v>GUINEA</c:v>
                </c:pt>
                <c:pt idx="37">
                  <c:v>BURUNDI</c:v>
                </c:pt>
                <c:pt idx="38">
                  <c:v>TOGO</c:v>
                </c:pt>
                <c:pt idx="39">
                  <c:v>ETHIOPIA</c:v>
                </c:pt>
                <c:pt idx="40">
                  <c:v>SYRIAN ARAB REPUBLIC</c:v>
                </c:pt>
                <c:pt idx="41">
                  <c:v>TAJIKISTAN</c:v>
                </c:pt>
                <c:pt idx="42">
                  <c:v>LAO PDR</c:v>
                </c:pt>
                <c:pt idx="43">
                  <c:v>MARSHALL ISLANDS</c:v>
                </c:pt>
                <c:pt idx="44">
                  <c:v>NIUE</c:v>
                </c:pt>
                <c:pt idx="45">
                  <c:v>MICRONESIA, FED. STS.</c:v>
                </c:pt>
                <c:pt idx="46">
                  <c:v>PALAU</c:v>
                </c:pt>
                <c:pt idx="47">
                  <c:v>CÔTE D'IVOIRE</c:v>
                </c:pt>
                <c:pt idx="48">
                  <c:v>BANGLADESH</c:v>
                </c:pt>
                <c:pt idx="49">
                  <c:v>CAMEROON</c:v>
                </c:pt>
                <c:pt idx="50">
                  <c:v>YEMEN, REP.</c:v>
                </c:pt>
                <c:pt idx="51">
                  <c:v>MAURITANIA</c:v>
                </c:pt>
                <c:pt idx="52">
                  <c:v>BOLIVIA</c:v>
                </c:pt>
                <c:pt idx="53">
                  <c:v>SÃO TOMÉ AND PRINCIPE</c:v>
                </c:pt>
                <c:pt idx="54">
                  <c:v>ARGENTINA</c:v>
                </c:pt>
                <c:pt idx="55">
                  <c:v>NEPAL</c:v>
                </c:pt>
                <c:pt idx="56">
                  <c:v>SIERRA LEONE</c:v>
                </c:pt>
                <c:pt idx="57">
                  <c:v>MALAWI</c:v>
                </c:pt>
                <c:pt idx="58">
                  <c:v>VANUATU</c:v>
                </c:pt>
                <c:pt idx="59">
                  <c:v>NIGERIA</c:v>
                </c:pt>
                <c:pt idx="60">
                  <c:v>GUYANA</c:v>
                </c:pt>
                <c:pt idx="61">
                  <c:v>SWAZILAND</c:v>
                </c:pt>
                <c:pt idx="62">
                  <c:v>TONGA</c:v>
                </c:pt>
                <c:pt idx="63">
                  <c:v>VIETNAM</c:v>
                </c:pt>
                <c:pt idx="64">
                  <c:v>PAKISTAN</c:v>
                </c:pt>
                <c:pt idx="65">
                  <c:v>LESOTHO</c:v>
                </c:pt>
                <c:pt idx="66">
                  <c:v>GABON</c:v>
                </c:pt>
                <c:pt idx="67">
                  <c:v>SURINAME</c:v>
                </c:pt>
                <c:pt idx="68">
                  <c:v>UKRAINE</c:v>
                </c:pt>
                <c:pt idx="69">
                  <c:v>MADAGASCAR</c:v>
                </c:pt>
                <c:pt idx="70">
                  <c:v>BELIZE</c:v>
                </c:pt>
                <c:pt idx="71">
                  <c:v>DJIBOUTI</c:v>
                </c:pt>
                <c:pt idx="72">
                  <c:v>PAPUA NEW GUINEA</c:v>
                </c:pt>
                <c:pt idx="73">
                  <c:v>NIGER</c:v>
                </c:pt>
                <c:pt idx="74">
                  <c:v>FIJI</c:v>
                </c:pt>
                <c:pt idx="75">
                  <c:v>CAMBODIA</c:v>
                </c:pt>
                <c:pt idx="76">
                  <c:v>TANZANIA</c:v>
                </c:pt>
                <c:pt idx="77">
                  <c:v>SEYCHELLES</c:v>
                </c:pt>
                <c:pt idx="78">
                  <c:v>ZAMBIA</c:v>
                </c:pt>
                <c:pt idx="79">
                  <c:v>MOZAMBIQUE</c:v>
                </c:pt>
                <c:pt idx="80">
                  <c:v>MALDIVES</c:v>
                </c:pt>
                <c:pt idx="81">
                  <c:v>AZERBAIJAN</c:v>
                </c:pt>
                <c:pt idx="82">
                  <c:v>MALI</c:v>
                </c:pt>
                <c:pt idx="83">
                  <c:v>RUSSIAN FEDERATION</c:v>
                </c:pt>
                <c:pt idx="84">
                  <c:v>NICARAGUA</c:v>
                </c:pt>
                <c:pt idx="85">
                  <c:v>PARAGUAY</c:v>
                </c:pt>
                <c:pt idx="86">
                  <c:v>INDIA</c:v>
                </c:pt>
                <c:pt idx="87">
                  <c:v>BENIN</c:v>
                </c:pt>
                <c:pt idx="88">
                  <c:v>EGYPT, ARAB REP.</c:v>
                </c:pt>
                <c:pt idx="89">
                  <c:v>INDONESIA</c:v>
                </c:pt>
                <c:pt idx="90">
                  <c:v>SAMOA</c:v>
                </c:pt>
                <c:pt idx="91">
                  <c:v>KAZAKHSTAN</c:v>
                </c:pt>
                <c:pt idx="92">
                  <c:v>GAMBIA, THE</c:v>
                </c:pt>
                <c:pt idx="93">
                  <c:v>PHILIPPINES</c:v>
                </c:pt>
                <c:pt idx="94">
                  <c:v>SENEGAL</c:v>
                </c:pt>
                <c:pt idx="95">
                  <c:v>MONGOLIA</c:v>
                </c:pt>
                <c:pt idx="96">
                  <c:v>KYRGYZ REPUBLIC</c:v>
                </c:pt>
                <c:pt idx="97">
                  <c:v>CHINA</c:v>
                </c:pt>
                <c:pt idx="98">
                  <c:v>DOMINICAN REPUBLIC</c:v>
                </c:pt>
                <c:pt idx="99">
                  <c:v>TUNISIA</c:v>
                </c:pt>
                <c:pt idx="100">
                  <c:v>KENYA</c:v>
                </c:pt>
                <c:pt idx="101">
                  <c:v>BURKINA FASO</c:v>
                </c:pt>
                <c:pt idx="102">
                  <c:v>GUATEMALA</c:v>
                </c:pt>
                <c:pt idx="103">
                  <c:v>RWANDA</c:v>
                </c:pt>
                <c:pt idx="104">
                  <c:v>KOSOVO</c:v>
                </c:pt>
                <c:pt idx="105">
                  <c:v>HONDURAS</c:v>
                </c:pt>
                <c:pt idx="106">
                  <c:v>UGANDA</c:v>
                </c:pt>
                <c:pt idx="107">
                  <c:v>MOROCCO</c:v>
                </c:pt>
                <c:pt idx="108">
                  <c:v>SRI LANKA</c:v>
                </c:pt>
                <c:pt idx="109">
                  <c:v>MOLDOVA</c:v>
                </c:pt>
                <c:pt idx="110">
                  <c:v>MONTENEGRO</c:v>
                </c:pt>
                <c:pt idx="111">
                  <c:v>BOSNIA AND HERZEGOVINA</c:v>
                </c:pt>
                <c:pt idx="112">
                  <c:v>SAUDI ARABIA</c:v>
                </c:pt>
                <c:pt idx="113">
                  <c:v>SERBIA</c:v>
                </c:pt>
                <c:pt idx="114">
                  <c:v>LEBANON</c:v>
                </c:pt>
                <c:pt idx="115">
                  <c:v>CAPE VERDE</c:v>
                </c:pt>
                <c:pt idx="116">
                  <c:v>KUWAIT</c:v>
                </c:pt>
                <c:pt idx="117">
                  <c:v>NAMIBIA</c:v>
                </c:pt>
                <c:pt idx="118">
                  <c:v>GHANA</c:v>
                </c:pt>
                <c:pt idx="119">
                  <c:v>BRAZIL</c:v>
                </c:pt>
                <c:pt idx="120">
                  <c:v>THAILAND</c:v>
                </c:pt>
                <c:pt idx="121">
                  <c:v>DOMINICA</c:v>
                </c:pt>
                <c:pt idx="122">
                  <c:v>JORDAN</c:v>
                </c:pt>
                <c:pt idx="123">
                  <c:v>GRENADA</c:v>
                </c:pt>
                <c:pt idx="124">
                  <c:v>ARMENIA</c:v>
                </c:pt>
                <c:pt idx="125">
                  <c:v>ALBANIA</c:v>
                </c:pt>
                <c:pt idx="126">
                  <c:v>WEST BANK AND GAZA</c:v>
                </c:pt>
                <c:pt idx="127">
                  <c:v>MACEDONIA, FYR</c:v>
                </c:pt>
                <c:pt idx="128">
                  <c:v>JAMAICA</c:v>
                </c:pt>
                <c:pt idx="129">
                  <c:v>MEXICO</c:v>
                </c:pt>
                <c:pt idx="130">
                  <c:v>COLOMBIA</c:v>
                </c:pt>
                <c:pt idx="131">
                  <c:v>ST. VINCENT AND THE GRENADINES</c:v>
                </c:pt>
                <c:pt idx="132">
                  <c:v>AMERICAN SAMOA</c:v>
                </c:pt>
                <c:pt idx="133">
                  <c:v>OMAN</c:v>
                </c:pt>
                <c:pt idx="134">
                  <c:v>UNITED ARAB EMIRATES</c:v>
                </c:pt>
                <c:pt idx="135">
                  <c:v>TRINIDAD AND TOBAGO</c:v>
                </c:pt>
                <c:pt idx="136">
                  <c:v>ST. KITTS AND NEVIS</c:v>
                </c:pt>
                <c:pt idx="137">
                  <c:v>URUGUAY</c:v>
                </c:pt>
                <c:pt idx="138">
                  <c:v>PANAMA</c:v>
                </c:pt>
                <c:pt idx="139">
                  <c:v>TURKEY</c:v>
                </c:pt>
                <c:pt idx="140">
                  <c:v>SOUTH AFRICA</c:v>
                </c:pt>
                <c:pt idx="141">
                  <c:v>QATAR</c:v>
                </c:pt>
                <c:pt idx="142">
                  <c:v>COSTA RICA</c:v>
                </c:pt>
                <c:pt idx="143">
                  <c:v>ST. LUCIA</c:v>
                </c:pt>
                <c:pt idx="144">
                  <c:v>EL SALVADOR</c:v>
                </c:pt>
                <c:pt idx="145">
                  <c:v>BAHAMAS, THE</c:v>
                </c:pt>
                <c:pt idx="146">
                  <c:v>PERU</c:v>
                </c:pt>
                <c:pt idx="147">
                  <c:v>BOTSWANA</c:v>
                </c:pt>
                <c:pt idx="148">
                  <c:v>GREECE</c:v>
                </c:pt>
                <c:pt idx="149">
                  <c:v>CROATIA</c:v>
                </c:pt>
                <c:pt idx="150">
                  <c:v>BULGARIA</c:v>
                </c:pt>
                <c:pt idx="151">
                  <c:v>BARBADOS</c:v>
                </c:pt>
                <c:pt idx="152">
                  <c:v>GUAM</c:v>
                </c:pt>
                <c:pt idx="153">
                  <c:v>ANTIGUA AND BARBUDA</c:v>
                </c:pt>
                <c:pt idx="154">
                  <c:v>VIRGIN ISLANDS (U.S.)</c:v>
                </c:pt>
                <c:pt idx="155">
                  <c:v>SLOVENIA</c:v>
                </c:pt>
                <c:pt idx="156">
                  <c:v>GEORGIA</c:v>
                </c:pt>
                <c:pt idx="157">
                  <c:v>PORTUGAL</c:v>
                </c:pt>
                <c:pt idx="158">
                  <c:v>MALAYSIA</c:v>
                </c:pt>
                <c:pt idx="159">
                  <c:v>ROMANIA</c:v>
                </c:pt>
                <c:pt idx="160">
                  <c:v>ITALY</c:v>
                </c:pt>
                <c:pt idx="161">
                  <c:v>BAHRAIN</c:v>
                </c:pt>
                <c:pt idx="162">
                  <c:v>PUERTO RICO</c:v>
                </c:pt>
                <c:pt idx="163">
                  <c:v>MAURITIUS</c:v>
                </c:pt>
                <c:pt idx="164">
                  <c:v>MARTINIQUE</c:v>
                </c:pt>
                <c:pt idx="165">
                  <c:v>NETHERLANDS ANTILLES (FORMER)</c:v>
                </c:pt>
                <c:pt idx="166">
                  <c:v>JAPAN</c:v>
                </c:pt>
                <c:pt idx="167">
                  <c:v>LITHUANIA</c:v>
                </c:pt>
                <c:pt idx="168">
                  <c:v>KOREA, REP.</c:v>
                </c:pt>
                <c:pt idx="169">
                  <c:v>LATVIA</c:v>
                </c:pt>
                <c:pt idx="170">
                  <c:v>POLAND</c:v>
                </c:pt>
                <c:pt idx="171">
                  <c:v>ICELAND</c:v>
                </c:pt>
                <c:pt idx="172">
                  <c:v>SLOVAK REPUBLIC</c:v>
                </c:pt>
                <c:pt idx="173">
                  <c:v>HUNGARY</c:v>
                </c:pt>
                <c:pt idx="174">
                  <c:v>SPAIN</c:v>
                </c:pt>
                <c:pt idx="175">
                  <c:v>FRANCE</c:v>
                </c:pt>
                <c:pt idx="176">
                  <c:v>RÉUNION</c:v>
                </c:pt>
                <c:pt idx="177">
                  <c:v>JERSEY, CHANNEL ISLANDS</c:v>
                </c:pt>
                <c:pt idx="178">
                  <c:v>CAYMAN ISLANDS</c:v>
                </c:pt>
                <c:pt idx="179">
                  <c:v>TAIWAN, CHINA</c:v>
                </c:pt>
                <c:pt idx="180">
                  <c:v>BRUNEI DARUSSALAM</c:v>
                </c:pt>
                <c:pt idx="181">
                  <c:v>CYPRUS</c:v>
                </c:pt>
                <c:pt idx="182">
                  <c:v>FRENCH GUIANA</c:v>
                </c:pt>
                <c:pt idx="183">
                  <c:v>CZECH REPUBLIC</c:v>
                </c:pt>
                <c:pt idx="184">
                  <c:v>BELGIUM</c:v>
                </c:pt>
                <c:pt idx="185">
                  <c:v>MALTA</c:v>
                </c:pt>
                <c:pt idx="186">
                  <c:v>MACAO SAR, CHINA</c:v>
                </c:pt>
                <c:pt idx="187">
                  <c:v>GREENLAND</c:v>
                </c:pt>
                <c:pt idx="188">
                  <c:v>ISRAEL</c:v>
                </c:pt>
                <c:pt idx="189">
                  <c:v>ARUBA</c:v>
                </c:pt>
                <c:pt idx="190">
                  <c:v>BERMUDA</c:v>
                </c:pt>
                <c:pt idx="191">
                  <c:v>ANGUILLA</c:v>
                </c:pt>
                <c:pt idx="192">
                  <c:v>ESTONIA</c:v>
                </c:pt>
                <c:pt idx="193">
                  <c:v>NORWAY</c:v>
                </c:pt>
                <c:pt idx="194">
                  <c:v>AUSTRIA</c:v>
                </c:pt>
                <c:pt idx="195">
                  <c:v>UNITED STATES</c:v>
                </c:pt>
                <c:pt idx="196">
                  <c:v>LIECHTENSTEIN</c:v>
                </c:pt>
                <c:pt idx="197">
                  <c:v>GERMANY</c:v>
                </c:pt>
                <c:pt idx="198">
                  <c:v>CHILE</c:v>
                </c:pt>
                <c:pt idx="199">
                  <c:v>ANDORRA</c:v>
                </c:pt>
                <c:pt idx="200">
                  <c:v>UNITED KINGDOM</c:v>
                </c:pt>
                <c:pt idx="201">
                  <c:v>SWITZERLAND</c:v>
                </c:pt>
                <c:pt idx="202">
                  <c:v>IRELAND</c:v>
                </c:pt>
                <c:pt idx="203">
                  <c:v>CANADA</c:v>
                </c:pt>
                <c:pt idx="204">
                  <c:v>FINLAND</c:v>
                </c:pt>
                <c:pt idx="205">
                  <c:v>AUSTRALIA</c:v>
                </c:pt>
                <c:pt idx="206">
                  <c:v>SINGAPORE</c:v>
                </c:pt>
                <c:pt idx="207">
                  <c:v>SWEDEN</c:v>
                </c:pt>
                <c:pt idx="208">
                  <c:v>NETHERLANDS</c:v>
                </c:pt>
                <c:pt idx="209">
                  <c:v>LUXEMBOURG</c:v>
                </c:pt>
                <c:pt idx="210">
                  <c:v>HONG KONG SAR, CHINA</c:v>
                </c:pt>
                <c:pt idx="211">
                  <c:v>NEW ZEALAND</c:v>
                </c:pt>
                <c:pt idx="212">
                  <c:v>DENMARK</c:v>
                </c:pt>
                <c:pt idx="213">
                  <c:v>NEW CALEDONIA</c:v>
                </c:pt>
                <c:pt idx="214">
                  <c:v>MONACO</c:v>
                </c:pt>
                <c:pt idx="215">
                  <c:v>SAN MARINO</c:v>
                </c:pt>
              </c:strCache>
            </c:strRef>
          </c:cat>
          <c:val>
            <c:numRef>
              <c:f>'Regulatory Quality'!$G$3:$G$218</c:f>
              <c:numCache>
                <c:formatCode>0.00</c:formatCode>
                <c:ptCount val="216"/>
                <c:pt idx="0" formatCode="General">
                  <c:v>0</c:v>
                </c:pt>
                <c:pt idx="1">
                  <c:v>-2.1867577523299127</c:v>
                </c:pt>
                <c:pt idx="2">
                  <c:v>-2.0878984212440557</c:v>
                </c:pt>
                <c:pt idx="3">
                  <c:v>-2.158082439970133</c:v>
                </c:pt>
                <c:pt idx="4">
                  <c:v>-1.8565466152709282</c:v>
                </c:pt>
                <c:pt idx="5">
                  <c:v>-2.1154358024704205</c:v>
                </c:pt>
                <c:pt idx="6">
                  <c:v>-1.4572343893641593</c:v>
                </c:pt>
                <c:pt idx="7">
                  <c:v>-1.5491459804309782</c:v>
                </c:pt>
                <c:pt idx="8">
                  <c:v>-1.0663737744627326</c:v>
                </c:pt>
                <c:pt idx="9">
                  <c:v>-2.0263829812373566</c:v>
                </c:pt>
                <c:pt idx="10">
                  <c:v>-1.5439570984497208</c:v>
                </c:pt>
                <c:pt idx="11">
                  <c:v>-1.4893102958006794</c:v>
                </c:pt>
                <c:pt idx="12">
                  <c:v>-1.5733588771947098</c:v>
                </c:pt>
                <c:pt idx="13">
                  <c:v>-1.4838635606777264</c:v>
                </c:pt>
                <c:pt idx="14">
                  <c:v>-0.92399165220077162</c:v>
                </c:pt>
                <c:pt idx="15">
                  <c:v>0.84950545664301391</c:v>
                </c:pt>
                <c:pt idx="16">
                  <c:v>-0.4585145877050435</c:v>
                </c:pt>
                <c:pt idx="17">
                  <c:v>-1.8534138416936514</c:v>
                </c:pt>
                <c:pt idx="18">
                  <c:v>-1.7137847069857319</c:v>
                </c:pt>
                <c:pt idx="19">
                  <c:v>-1.0532024197217311</c:v>
                </c:pt>
                <c:pt idx="20">
                  <c:v>0.74817437852295099</c:v>
                </c:pt>
                <c:pt idx="21">
                  <c:v>-1.6302046843158711</c:v>
                </c:pt>
                <c:pt idx="22">
                  <c:v>-1.1227630292051209</c:v>
                </c:pt>
                <c:pt idx="23">
                  <c:v>-0.38851964620173096</c:v>
                </c:pt>
                <c:pt idx="24">
                  <c:v>-0.48267357150315099</c:v>
                </c:pt>
                <c:pt idx="25">
                  <c:v>-1.0267002609441185</c:v>
                </c:pt>
                <c:pt idx="26">
                  <c:v>-0.96771007296976952</c:v>
                </c:pt>
                <c:pt idx="27">
                  <c:v>-1.1673360872919183</c:v>
                </c:pt>
                <c:pt idx="28">
                  <c:v>-1.1304590848072962</c:v>
                </c:pt>
                <c:pt idx="29">
                  <c:v>1.0781086827178117</c:v>
                </c:pt>
                <c:pt idx="30">
                  <c:v>4.3855101178270108E-2</c:v>
                </c:pt>
                <c:pt idx="31">
                  <c:v>-0.72770759923034134</c:v>
                </c:pt>
                <c:pt idx="32">
                  <c:v>9.5604056563822606E-2</c:v>
                </c:pt>
                <c:pt idx="33">
                  <c:v>-1.3500614435300167</c:v>
                </c:pt>
                <c:pt idx="34">
                  <c:v>-0.30898538330217878</c:v>
                </c:pt>
                <c:pt idx="35">
                  <c:v>-0.29778691424150544</c:v>
                </c:pt>
                <c:pt idx="36">
                  <c:v>-0.92821080258457678</c:v>
                </c:pt>
                <c:pt idx="37">
                  <c:v>-0.97947482520601881</c:v>
                </c:pt>
                <c:pt idx="38">
                  <c:v>-0.92865959294436151</c:v>
                </c:pt>
                <c:pt idx="39">
                  <c:v>-1.3354864029106197</c:v>
                </c:pt>
                <c:pt idx="40">
                  <c:v>-1.737759883875349</c:v>
                </c:pt>
                <c:pt idx="41">
                  <c:v>-1.3519300545402662</c:v>
                </c:pt>
                <c:pt idx="42">
                  <c:v>-1.603370446595729</c:v>
                </c:pt>
                <c:pt idx="43">
                  <c:v>1.1789278307141871</c:v>
                </c:pt>
                <c:pt idx="44">
                  <c:v>-0.38851964620173096</c:v>
                </c:pt>
                <c:pt idx="45">
                  <c:v>1.0688369273367659</c:v>
                </c:pt>
                <c:pt idx="46">
                  <c:v>1.1880932098044854</c:v>
                </c:pt>
                <c:pt idx="47">
                  <c:v>-1.129470816679194</c:v>
                </c:pt>
                <c:pt idx="48">
                  <c:v>-0.31203226553871199</c:v>
                </c:pt>
                <c:pt idx="49">
                  <c:v>-1.0641412185306831</c:v>
                </c:pt>
                <c:pt idx="50">
                  <c:v>-1.3514766893235324</c:v>
                </c:pt>
                <c:pt idx="51">
                  <c:v>-0.95384426783484477</c:v>
                </c:pt>
                <c:pt idx="52">
                  <c:v>-7.83113662891054E-2</c:v>
                </c:pt>
                <c:pt idx="53">
                  <c:v>0.12491509434609083</c:v>
                </c:pt>
                <c:pt idx="54">
                  <c:v>0.35331392903858366</c:v>
                </c:pt>
                <c:pt idx="55">
                  <c:v>-0.52553689524419267</c:v>
                </c:pt>
                <c:pt idx="56">
                  <c:v>-0.21126073896910902</c:v>
                </c:pt>
                <c:pt idx="57">
                  <c:v>-0.25835400534812486</c:v>
                </c:pt>
                <c:pt idx="58">
                  <c:v>0.57207230484212479</c:v>
                </c:pt>
                <c:pt idx="59">
                  <c:v>-0.75733812263588507</c:v>
                </c:pt>
                <c:pt idx="60">
                  <c:v>2.0977954816607781E-2</c:v>
                </c:pt>
                <c:pt idx="61">
                  <c:v>-1.2453545041341485</c:v>
                </c:pt>
                <c:pt idx="62">
                  <c:v>0.3688084124658797</c:v>
                </c:pt>
                <c:pt idx="63">
                  <c:v>-1.4834361318220113</c:v>
                </c:pt>
                <c:pt idx="64">
                  <c:v>-0.83027202774410414</c:v>
                </c:pt>
                <c:pt idx="65">
                  <c:v>-0.125831346302719</c:v>
                </c:pt>
                <c:pt idx="66">
                  <c:v>-0.92726007286060186</c:v>
                </c:pt>
                <c:pt idx="67">
                  <c:v>0.33393727166303561</c:v>
                </c:pt>
                <c:pt idx="68">
                  <c:v>-9.6657249037091136E-2</c:v>
                </c:pt>
                <c:pt idx="69">
                  <c:v>-0.83837719517003884</c:v>
                </c:pt>
                <c:pt idx="70">
                  <c:v>0.67624479723795139</c:v>
                </c:pt>
                <c:pt idx="71">
                  <c:v>-1.32821397677533</c:v>
                </c:pt>
                <c:pt idx="72">
                  <c:v>-2.5494909654597275E-2</c:v>
                </c:pt>
                <c:pt idx="73">
                  <c:v>-0.29581807416254347</c:v>
                </c:pt>
                <c:pt idx="74">
                  <c:v>-0.98726639959387774</c:v>
                </c:pt>
                <c:pt idx="75">
                  <c:v>-0.90541397672791279</c:v>
                </c:pt>
                <c:pt idx="76">
                  <c:v>-0.11244633214872478</c:v>
                </c:pt>
                <c:pt idx="77">
                  <c:v>5.8174863028714274E-2</c:v>
                </c:pt>
                <c:pt idx="78">
                  <c:v>-0.19724008941935722</c:v>
                </c:pt>
                <c:pt idx="79">
                  <c:v>-0.15153966087298865</c:v>
                </c:pt>
                <c:pt idx="80">
                  <c:v>-0.19922096637987174</c:v>
                </c:pt>
                <c:pt idx="81">
                  <c:v>-1.3072546125845508</c:v>
                </c:pt>
                <c:pt idx="82">
                  <c:v>0.13884402361580683</c:v>
                </c:pt>
                <c:pt idx="83">
                  <c:v>-0.94168797734111709</c:v>
                </c:pt>
                <c:pt idx="84">
                  <c:v>-0.57655707738544471</c:v>
                </c:pt>
                <c:pt idx="85">
                  <c:v>-0.10409425182396535</c:v>
                </c:pt>
                <c:pt idx="86">
                  <c:v>0.40514416493733246</c:v>
                </c:pt>
                <c:pt idx="87">
                  <c:v>0.20334367947652701</c:v>
                </c:pt>
                <c:pt idx="88">
                  <c:v>-1.1274806512945066</c:v>
                </c:pt>
                <c:pt idx="89">
                  <c:v>-8.2496950863150592E-2</c:v>
                </c:pt>
                <c:pt idx="90">
                  <c:v>0.46786525832727421</c:v>
                </c:pt>
                <c:pt idx="91">
                  <c:v>-1.1912010737932561</c:v>
                </c:pt>
                <c:pt idx="92">
                  <c:v>-1.2043055788046082</c:v>
                </c:pt>
                <c:pt idx="93">
                  <c:v>-1.469436805736348E-2</c:v>
                </c:pt>
                <c:pt idx="94">
                  <c:v>-0.29580356729180241</c:v>
                </c:pt>
                <c:pt idx="95">
                  <c:v>-6.8447845158116985E-3</c:v>
                </c:pt>
                <c:pt idx="96">
                  <c:v>-0.7543165719654954</c:v>
                </c:pt>
                <c:pt idx="97">
                  <c:v>-1.6436101627781985</c:v>
                </c:pt>
                <c:pt idx="98">
                  <c:v>3.2922678390846824E-2</c:v>
                </c:pt>
                <c:pt idx="99">
                  <c:v>-0.3668807562186932</c:v>
                </c:pt>
                <c:pt idx="100">
                  <c:v>-0.22571619427050951</c:v>
                </c:pt>
                <c:pt idx="101">
                  <c:v>-0.32222094507674603</c:v>
                </c:pt>
                <c:pt idx="102">
                  <c:v>-0.34658621625195318</c:v>
                </c:pt>
                <c:pt idx="103">
                  <c:v>-1.2869718630721316</c:v>
                </c:pt>
                <c:pt idx="104">
                  <c:v>-0.25814287750877524</c:v>
                </c:pt>
                <c:pt idx="105">
                  <c:v>-0.51790435362327303</c:v>
                </c:pt>
                <c:pt idx="106">
                  <c:v>-0.54387314119278263</c:v>
                </c:pt>
                <c:pt idx="107">
                  <c:v>-0.71153744521680939</c:v>
                </c:pt>
                <c:pt idx="108">
                  <c:v>-0.53459266267072691</c:v>
                </c:pt>
                <c:pt idx="109">
                  <c:v>-2.4311576240051525E-2</c:v>
                </c:pt>
                <c:pt idx="110">
                  <c:v>0.2461948155388794</c:v>
                </c:pt>
                <c:pt idx="111">
                  <c:v>-0.2089083334173954</c:v>
                </c:pt>
                <c:pt idx="112">
                  <c:v>-1.8431547023295063</c:v>
                </c:pt>
                <c:pt idx="113">
                  <c:v>0.29066742859935762</c:v>
                </c:pt>
                <c:pt idx="114">
                  <c:v>-0.40516545801614623</c:v>
                </c:pt>
                <c:pt idx="115">
                  <c:v>0.96052356373593251</c:v>
                </c:pt>
                <c:pt idx="116">
                  <c:v>-0.53943121116133697</c:v>
                </c:pt>
                <c:pt idx="117">
                  <c:v>0.3319374710427907</c:v>
                </c:pt>
                <c:pt idx="118">
                  <c:v>0.49634901487453303</c:v>
                </c:pt>
                <c:pt idx="119">
                  <c:v>0.50120093374148122</c:v>
                </c:pt>
                <c:pt idx="120">
                  <c:v>-0.44824802890047455</c:v>
                </c:pt>
                <c:pt idx="121">
                  <c:v>1.0009214664331072</c:v>
                </c:pt>
                <c:pt idx="122">
                  <c:v>-0.87917828857013292</c:v>
                </c:pt>
                <c:pt idx="123">
                  <c:v>0.7976324488814861</c:v>
                </c:pt>
                <c:pt idx="124">
                  <c:v>-0.74747357624914945</c:v>
                </c:pt>
                <c:pt idx="125">
                  <c:v>8.3030880280959549E-2</c:v>
                </c:pt>
                <c:pt idx="126">
                  <c:v>-0.97638588238482016</c:v>
                </c:pt>
                <c:pt idx="127">
                  <c:v>7.9906067345501958E-3</c:v>
                </c:pt>
                <c:pt idx="128">
                  <c:v>0.45361110368056373</c:v>
                </c:pt>
                <c:pt idx="129">
                  <c:v>8.9653739629841966E-2</c:v>
                </c:pt>
                <c:pt idx="130">
                  <c:v>-0.14757830342900943</c:v>
                </c:pt>
                <c:pt idx="131">
                  <c:v>1.151594328383944</c:v>
                </c:pt>
                <c:pt idx="132">
                  <c:v>1.0433066061048877</c:v>
                </c:pt>
                <c:pt idx="133">
                  <c:v>-0.99218458785863084</c:v>
                </c:pt>
                <c:pt idx="134">
                  <c:v>-0.97722125222977763</c:v>
                </c:pt>
                <c:pt idx="135">
                  <c:v>0.49693201676315707</c:v>
                </c:pt>
                <c:pt idx="136">
                  <c:v>1.1824049344762206</c:v>
                </c:pt>
                <c:pt idx="137">
                  <c:v>1.1158901124443892</c:v>
                </c:pt>
                <c:pt idx="138">
                  <c:v>0.50014335976591218</c:v>
                </c:pt>
                <c:pt idx="139">
                  <c:v>-0.16821816665842165</c:v>
                </c:pt>
                <c:pt idx="140">
                  <c:v>0.56939624994556282</c:v>
                </c:pt>
                <c:pt idx="141">
                  <c:v>-0.95956870913158387</c:v>
                </c:pt>
                <c:pt idx="142">
                  <c:v>1.0104594443338195</c:v>
                </c:pt>
                <c:pt idx="143">
                  <c:v>1.219509789287603</c:v>
                </c:pt>
                <c:pt idx="144">
                  <c:v>5.5650146565045473E-2</c:v>
                </c:pt>
                <c:pt idx="145">
                  <c:v>0.9787017581474271</c:v>
                </c:pt>
                <c:pt idx="146">
                  <c:v>5.040927337700201E-2</c:v>
                </c:pt>
                <c:pt idx="147">
                  <c:v>0.42441805341983724</c:v>
                </c:pt>
                <c:pt idx="148">
                  <c:v>0.81927180732937621</c:v>
                </c:pt>
                <c:pt idx="149">
                  <c:v>0.42323941859030784</c:v>
                </c:pt>
                <c:pt idx="150">
                  <c:v>0.46673673041578329</c:v>
                </c:pt>
                <c:pt idx="151">
                  <c:v>1.2096207337106801</c:v>
                </c:pt>
                <c:pt idx="152">
                  <c:v>0.82199651127553575</c:v>
                </c:pt>
                <c:pt idx="153">
                  <c:v>0.5094633143499967</c:v>
                </c:pt>
                <c:pt idx="154">
                  <c:v>0.82199651127553575</c:v>
                </c:pt>
                <c:pt idx="155">
                  <c:v>1.028391603669202</c:v>
                </c:pt>
                <c:pt idx="156">
                  <c:v>-0.18026150019369686</c:v>
                </c:pt>
                <c:pt idx="157">
                  <c:v>1.1186762825989423</c:v>
                </c:pt>
                <c:pt idx="158">
                  <c:v>-0.44404398399563677</c:v>
                </c:pt>
                <c:pt idx="159">
                  <c:v>0.41000860035821368</c:v>
                </c:pt>
                <c:pt idx="160">
                  <c:v>0.94216896781897042</c:v>
                </c:pt>
                <c:pt idx="161">
                  <c:v>-1.1717363000316208</c:v>
                </c:pt>
                <c:pt idx="162">
                  <c:v>0.71396525400973787</c:v>
                </c:pt>
                <c:pt idx="163">
                  <c:v>0.75040663734591584</c:v>
                </c:pt>
                <c:pt idx="164">
                  <c:v>0.6006864164461837</c:v>
                </c:pt>
                <c:pt idx="165">
                  <c:v>0.37937632161683155</c:v>
                </c:pt>
                <c:pt idx="166">
                  <c:v>1.0246779111089237</c:v>
                </c:pt>
                <c:pt idx="167">
                  <c:v>0.83776475459824606</c:v>
                </c:pt>
                <c:pt idx="168">
                  <c:v>0.70815102565668231</c:v>
                </c:pt>
                <c:pt idx="169">
                  <c:v>0.74002052504142746</c:v>
                </c:pt>
                <c:pt idx="170">
                  <c:v>1.0357634786356116</c:v>
                </c:pt>
                <c:pt idx="171">
                  <c:v>1.4586405792589296</c:v>
                </c:pt>
                <c:pt idx="172">
                  <c:v>0.95017886248349648</c:v>
                </c:pt>
                <c:pt idx="173">
                  <c:v>0.84883626887241748</c:v>
                </c:pt>
                <c:pt idx="174">
                  <c:v>1.1044362213552876</c:v>
                </c:pt>
                <c:pt idx="175">
                  <c:v>1.1957556165817949</c:v>
                </c:pt>
                <c:pt idx="176">
                  <c:v>1.2646167009342397</c:v>
                </c:pt>
                <c:pt idx="177">
                  <c:v>1.2398786428038719</c:v>
                </c:pt>
                <c:pt idx="178">
                  <c:v>0.54771688831609722</c:v>
                </c:pt>
                <c:pt idx="179">
                  <c:v>0.87505256809195686</c:v>
                </c:pt>
                <c:pt idx="180">
                  <c:v>-0.62814086569706307</c:v>
                </c:pt>
                <c:pt idx="181">
                  <c:v>1.0775726489470816</c:v>
                </c:pt>
                <c:pt idx="182">
                  <c:v>1.0885354203008248</c:v>
                </c:pt>
                <c:pt idx="183">
                  <c:v>0.98441014259063209</c:v>
                </c:pt>
                <c:pt idx="184">
                  <c:v>1.3996868891860077</c:v>
                </c:pt>
                <c:pt idx="185">
                  <c:v>1.123197357277699</c:v>
                </c:pt>
                <c:pt idx="186">
                  <c:v>0.59880625385292963</c:v>
                </c:pt>
                <c:pt idx="187">
                  <c:v>1.2398786428038719</c:v>
                </c:pt>
                <c:pt idx="188">
                  <c:v>0.65196978989948995</c:v>
                </c:pt>
                <c:pt idx="189">
                  <c:v>1.2546284640326377</c:v>
                </c:pt>
                <c:pt idx="190">
                  <c:v>1.0433066061048877</c:v>
                </c:pt>
                <c:pt idx="191">
                  <c:v>1.0433066061048877</c:v>
                </c:pt>
                <c:pt idx="192">
                  <c:v>1.0911466717927674</c:v>
                </c:pt>
                <c:pt idx="193">
                  <c:v>1.6303108255308127</c:v>
                </c:pt>
                <c:pt idx="194">
                  <c:v>1.4124333778220646</c:v>
                </c:pt>
                <c:pt idx="195">
                  <c:v>1.134073531397094</c:v>
                </c:pt>
                <c:pt idx="196">
                  <c:v>1.5720109993073177</c:v>
                </c:pt>
                <c:pt idx="197">
                  <c:v>1.3084211311438945</c:v>
                </c:pt>
                <c:pt idx="198">
                  <c:v>1.0577535111763894</c:v>
                </c:pt>
                <c:pt idx="199">
                  <c:v>1.3404987687251093</c:v>
                </c:pt>
                <c:pt idx="200">
                  <c:v>1.2710833726126605</c:v>
                </c:pt>
                <c:pt idx="201">
                  <c:v>1.6312362242278855</c:v>
                </c:pt>
                <c:pt idx="202">
                  <c:v>1.3244091055264562</c:v>
                </c:pt>
                <c:pt idx="203">
                  <c:v>1.4132507356548289</c:v>
                </c:pt>
                <c:pt idx="204">
                  <c:v>1.5390491769087515</c:v>
                </c:pt>
                <c:pt idx="205">
                  <c:v>1.4320636649625891</c:v>
                </c:pt>
                <c:pt idx="206">
                  <c:v>-0.18672978891785938</c:v>
                </c:pt>
                <c:pt idx="207">
                  <c:v>1.5918391331573889</c:v>
                </c:pt>
                <c:pt idx="208">
                  <c:v>1.5205632995095881</c:v>
                </c:pt>
                <c:pt idx="209">
                  <c:v>1.5725071427716348</c:v>
                </c:pt>
                <c:pt idx="210">
                  <c:v>0.51414216315948358</c:v>
                </c:pt>
                <c:pt idx="211">
                  <c:v>1.5375886690972735</c:v>
                </c:pt>
                <c:pt idx="212">
                  <c:v>1.608258674157649</c:v>
                </c:pt>
                <c:pt idx="213">
                  <c:v>#N/A</c:v>
                </c:pt>
                <c:pt idx="214">
                  <c:v>1.0353369209620551</c:v>
                </c:pt>
                <c:pt idx="215">
                  <c:v>1.1789278307141871</c:v>
                </c:pt>
              </c:numCache>
            </c:numRef>
          </c:val>
        </c:ser>
        <c:marker val="1"/>
        <c:axId val="128758144"/>
        <c:axId val="128759680"/>
      </c:lineChart>
      <c:catAx>
        <c:axId val="128758144"/>
        <c:scaling>
          <c:orientation val="minMax"/>
        </c:scaling>
        <c:axPos val="b"/>
        <c:tickLblPos val="nextTo"/>
        <c:txPr>
          <a:bodyPr/>
          <a:lstStyle/>
          <a:p>
            <a:pPr>
              <a:defRPr b="1" i="0" baseline="0"/>
            </a:pPr>
            <a:endParaRPr lang="en-US"/>
          </a:p>
        </c:txPr>
        <c:crossAx val="128759680"/>
        <c:crosses val="autoZero"/>
        <c:auto val="1"/>
        <c:lblAlgn val="ctr"/>
        <c:lblOffset val="100"/>
      </c:catAx>
      <c:valAx>
        <c:axId val="128759680"/>
        <c:scaling>
          <c:orientation val="minMax"/>
        </c:scaling>
        <c:axPos val="l"/>
        <c:majorGridlines/>
        <c:numFmt formatCode="General" sourceLinked="1"/>
        <c:tickLblPos val="nextTo"/>
        <c:crossAx val="128758144"/>
        <c:crosses val="autoZero"/>
        <c:crossBetween val="between"/>
      </c:valAx>
    </c:plotArea>
    <c:legend>
      <c:legendPos val="r"/>
      <c:layout/>
    </c:legend>
    <c:plotVisOnly val="1"/>
  </c:chart>
  <c:printSettings>
    <c:headerFooter/>
    <c:pageMargins b="0.75000000000000044" l="0.7000000000000004" r="0.7000000000000004" t="0.75000000000000044" header="0.30000000000000021" footer="0.3000000000000002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Effectiveness!$B$2</c:f>
              <c:strCache>
                <c:ptCount val="1"/>
                <c:pt idx="0">
                  <c:v>Political Stability</c:v>
                </c:pt>
              </c:strCache>
            </c:strRef>
          </c:tx>
          <c:spPr>
            <a:ln w="12700"/>
          </c:spPr>
          <c:marker>
            <c:symbol val="none"/>
          </c:marker>
          <c:trendline>
            <c:trendlineType val="linear"/>
          </c:trendline>
          <c:cat>
            <c:strRef>
              <c:f>Effectiveness!$A$3:$A$218</c:f>
              <c:strCache>
                <c:ptCount val="216"/>
                <c:pt idx="0">
                  <c:v>Country/Territory</c:v>
                </c:pt>
                <c:pt idx="1">
                  <c:v>SOMALIA</c:v>
                </c:pt>
                <c:pt idx="2">
                  <c:v>KOREA, DEM. REP.</c:v>
                </c:pt>
                <c:pt idx="3">
                  <c:v>SOUTH SUDAN</c:v>
                </c:pt>
                <c:pt idx="4">
                  <c:v>COMOROS</c:v>
                </c:pt>
                <c:pt idx="5">
                  <c:v>CONGO, DEM. REP.</c:v>
                </c:pt>
                <c:pt idx="6">
                  <c:v>MYANMAR</c:v>
                </c:pt>
                <c:pt idx="7">
                  <c:v>HAITI</c:v>
                </c:pt>
                <c:pt idx="8">
                  <c:v>EQUATORIAL GUINEA</c:v>
                </c:pt>
                <c:pt idx="9">
                  <c:v>MARSHALL ISLANDS</c:v>
                </c:pt>
                <c:pt idx="10">
                  <c:v>TURKMENISTAN</c:v>
                </c:pt>
                <c:pt idx="11">
                  <c:v>LIBYA</c:v>
                </c:pt>
                <c:pt idx="12">
                  <c:v>AFGHANISTAN</c:v>
                </c:pt>
                <c:pt idx="13">
                  <c:v>ERITREA</c:v>
                </c:pt>
                <c:pt idx="14">
                  <c:v>ZIMBABWE</c:v>
                </c:pt>
                <c:pt idx="15">
                  <c:v>CHAD</c:v>
                </c:pt>
                <c:pt idx="16">
                  <c:v>SUDAN</c:v>
                </c:pt>
                <c:pt idx="17">
                  <c:v>TOGO</c:v>
                </c:pt>
                <c:pt idx="18">
                  <c:v>CENTRAL AFRICAN REPUBLIC</c:v>
                </c:pt>
                <c:pt idx="19">
                  <c:v>LIBERIA</c:v>
                </c:pt>
                <c:pt idx="20">
                  <c:v>CONGO, REP.</c:v>
                </c:pt>
                <c:pt idx="21">
                  <c:v>CÔTE D'IVOIRE</c:v>
                </c:pt>
                <c:pt idx="22">
                  <c:v>SIERRA LEONE</c:v>
                </c:pt>
                <c:pt idx="23">
                  <c:v>IRAQ</c:v>
                </c:pt>
                <c:pt idx="24">
                  <c:v>GUINEA</c:v>
                </c:pt>
                <c:pt idx="25">
                  <c:v>ANGOLA</c:v>
                </c:pt>
                <c:pt idx="26">
                  <c:v>YEMEN, REP.</c:v>
                </c:pt>
                <c:pt idx="27">
                  <c:v>TIMOR-LESTE</c:v>
                </c:pt>
                <c:pt idx="28">
                  <c:v>NIGERIA</c:v>
                </c:pt>
                <c:pt idx="29">
                  <c:v>VENEZUELA, RB</c:v>
                </c:pt>
                <c:pt idx="30">
                  <c:v>BELARUS</c:v>
                </c:pt>
                <c:pt idx="31">
                  <c:v>BURUNDI</c:v>
                </c:pt>
                <c:pt idx="32">
                  <c:v>GUINEA-BISSAU</c:v>
                </c:pt>
                <c:pt idx="33">
                  <c:v>COOK ISLANDS</c:v>
                </c:pt>
                <c:pt idx="34">
                  <c:v>NIUE</c:v>
                </c:pt>
                <c:pt idx="35">
                  <c:v>DJIBOUTI</c:v>
                </c:pt>
                <c:pt idx="36">
                  <c:v>TAJIKISTAN</c:v>
                </c:pt>
                <c:pt idx="37">
                  <c:v>LAO PDR</c:v>
                </c:pt>
                <c:pt idx="38">
                  <c:v>MAURITANIA</c:v>
                </c:pt>
                <c:pt idx="39">
                  <c:v>NICARAGUA</c:v>
                </c:pt>
                <c:pt idx="40">
                  <c:v>CAMEROON</c:v>
                </c:pt>
                <c:pt idx="41">
                  <c:v>MADAGASCAR</c:v>
                </c:pt>
                <c:pt idx="42">
                  <c:v>GABON</c:v>
                </c:pt>
                <c:pt idx="43">
                  <c:v>BANGLADESH</c:v>
                </c:pt>
                <c:pt idx="44">
                  <c:v>SOLOMON ISLANDS</c:v>
                </c:pt>
                <c:pt idx="45">
                  <c:v>PARAGUAY</c:v>
                </c:pt>
                <c:pt idx="46">
                  <c:v>MALI</c:v>
                </c:pt>
                <c:pt idx="47">
                  <c:v>UKRAINE</c:v>
                </c:pt>
                <c:pt idx="48">
                  <c:v>PAKISTAN</c:v>
                </c:pt>
                <c:pt idx="49">
                  <c:v>NEPAL</c:v>
                </c:pt>
                <c:pt idx="50">
                  <c:v>AZERBAIJAN</c:v>
                </c:pt>
                <c:pt idx="51">
                  <c:v>TUVALU</c:v>
                </c:pt>
                <c:pt idx="52">
                  <c:v>KIRIBATI</c:v>
                </c:pt>
                <c:pt idx="53">
                  <c:v>UZBEKISTAN</c:v>
                </c:pt>
                <c:pt idx="54">
                  <c:v>BOSNIA AND HERZEGOVINA</c:v>
                </c:pt>
                <c:pt idx="55">
                  <c:v>CAMBODIA</c:v>
                </c:pt>
                <c:pt idx="56">
                  <c:v>PAPUA NEW GUINEA</c:v>
                </c:pt>
                <c:pt idx="57">
                  <c:v>MICRONESIA, FED. STS.</c:v>
                </c:pt>
                <c:pt idx="58">
                  <c:v>FIJI</c:v>
                </c:pt>
                <c:pt idx="59">
                  <c:v>SÃO TOMÉ AND PRINCIPE</c:v>
                </c:pt>
                <c:pt idx="60">
                  <c:v>GUATEMALA</c:v>
                </c:pt>
                <c:pt idx="61">
                  <c:v>SWAZILAND</c:v>
                </c:pt>
                <c:pt idx="62">
                  <c:v>NIGER</c:v>
                </c:pt>
                <c:pt idx="63">
                  <c:v>ALGERIA</c:v>
                </c:pt>
                <c:pt idx="64">
                  <c:v>ZAMBIA</c:v>
                </c:pt>
                <c:pt idx="65">
                  <c:v>WEST BANK AND GAZA</c:v>
                </c:pt>
                <c:pt idx="66">
                  <c:v>KYRGYZ REPUBLIC</c:v>
                </c:pt>
                <c:pt idx="67">
                  <c:v>MONGOLIA</c:v>
                </c:pt>
                <c:pt idx="68">
                  <c:v>GAMBIA, THE</c:v>
                </c:pt>
                <c:pt idx="69">
                  <c:v>EGYPT, ARAB REP.</c:v>
                </c:pt>
                <c:pt idx="70">
                  <c:v>NAURU</c:v>
                </c:pt>
                <c:pt idx="71">
                  <c:v>PALAU</c:v>
                </c:pt>
                <c:pt idx="72">
                  <c:v>MOLDOVA</c:v>
                </c:pt>
                <c:pt idx="73">
                  <c:v>HONDURAS</c:v>
                </c:pt>
                <c:pt idx="74">
                  <c:v>DOMINICAN REPUBLIC</c:v>
                </c:pt>
                <c:pt idx="75">
                  <c:v>ECUADOR</c:v>
                </c:pt>
                <c:pt idx="76">
                  <c:v>MOZAMBIQUE</c:v>
                </c:pt>
                <c:pt idx="77">
                  <c:v>KENYA</c:v>
                </c:pt>
                <c:pt idx="78">
                  <c:v>TANZANIA</c:v>
                </c:pt>
                <c:pt idx="79">
                  <c:v>BURKINA FASO</c:v>
                </c:pt>
                <c:pt idx="80">
                  <c:v>UGANDA</c:v>
                </c:pt>
                <c:pt idx="81">
                  <c:v>KOSOVO</c:v>
                </c:pt>
                <c:pt idx="82">
                  <c:v>BENIN</c:v>
                </c:pt>
                <c:pt idx="83">
                  <c:v>IRAN, ISLAMIC REP.</c:v>
                </c:pt>
                <c:pt idx="84">
                  <c:v>SYRIAN ARAB REPUBLIC</c:v>
                </c:pt>
                <c:pt idx="85">
                  <c:v>SENEGAL</c:v>
                </c:pt>
                <c:pt idx="86">
                  <c:v>MALAWI</c:v>
                </c:pt>
                <c:pt idx="87">
                  <c:v>SAUDI ARABIA</c:v>
                </c:pt>
                <c:pt idx="88">
                  <c:v>BOLIVIA</c:v>
                </c:pt>
                <c:pt idx="89">
                  <c:v>ETHIOPIA</c:v>
                </c:pt>
                <c:pt idx="90">
                  <c:v>RUSSIAN FEDERATION</c:v>
                </c:pt>
                <c:pt idx="91">
                  <c:v>TONGA</c:v>
                </c:pt>
                <c:pt idx="92">
                  <c:v>BELIZE</c:v>
                </c:pt>
                <c:pt idx="93">
                  <c:v>LEBANON</c:v>
                </c:pt>
                <c:pt idx="94">
                  <c:v>MALDIVES</c:v>
                </c:pt>
                <c:pt idx="95">
                  <c:v>LESOTHO</c:v>
                </c:pt>
                <c:pt idx="96">
                  <c:v>VIETNAM</c:v>
                </c:pt>
                <c:pt idx="97">
                  <c:v>KAZAKHSTAN</c:v>
                </c:pt>
                <c:pt idx="98">
                  <c:v>CUBA</c:v>
                </c:pt>
                <c:pt idx="99">
                  <c:v>VANUATU</c:v>
                </c:pt>
                <c:pt idx="100">
                  <c:v>INDONESIA</c:v>
                </c:pt>
                <c:pt idx="101">
                  <c:v>ROMANIA</c:v>
                </c:pt>
                <c:pt idx="102">
                  <c:v>MOROCCO</c:v>
                </c:pt>
                <c:pt idx="103">
                  <c:v>ALBANIA</c:v>
                </c:pt>
                <c:pt idx="104">
                  <c:v>ARGENTINA</c:v>
                </c:pt>
                <c:pt idx="105">
                  <c:v>PERU</c:v>
                </c:pt>
                <c:pt idx="106">
                  <c:v>SERBIA</c:v>
                </c:pt>
                <c:pt idx="107">
                  <c:v>GUYANA</c:v>
                </c:pt>
                <c:pt idx="108">
                  <c:v>MACEDONIA, FYR</c:v>
                </c:pt>
                <c:pt idx="109">
                  <c:v>EL SALVADOR</c:v>
                </c:pt>
                <c:pt idx="110">
                  <c:v>SURINAME</c:v>
                </c:pt>
                <c:pt idx="111">
                  <c:v>ARMENIA</c:v>
                </c:pt>
                <c:pt idx="112">
                  <c:v>SRI LANKA</c:v>
                </c:pt>
                <c:pt idx="113">
                  <c:v>KUWAIT</c:v>
                </c:pt>
                <c:pt idx="114">
                  <c:v>GHANA</c:v>
                </c:pt>
                <c:pt idx="115">
                  <c:v>GUAM</c:v>
                </c:pt>
                <c:pt idx="116">
                  <c:v>INDIA</c:v>
                </c:pt>
                <c:pt idx="117">
                  <c:v>SAMOA</c:v>
                </c:pt>
                <c:pt idx="118">
                  <c:v>BRAZIL</c:v>
                </c:pt>
                <c:pt idx="119">
                  <c:v>PHILIPPINES</c:v>
                </c:pt>
                <c:pt idx="120">
                  <c:v>BULGARIA</c:v>
                </c:pt>
                <c:pt idx="121">
                  <c:v>TUNISIA</c:v>
                </c:pt>
                <c:pt idx="122">
                  <c:v>JORDAN</c:v>
                </c:pt>
                <c:pt idx="123">
                  <c:v>NAMIBIA</c:v>
                </c:pt>
                <c:pt idx="124">
                  <c:v>RWANDA</c:v>
                </c:pt>
                <c:pt idx="125">
                  <c:v>PANAMA</c:v>
                </c:pt>
                <c:pt idx="126">
                  <c:v>MONTENEGRO</c:v>
                </c:pt>
                <c:pt idx="127">
                  <c:v>THAILAND</c:v>
                </c:pt>
                <c:pt idx="128">
                  <c:v>CAPE VERDE</c:v>
                </c:pt>
                <c:pt idx="129">
                  <c:v>CHINA</c:v>
                </c:pt>
                <c:pt idx="130">
                  <c:v>JAMAICA</c:v>
                </c:pt>
                <c:pt idx="131">
                  <c:v>GRENADA</c:v>
                </c:pt>
                <c:pt idx="132">
                  <c:v>SEYCHELLES</c:v>
                </c:pt>
                <c:pt idx="133">
                  <c:v>COLOMBIA</c:v>
                </c:pt>
                <c:pt idx="134">
                  <c:v>TRINIDAD AND TOBAGO</c:v>
                </c:pt>
                <c:pt idx="135">
                  <c:v>MEXICO</c:v>
                </c:pt>
                <c:pt idx="136">
                  <c:v>COSTA RICA</c:v>
                </c:pt>
                <c:pt idx="137">
                  <c:v>PUERTO RICO</c:v>
                </c:pt>
                <c:pt idx="138">
                  <c:v>SOUTH AFRICA</c:v>
                </c:pt>
                <c:pt idx="139">
                  <c:v>TURKEY</c:v>
                </c:pt>
                <c:pt idx="140">
                  <c:v>OMAN</c:v>
                </c:pt>
                <c:pt idx="141">
                  <c:v>ITALY</c:v>
                </c:pt>
                <c:pt idx="142">
                  <c:v>GREECE</c:v>
                </c:pt>
                <c:pt idx="143">
                  <c:v>AMERICAN SAMOA</c:v>
                </c:pt>
                <c:pt idx="144">
                  <c:v>ANTIGUA AND BARBUDA</c:v>
                </c:pt>
                <c:pt idx="145">
                  <c:v>BOTSWANA</c:v>
                </c:pt>
                <c:pt idx="146">
                  <c:v>GEORGIA</c:v>
                </c:pt>
                <c:pt idx="147">
                  <c:v>CROATIA</c:v>
                </c:pt>
                <c:pt idx="148">
                  <c:v>URUGUAY</c:v>
                </c:pt>
                <c:pt idx="149">
                  <c:v>DOMINICA</c:v>
                </c:pt>
                <c:pt idx="150">
                  <c:v>BHUTAN</c:v>
                </c:pt>
                <c:pt idx="151">
                  <c:v>BAHRAIN</c:v>
                </c:pt>
                <c:pt idx="152">
                  <c:v>POLAND</c:v>
                </c:pt>
                <c:pt idx="153">
                  <c:v>LITHUANIA</c:v>
                </c:pt>
                <c:pt idx="154">
                  <c:v>LATVIA</c:v>
                </c:pt>
                <c:pt idx="155">
                  <c:v>HUNGARY</c:v>
                </c:pt>
                <c:pt idx="156">
                  <c:v>MARTINIQUE</c:v>
                </c:pt>
                <c:pt idx="157">
                  <c:v>NETHERLANDS ANTILLES (FORMER)</c:v>
                </c:pt>
                <c:pt idx="158">
                  <c:v>MAURITIUS</c:v>
                </c:pt>
                <c:pt idx="159">
                  <c:v>ST. VINCENT AND THE GRENADINES</c:v>
                </c:pt>
                <c:pt idx="160">
                  <c:v>ST. KITTS AND NEVIS</c:v>
                </c:pt>
                <c:pt idx="161">
                  <c:v>QATAR</c:v>
                </c:pt>
                <c:pt idx="162">
                  <c:v>SLOVAK REPUBLIC</c:v>
                </c:pt>
                <c:pt idx="163">
                  <c:v>ST. LUCIA</c:v>
                </c:pt>
                <c:pt idx="164">
                  <c:v>BRUNEI DARUSSALAM</c:v>
                </c:pt>
                <c:pt idx="165">
                  <c:v>UNITED ARAB EMIRATES</c:v>
                </c:pt>
                <c:pt idx="166">
                  <c:v>BAHAMAS, THE</c:v>
                </c:pt>
                <c:pt idx="167">
                  <c:v>PORTUGAL</c:v>
                </c:pt>
                <c:pt idx="168">
                  <c:v>GREENLAND</c:v>
                </c:pt>
                <c:pt idx="169">
                  <c:v>SLOVENIA</c:v>
                </c:pt>
                <c:pt idx="170">
                  <c:v>RÉUNION</c:v>
                </c:pt>
                <c:pt idx="171">
                  <c:v>BERMUDA</c:v>
                </c:pt>
                <c:pt idx="172">
                  <c:v>MALAYSIA</c:v>
                </c:pt>
                <c:pt idx="173">
                  <c:v>CZECH REPUBLIC</c:v>
                </c:pt>
                <c:pt idx="174">
                  <c:v>SPAIN</c:v>
                </c:pt>
                <c:pt idx="175">
                  <c:v>FRENCH GUIANA</c:v>
                </c:pt>
                <c:pt idx="176">
                  <c:v>MALTA</c:v>
                </c:pt>
                <c:pt idx="177">
                  <c:v>TAIWAN, CHINA</c:v>
                </c:pt>
                <c:pt idx="178">
                  <c:v>CHILE</c:v>
                </c:pt>
                <c:pt idx="179">
                  <c:v>ISRAEL</c:v>
                </c:pt>
                <c:pt idx="180">
                  <c:v>ESTONIA</c:v>
                </c:pt>
                <c:pt idx="181">
                  <c:v>ARUBA</c:v>
                </c:pt>
                <c:pt idx="182">
                  <c:v>CAYMAN ISLANDS</c:v>
                </c:pt>
                <c:pt idx="183">
                  <c:v>KOREA, REP.</c:v>
                </c:pt>
                <c:pt idx="184">
                  <c:v>VIRGIN ISLANDS (U.S.)</c:v>
                </c:pt>
                <c:pt idx="185">
                  <c:v>MACAO SAR, CHINA</c:v>
                </c:pt>
                <c:pt idx="186">
                  <c:v>JAPAN</c:v>
                </c:pt>
                <c:pt idx="187">
                  <c:v>FRANCE</c:v>
                </c:pt>
                <c:pt idx="188">
                  <c:v>UNITED STATES</c:v>
                </c:pt>
                <c:pt idx="189">
                  <c:v>IRELAND</c:v>
                </c:pt>
                <c:pt idx="190">
                  <c:v>JERSEY, CHANNEL ISLANDS</c:v>
                </c:pt>
                <c:pt idx="191">
                  <c:v>BARBADOS</c:v>
                </c:pt>
                <c:pt idx="192">
                  <c:v>ANDORRA</c:v>
                </c:pt>
                <c:pt idx="193">
                  <c:v>ANGUILLA</c:v>
                </c:pt>
                <c:pt idx="194">
                  <c:v>CYPRUS</c:v>
                </c:pt>
                <c:pt idx="195">
                  <c:v>GERMANY</c:v>
                </c:pt>
                <c:pt idx="196">
                  <c:v>UNITED KINGDOM</c:v>
                </c:pt>
                <c:pt idx="197">
                  <c:v>ICELAND</c:v>
                </c:pt>
                <c:pt idx="198">
                  <c:v>AUSTRIA</c:v>
                </c:pt>
                <c:pt idx="199">
                  <c:v>BELGIUM</c:v>
                </c:pt>
                <c:pt idx="200">
                  <c:v>HONG KONG SAR, CHINA</c:v>
                </c:pt>
                <c:pt idx="201">
                  <c:v>LUXEMBOURG</c:v>
                </c:pt>
                <c:pt idx="202">
                  <c:v>AUSTRALIA</c:v>
                </c:pt>
                <c:pt idx="203">
                  <c:v>LIECHTENSTEIN</c:v>
                </c:pt>
                <c:pt idx="204">
                  <c:v>NORWAY</c:v>
                </c:pt>
                <c:pt idx="205">
                  <c:v>NETHERLANDS</c:v>
                </c:pt>
                <c:pt idx="206">
                  <c:v>CANADA</c:v>
                </c:pt>
                <c:pt idx="207">
                  <c:v>SWITZERLAND</c:v>
                </c:pt>
                <c:pt idx="208">
                  <c:v>NEW ZEALAND</c:v>
                </c:pt>
                <c:pt idx="209">
                  <c:v>SWEDEN</c:v>
                </c:pt>
                <c:pt idx="210">
                  <c:v>SINGAPORE</c:v>
                </c:pt>
                <c:pt idx="211">
                  <c:v>DENMARK</c:v>
                </c:pt>
                <c:pt idx="212">
                  <c:v>FINLAND</c:v>
                </c:pt>
                <c:pt idx="213">
                  <c:v>NEW CALEDONIA</c:v>
                </c:pt>
                <c:pt idx="214">
                  <c:v>MONACO</c:v>
                </c:pt>
                <c:pt idx="215">
                  <c:v>SAN MARINO</c:v>
                </c:pt>
              </c:strCache>
            </c:strRef>
          </c:cat>
          <c:val>
            <c:numRef>
              <c:f>Effectiveness!$B$3:$B$218</c:f>
              <c:numCache>
                <c:formatCode>0.00</c:formatCode>
                <c:ptCount val="216"/>
                <c:pt idx="0" formatCode="General">
                  <c:v>0</c:v>
                </c:pt>
                <c:pt idx="1">
                  <c:v>-3.0733206896684138</c:v>
                </c:pt>
                <c:pt idx="2">
                  <c:v>-0.44645149370070797</c:v>
                </c:pt>
                <c:pt idx="3">
                  <c:v>-1.1344619014522335</c:v>
                </c:pt>
                <c:pt idx="4">
                  <c:v>-0.45652433443929086</c:v>
                </c:pt>
                <c:pt idx="5">
                  <c:v>-2.2098212468350389</c:v>
                </c:pt>
                <c:pt idx="6">
                  <c:v>-1.1585397878805459</c:v>
                </c:pt>
                <c:pt idx="7">
                  <c:v>-0.90489021827869776</c:v>
                </c:pt>
                <c:pt idx="8">
                  <c:v>-9.1894426853866784E-2</c:v>
                </c:pt>
                <c:pt idx="9">
                  <c:v>0.53429005169994193</c:v>
                </c:pt>
                <c:pt idx="10">
                  <c:v>0.2135715274049298</c:v>
                </c:pt>
                <c:pt idx="11">
                  <c:v>-1.0104740879219216</c:v>
                </c:pt>
                <c:pt idx="12">
                  <c:v>-2.5127382284721329</c:v>
                </c:pt>
                <c:pt idx="13">
                  <c:v>-0.78988827918159121</c:v>
                </c:pt>
                <c:pt idx="14">
                  <c:v>-1.0417732903297368</c:v>
                </c:pt>
                <c:pt idx="15">
                  <c:v>-1.2910151048591372</c:v>
                </c:pt>
                <c:pt idx="16">
                  <c:v>-2.6088411710464632</c:v>
                </c:pt>
                <c:pt idx="17">
                  <c:v>-0.23506084018120776</c:v>
                </c:pt>
                <c:pt idx="18">
                  <c:v>-2.0364292446355048</c:v>
                </c:pt>
                <c:pt idx="19">
                  <c:v>-0.49525226194672517</c:v>
                </c:pt>
                <c:pt idx="20">
                  <c:v>-0.2401722976171847</c:v>
                </c:pt>
                <c:pt idx="21">
                  <c:v>-1.4138089248967276</c:v>
                </c:pt>
                <c:pt idx="22">
                  <c:v>-0.19137622447564567</c:v>
                </c:pt>
                <c:pt idx="23">
                  <c:v>-1.9545814427309156</c:v>
                </c:pt>
                <c:pt idx="24">
                  <c:v>-1.4275642660114816</c:v>
                </c:pt>
                <c:pt idx="25">
                  <c:v>-0.33217514415576888</c:v>
                </c:pt>
                <c:pt idx="26">
                  <c:v>-2.2912329502510134</c:v>
                </c:pt>
                <c:pt idx="27">
                  <c:v>-0.50360282202967566</c:v>
                </c:pt>
                <c:pt idx="28">
                  <c:v>-1.940095498740785</c:v>
                </c:pt>
                <c:pt idx="29">
                  <c:v>-1.3012818554777201</c:v>
                </c:pt>
                <c:pt idx="30">
                  <c:v>-0.28717531076230962</c:v>
                </c:pt>
                <c:pt idx="31">
                  <c:v>-1.8119559132987368</c:v>
                </c:pt>
                <c:pt idx="32">
                  <c:v>-0.70244542820179368</c:v>
                </c:pt>
                <c:pt idx="33">
                  <c:v>#N/A</c:v>
                </c:pt>
                <c:pt idx="34">
                  <c:v>#N/A</c:v>
                </c:pt>
                <c:pt idx="35">
                  <c:v>0.27014471943200835</c:v>
                </c:pt>
                <c:pt idx="36">
                  <c:v>-1.0058456712079449</c:v>
                </c:pt>
                <c:pt idx="37">
                  <c:v>8.7842544527981757E-3</c:v>
                </c:pt>
                <c:pt idx="38">
                  <c:v>-1.1868873423900235</c:v>
                </c:pt>
                <c:pt idx="39">
                  <c:v>-0.38080683446409469</c:v>
                </c:pt>
                <c:pt idx="40">
                  <c:v>-0.61313860465232184</c:v>
                </c:pt>
                <c:pt idx="41">
                  <c:v>-0.88284555893898731</c:v>
                </c:pt>
                <c:pt idx="42">
                  <c:v>0.36988195623476205</c:v>
                </c:pt>
                <c:pt idx="43">
                  <c:v>-1.4981512805608046</c:v>
                </c:pt>
                <c:pt idx="44">
                  <c:v>0.33954876521518451</c:v>
                </c:pt>
                <c:pt idx="45">
                  <c:v>-0.72028289403206558</c:v>
                </c:pt>
                <c:pt idx="46">
                  <c:v>-0.70987893497720156</c:v>
                </c:pt>
                <c:pt idx="47">
                  <c:v>-0.14631767146834379</c:v>
                </c:pt>
                <c:pt idx="48">
                  <c:v>-2.6972459975937961</c:v>
                </c:pt>
                <c:pt idx="49">
                  <c:v>-1.5502772785108989</c:v>
                </c:pt>
                <c:pt idx="50">
                  <c:v>-0.56587482324787841</c:v>
                </c:pt>
                <c:pt idx="51">
                  <c:v>1.3346401397832788</c:v>
                </c:pt>
                <c:pt idx="52">
                  <c:v>1.3346401397832788</c:v>
                </c:pt>
                <c:pt idx="53">
                  <c:v>-0.60682980990214697</c:v>
                </c:pt>
                <c:pt idx="54">
                  <c:v>-0.90275977352297709</c:v>
                </c:pt>
                <c:pt idx="55">
                  <c:v>-0.44019007698927759</c:v>
                </c:pt>
                <c:pt idx="56">
                  <c:v>-0.88688724873363689</c:v>
                </c:pt>
                <c:pt idx="57">
                  <c:v>1.2390143454696636</c:v>
                </c:pt>
                <c:pt idx="58">
                  <c:v>2.060845989814802E-2</c:v>
                </c:pt>
                <c:pt idx="59">
                  <c:v>-4.8625862886066289E-2</c:v>
                </c:pt>
                <c:pt idx="60">
                  <c:v>-0.72554575284393008</c:v>
                </c:pt>
                <c:pt idx="61">
                  <c:v>-0.47240522312425476</c:v>
                </c:pt>
                <c:pt idx="62">
                  <c:v>-0.88156433805962497</c:v>
                </c:pt>
                <c:pt idx="63">
                  <c:v>-1.3523699358960124</c:v>
                </c:pt>
                <c:pt idx="64">
                  <c:v>0.47364625513207276</c:v>
                </c:pt>
                <c:pt idx="65">
                  <c:v>-1.9767267907313921</c:v>
                </c:pt>
                <c:pt idx="66">
                  <c:v>-1.0474164001320339</c:v>
                </c:pt>
                <c:pt idx="67">
                  <c:v>0.55346089080857175</c:v>
                </c:pt>
                <c:pt idx="68">
                  <c:v>8.5538101842792591E-2</c:v>
                </c:pt>
                <c:pt idx="69">
                  <c:v>-1.2862768210662525</c:v>
                </c:pt>
                <c:pt idx="70">
                  <c:v>1.0330770681422452</c:v>
                </c:pt>
                <c:pt idx="71">
                  <c:v>1.0330770681422452</c:v>
                </c:pt>
                <c:pt idx="72">
                  <c:v>-0.12654494843883815</c:v>
                </c:pt>
                <c:pt idx="73">
                  <c:v>-0.41572189664733089</c:v>
                </c:pt>
                <c:pt idx="74">
                  <c:v>7.5434376120281615E-2</c:v>
                </c:pt>
                <c:pt idx="75">
                  <c:v>-0.72785203123717734</c:v>
                </c:pt>
                <c:pt idx="76">
                  <c:v>0.27190430364979185</c:v>
                </c:pt>
                <c:pt idx="77">
                  <c:v>-1.3069463786638793</c:v>
                </c:pt>
                <c:pt idx="78">
                  <c:v>-5.4371541505456155E-3</c:v>
                </c:pt>
                <c:pt idx="79">
                  <c:v>-0.54154538653211171</c:v>
                </c:pt>
                <c:pt idx="80">
                  <c:v>-1.0977509542729196</c:v>
                </c:pt>
                <c:pt idx="81">
                  <c:v>-1.1277470819605662</c:v>
                </c:pt>
                <c:pt idx="82">
                  <c:v>0.26800008687837851</c:v>
                </c:pt>
                <c:pt idx="83">
                  <c:v>-1.4547914573466998</c:v>
                </c:pt>
                <c:pt idx="84">
                  <c:v>-1.8393432416305173</c:v>
                </c:pt>
                <c:pt idx="85">
                  <c:v>-0.30636673477004206</c:v>
                </c:pt>
                <c:pt idx="86">
                  <c:v>-7.0539809026158709E-2</c:v>
                </c:pt>
                <c:pt idx="87">
                  <c:v>-0.29973702580289902</c:v>
                </c:pt>
                <c:pt idx="88">
                  <c:v>-0.50332798767963338</c:v>
                </c:pt>
                <c:pt idx="89">
                  <c:v>-1.6334406376252291</c:v>
                </c:pt>
                <c:pt idx="90">
                  <c:v>-0.87518022730177458</c:v>
                </c:pt>
                <c:pt idx="91">
                  <c:v>0.96674881332911455</c:v>
                </c:pt>
                <c:pt idx="92">
                  <c:v>6.1659002215521938E-2</c:v>
                </c:pt>
                <c:pt idx="93">
                  <c:v>-1.5462939216739269</c:v>
                </c:pt>
                <c:pt idx="94">
                  <c:v>-0.2283215867348222</c:v>
                </c:pt>
                <c:pt idx="95">
                  <c:v>0.26673478819547081</c:v>
                </c:pt>
                <c:pt idx="96">
                  <c:v>0.1690970970406995</c:v>
                </c:pt>
                <c:pt idx="97">
                  <c:v>-0.17097417856292532</c:v>
                </c:pt>
                <c:pt idx="98">
                  <c:v>0.27429538062241643</c:v>
                </c:pt>
                <c:pt idx="99">
                  <c:v>1.1299493131416165</c:v>
                </c:pt>
                <c:pt idx="100">
                  <c:v>-0.81996871001666571</c:v>
                </c:pt>
                <c:pt idx="101">
                  <c:v>0.12293323967101716</c:v>
                </c:pt>
                <c:pt idx="102">
                  <c:v>-0.46714124114966893</c:v>
                </c:pt>
                <c:pt idx="103">
                  <c:v>-0.26838307630706831</c:v>
                </c:pt>
                <c:pt idx="104">
                  <c:v>0.1979194551695195</c:v>
                </c:pt>
                <c:pt idx="105">
                  <c:v>-0.68928037685528087</c:v>
                </c:pt>
                <c:pt idx="106">
                  <c:v>-0.33373845158906262</c:v>
                </c:pt>
                <c:pt idx="107">
                  <c:v>-0.43597763884008062</c:v>
                </c:pt>
                <c:pt idx="108">
                  <c:v>-0.45249133558508919</c:v>
                </c:pt>
                <c:pt idx="109">
                  <c:v>0.11618366191011748</c:v>
                </c:pt>
                <c:pt idx="110">
                  <c:v>0.18788943900897309</c:v>
                </c:pt>
                <c:pt idx="111">
                  <c:v>-9.5295898755604194E-2</c:v>
                </c:pt>
                <c:pt idx="112">
                  <c:v>-0.54230119196501514</c:v>
                </c:pt>
                <c:pt idx="113">
                  <c:v>0.333112808391754</c:v>
                </c:pt>
                <c:pt idx="114">
                  <c:v>0.14537907330321906</c:v>
                </c:pt>
                <c:pt idx="115">
                  <c:v>0.83583472271500481</c:v>
                </c:pt>
                <c:pt idx="116">
                  <c:v>-1.201092332494706</c:v>
                </c:pt>
                <c:pt idx="117">
                  <c:v>0.84619123881602287</c:v>
                </c:pt>
                <c:pt idx="118">
                  <c:v>-3.5587549837737383E-2</c:v>
                </c:pt>
                <c:pt idx="119">
                  <c:v>-1.3855319407333657</c:v>
                </c:pt>
                <c:pt idx="120">
                  <c:v>0.30428954890594895</c:v>
                </c:pt>
                <c:pt idx="121">
                  <c:v>-0.22977229724011089</c:v>
                </c:pt>
                <c:pt idx="122">
                  <c:v>-0.41813511399884074</c:v>
                </c:pt>
                <c:pt idx="123">
                  <c:v>0.89034538138180208</c:v>
                </c:pt>
                <c:pt idx="124">
                  <c:v>-4.714264350149705E-2</c:v>
                </c:pt>
                <c:pt idx="125">
                  <c:v>-0.11399708651059852</c:v>
                </c:pt>
                <c:pt idx="126">
                  <c:v>0.51895847065099632</c:v>
                </c:pt>
                <c:pt idx="127">
                  <c:v>-1.0196792678450446</c:v>
                </c:pt>
                <c:pt idx="128">
                  <c:v>0.71153142286667626</c:v>
                </c:pt>
                <c:pt idx="129">
                  <c:v>-0.69828761691890295</c:v>
                </c:pt>
                <c:pt idx="130">
                  <c:v>-0.1179449816739648</c:v>
                </c:pt>
                <c:pt idx="131">
                  <c:v>0.44456374819844552</c:v>
                </c:pt>
                <c:pt idx="132">
                  <c:v>0.97433840647371595</c:v>
                </c:pt>
                <c:pt idx="133">
                  <c:v>-1.2538196202810283</c:v>
                </c:pt>
                <c:pt idx="134">
                  <c:v>0.15316074053862544</c:v>
                </c:pt>
                <c:pt idx="135">
                  <c:v>-0.69629649973893948</c:v>
                </c:pt>
                <c:pt idx="136">
                  <c:v>0.602869125838708</c:v>
                </c:pt>
                <c:pt idx="137">
                  <c:v>0.64673987718255266</c:v>
                </c:pt>
                <c:pt idx="138">
                  <c:v>2.1086107841836132E-2</c:v>
                </c:pt>
                <c:pt idx="139">
                  <c:v>-0.92666944724432665</c:v>
                </c:pt>
                <c:pt idx="140">
                  <c:v>0.61814228426653062</c:v>
                </c:pt>
                <c:pt idx="141">
                  <c:v>0.58619119932572072</c:v>
                </c:pt>
                <c:pt idx="142">
                  <c:v>-6.4902501423201212E-2</c:v>
                </c:pt>
                <c:pt idx="143">
                  <c:v>0.97514131464789644</c:v>
                </c:pt>
                <c:pt idx="144">
                  <c:v>0.97842565644339052</c:v>
                </c:pt>
                <c:pt idx="145">
                  <c:v>1.0383775811112472</c:v>
                </c:pt>
                <c:pt idx="146">
                  <c:v>-0.75001066918955872</c:v>
                </c:pt>
                <c:pt idx="147">
                  <c:v>0.53720664961996956</c:v>
                </c:pt>
                <c:pt idx="148">
                  <c:v>0.93776840726598532</c:v>
                </c:pt>
                <c:pt idx="149">
                  <c:v>1.2283451894335107</c:v>
                </c:pt>
                <c:pt idx="150">
                  <c:v>0.86773358340003437</c:v>
                </c:pt>
                <c:pt idx="151">
                  <c:v>-0.64263511990677125</c:v>
                </c:pt>
                <c:pt idx="152">
                  <c:v>1.0901309816017102</c:v>
                </c:pt>
                <c:pt idx="153">
                  <c:v>0.62707254553622593</c:v>
                </c:pt>
                <c:pt idx="154">
                  <c:v>0.29313146489612474</c:v>
                </c:pt>
                <c:pt idx="155">
                  <c:v>0.74934885792892669</c:v>
                </c:pt>
                <c:pt idx="156">
                  <c:v>0.67534515432917752</c:v>
                </c:pt>
                <c:pt idx="157">
                  <c:v>1.3047253520960849</c:v>
                </c:pt>
                <c:pt idx="158">
                  <c:v>0.87592235485073366</c:v>
                </c:pt>
                <c:pt idx="159">
                  <c:v>0.86952672432360156</c:v>
                </c:pt>
                <c:pt idx="160">
                  <c:v>1.1028815793993891</c:v>
                </c:pt>
                <c:pt idx="161">
                  <c:v>1.2107131682566288</c:v>
                </c:pt>
                <c:pt idx="162">
                  <c:v>0.96536699781387347</c:v>
                </c:pt>
                <c:pt idx="163">
                  <c:v>0.86952672432360156</c:v>
                </c:pt>
                <c:pt idx="164">
                  <c:v>1.1216356842218378</c:v>
                </c:pt>
                <c:pt idx="165">
                  <c:v>0.95741453054862713</c:v>
                </c:pt>
                <c:pt idx="166">
                  <c:v>1.1185213771236255</c:v>
                </c:pt>
                <c:pt idx="167">
                  <c:v>0.70083352760296447</c:v>
                </c:pt>
                <c:pt idx="168">
                  <c:v>1.9476530956761615</c:v>
                </c:pt>
                <c:pt idx="169">
                  <c:v>0.84473861099891712</c:v>
                </c:pt>
                <c:pt idx="170">
                  <c:v>0.46360995072860228</c:v>
                </c:pt>
                <c:pt idx="171">
                  <c:v>0.99632429110083232</c:v>
                </c:pt>
                <c:pt idx="172">
                  <c:v>0.15553753379999413</c:v>
                </c:pt>
                <c:pt idx="173">
                  <c:v>1.1178782243786818</c:v>
                </c:pt>
                <c:pt idx="174">
                  <c:v>0.13261764661911771</c:v>
                </c:pt>
                <c:pt idx="175">
                  <c:v>0.21072205740248032</c:v>
                </c:pt>
                <c:pt idx="176">
                  <c:v>0.99527075214762106</c:v>
                </c:pt>
                <c:pt idx="177">
                  <c:v>0.89255832879761399</c:v>
                </c:pt>
                <c:pt idx="178">
                  <c:v>0.55790941617234635</c:v>
                </c:pt>
                <c:pt idx="179">
                  <c:v>-1.2974367727627569</c:v>
                </c:pt>
                <c:pt idx="180">
                  <c:v>0.59067096537056418</c:v>
                </c:pt>
                <c:pt idx="181">
                  <c:v>1.3168938413873503</c:v>
                </c:pt>
                <c:pt idx="182">
                  <c:v>1.4091281993694282</c:v>
                </c:pt>
                <c:pt idx="183">
                  <c:v>0.2330328071889077</c:v>
                </c:pt>
                <c:pt idx="184">
                  <c:v>0.9837462153244303</c:v>
                </c:pt>
                <c:pt idx="185">
                  <c:v>0.60024460199475305</c:v>
                </c:pt>
                <c:pt idx="186">
                  <c:v>0.9732802556646567</c:v>
                </c:pt>
                <c:pt idx="187">
                  <c:v>0.61182827126971673</c:v>
                </c:pt>
                <c:pt idx="188">
                  <c:v>0.53766755645386222</c:v>
                </c:pt>
                <c:pt idx="189">
                  <c:v>0.99719787676538441</c:v>
                </c:pt>
                <c:pt idx="190">
                  <c:v>1.4867434730387299</c:v>
                </c:pt>
                <c:pt idx="191">
                  <c:v>1.2970668492841066</c:v>
                </c:pt>
                <c:pt idx="192">
                  <c:v>1.3346401397832788</c:v>
                </c:pt>
                <c:pt idx="193">
                  <c:v>1.6257044888677399</c:v>
                </c:pt>
                <c:pt idx="194">
                  <c:v>0.53975532297332773</c:v>
                </c:pt>
                <c:pt idx="195">
                  <c:v>0.86419084983310079</c:v>
                </c:pt>
                <c:pt idx="196">
                  <c:v>0.37412911340261423</c:v>
                </c:pt>
                <c:pt idx="197">
                  <c:v>1.2234974097968967</c:v>
                </c:pt>
                <c:pt idx="198">
                  <c:v>1.1887142966130471</c:v>
                </c:pt>
                <c:pt idx="199">
                  <c:v>0.88178295790811156</c:v>
                </c:pt>
                <c:pt idx="200">
                  <c:v>0.95904566711793171</c:v>
                </c:pt>
                <c:pt idx="201">
                  <c:v>1.3310559742946504</c:v>
                </c:pt>
                <c:pt idx="202">
                  <c:v>0.86909865482756654</c:v>
                </c:pt>
                <c:pt idx="203">
                  <c:v>1.5281350486719714</c:v>
                </c:pt>
                <c:pt idx="204">
                  <c:v>1.3490486253716516</c:v>
                </c:pt>
                <c:pt idx="205">
                  <c:v>1.1219325308558339</c:v>
                </c:pt>
                <c:pt idx="206">
                  <c:v>1.0403323665294688</c:v>
                </c:pt>
                <c:pt idx="207">
                  <c:v>1.2913753289704015</c:v>
                </c:pt>
                <c:pt idx="208">
                  <c:v>1.3493893836917732</c:v>
                </c:pt>
                <c:pt idx="209">
                  <c:v>1.263862469418999</c:v>
                </c:pt>
                <c:pt idx="210">
                  <c:v>1.2097052491552125</c:v>
                </c:pt>
                <c:pt idx="211">
                  <c:v>1.1087703378195719</c:v>
                </c:pt>
                <c:pt idx="212">
                  <c:v>1.3819692297944708</c:v>
                </c:pt>
                <c:pt idx="213">
                  <c:v>-0.17313674678464355</c:v>
                </c:pt>
                <c:pt idx="214">
                  <c:v>1.03247878283077</c:v>
                </c:pt>
                <c:pt idx="215">
                  <c:v>1.0330770681422452</c:v>
                </c:pt>
              </c:numCache>
            </c:numRef>
          </c:val>
        </c:ser>
        <c:ser>
          <c:idx val="1"/>
          <c:order val="1"/>
          <c:tx>
            <c:strRef>
              <c:f>Effectiveness!$C$2</c:f>
              <c:strCache>
                <c:ptCount val="1"/>
                <c:pt idx="0">
                  <c:v>Government Effectiveness</c:v>
                </c:pt>
              </c:strCache>
            </c:strRef>
          </c:tx>
          <c:spPr>
            <a:ln w="28575"/>
          </c:spPr>
          <c:marker>
            <c:symbol val="none"/>
          </c:marker>
          <c:cat>
            <c:strRef>
              <c:f>Effectiveness!$A$3:$A$218</c:f>
              <c:strCache>
                <c:ptCount val="216"/>
                <c:pt idx="0">
                  <c:v>Country/Territory</c:v>
                </c:pt>
                <c:pt idx="1">
                  <c:v>SOMALIA</c:v>
                </c:pt>
                <c:pt idx="2">
                  <c:v>KOREA, DEM. REP.</c:v>
                </c:pt>
                <c:pt idx="3">
                  <c:v>SOUTH SUDAN</c:v>
                </c:pt>
                <c:pt idx="4">
                  <c:v>COMOROS</c:v>
                </c:pt>
                <c:pt idx="5">
                  <c:v>CONGO, DEM. REP.</c:v>
                </c:pt>
                <c:pt idx="6">
                  <c:v>MYANMAR</c:v>
                </c:pt>
                <c:pt idx="7">
                  <c:v>HAITI</c:v>
                </c:pt>
                <c:pt idx="8">
                  <c:v>EQUATORIAL GUINEA</c:v>
                </c:pt>
                <c:pt idx="9">
                  <c:v>MARSHALL ISLANDS</c:v>
                </c:pt>
                <c:pt idx="10">
                  <c:v>TURKMENISTAN</c:v>
                </c:pt>
                <c:pt idx="11">
                  <c:v>LIBYA</c:v>
                </c:pt>
                <c:pt idx="12">
                  <c:v>AFGHANISTAN</c:v>
                </c:pt>
                <c:pt idx="13">
                  <c:v>ERITREA</c:v>
                </c:pt>
                <c:pt idx="14">
                  <c:v>ZIMBABWE</c:v>
                </c:pt>
                <c:pt idx="15">
                  <c:v>CHAD</c:v>
                </c:pt>
                <c:pt idx="16">
                  <c:v>SUDAN</c:v>
                </c:pt>
                <c:pt idx="17">
                  <c:v>TOGO</c:v>
                </c:pt>
                <c:pt idx="18">
                  <c:v>CENTRAL AFRICAN REPUBLIC</c:v>
                </c:pt>
                <c:pt idx="19">
                  <c:v>LIBERIA</c:v>
                </c:pt>
                <c:pt idx="20">
                  <c:v>CONGO, REP.</c:v>
                </c:pt>
                <c:pt idx="21">
                  <c:v>CÔTE D'IVOIRE</c:v>
                </c:pt>
                <c:pt idx="22">
                  <c:v>SIERRA LEONE</c:v>
                </c:pt>
                <c:pt idx="23">
                  <c:v>IRAQ</c:v>
                </c:pt>
                <c:pt idx="24">
                  <c:v>GUINEA</c:v>
                </c:pt>
                <c:pt idx="25">
                  <c:v>ANGOLA</c:v>
                </c:pt>
                <c:pt idx="26">
                  <c:v>YEMEN, REP.</c:v>
                </c:pt>
                <c:pt idx="27">
                  <c:v>TIMOR-LESTE</c:v>
                </c:pt>
                <c:pt idx="28">
                  <c:v>NIGERIA</c:v>
                </c:pt>
                <c:pt idx="29">
                  <c:v>VENEZUELA, RB</c:v>
                </c:pt>
                <c:pt idx="30">
                  <c:v>BELARUS</c:v>
                </c:pt>
                <c:pt idx="31">
                  <c:v>BURUNDI</c:v>
                </c:pt>
                <c:pt idx="32">
                  <c:v>GUINEA-BISSAU</c:v>
                </c:pt>
                <c:pt idx="33">
                  <c:v>COOK ISLANDS</c:v>
                </c:pt>
                <c:pt idx="34">
                  <c:v>NIUE</c:v>
                </c:pt>
                <c:pt idx="35">
                  <c:v>DJIBOUTI</c:v>
                </c:pt>
                <c:pt idx="36">
                  <c:v>TAJIKISTAN</c:v>
                </c:pt>
                <c:pt idx="37">
                  <c:v>LAO PDR</c:v>
                </c:pt>
                <c:pt idx="38">
                  <c:v>MAURITANIA</c:v>
                </c:pt>
                <c:pt idx="39">
                  <c:v>NICARAGUA</c:v>
                </c:pt>
                <c:pt idx="40">
                  <c:v>CAMEROON</c:v>
                </c:pt>
                <c:pt idx="41">
                  <c:v>MADAGASCAR</c:v>
                </c:pt>
                <c:pt idx="42">
                  <c:v>GABON</c:v>
                </c:pt>
                <c:pt idx="43">
                  <c:v>BANGLADESH</c:v>
                </c:pt>
                <c:pt idx="44">
                  <c:v>SOLOMON ISLANDS</c:v>
                </c:pt>
                <c:pt idx="45">
                  <c:v>PARAGUAY</c:v>
                </c:pt>
                <c:pt idx="46">
                  <c:v>MALI</c:v>
                </c:pt>
                <c:pt idx="47">
                  <c:v>UKRAINE</c:v>
                </c:pt>
                <c:pt idx="48">
                  <c:v>PAKISTAN</c:v>
                </c:pt>
                <c:pt idx="49">
                  <c:v>NEPAL</c:v>
                </c:pt>
                <c:pt idx="50">
                  <c:v>AZERBAIJAN</c:v>
                </c:pt>
                <c:pt idx="51">
                  <c:v>TUVALU</c:v>
                </c:pt>
                <c:pt idx="52">
                  <c:v>KIRIBATI</c:v>
                </c:pt>
                <c:pt idx="53">
                  <c:v>UZBEKISTAN</c:v>
                </c:pt>
                <c:pt idx="54">
                  <c:v>BOSNIA AND HERZEGOVINA</c:v>
                </c:pt>
                <c:pt idx="55">
                  <c:v>CAMBODIA</c:v>
                </c:pt>
                <c:pt idx="56">
                  <c:v>PAPUA NEW GUINEA</c:v>
                </c:pt>
                <c:pt idx="57">
                  <c:v>MICRONESIA, FED. STS.</c:v>
                </c:pt>
                <c:pt idx="58">
                  <c:v>FIJI</c:v>
                </c:pt>
                <c:pt idx="59">
                  <c:v>SÃO TOMÉ AND PRINCIPE</c:v>
                </c:pt>
                <c:pt idx="60">
                  <c:v>GUATEMALA</c:v>
                </c:pt>
                <c:pt idx="61">
                  <c:v>SWAZILAND</c:v>
                </c:pt>
                <c:pt idx="62">
                  <c:v>NIGER</c:v>
                </c:pt>
                <c:pt idx="63">
                  <c:v>ALGERIA</c:v>
                </c:pt>
                <c:pt idx="64">
                  <c:v>ZAMBIA</c:v>
                </c:pt>
                <c:pt idx="65">
                  <c:v>WEST BANK AND GAZA</c:v>
                </c:pt>
                <c:pt idx="66">
                  <c:v>KYRGYZ REPUBLIC</c:v>
                </c:pt>
                <c:pt idx="67">
                  <c:v>MONGOLIA</c:v>
                </c:pt>
                <c:pt idx="68">
                  <c:v>GAMBIA, THE</c:v>
                </c:pt>
                <c:pt idx="69">
                  <c:v>EGYPT, ARAB REP.</c:v>
                </c:pt>
                <c:pt idx="70">
                  <c:v>NAURU</c:v>
                </c:pt>
                <c:pt idx="71">
                  <c:v>PALAU</c:v>
                </c:pt>
                <c:pt idx="72">
                  <c:v>MOLDOVA</c:v>
                </c:pt>
                <c:pt idx="73">
                  <c:v>HONDURAS</c:v>
                </c:pt>
                <c:pt idx="74">
                  <c:v>DOMINICAN REPUBLIC</c:v>
                </c:pt>
                <c:pt idx="75">
                  <c:v>ECUADOR</c:v>
                </c:pt>
                <c:pt idx="76">
                  <c:v>MOZAMBIQUE</c:v>
                </c:pt>
                <c:pt idx="77">
                  <c:v>KENYA</c:v>
                </c:pt>
                <c:pt idx="78">
                  <c:v>TANZANIA</c:v>
                </c:pt>
                <c:pt idx="79">
                  <c:v>BURKINA FASO</c:v>
                </c:pt>
                <c:pt idx="80">
                  <c:v>UGANDA</c:v>
                </c:pt>
                <c:pt idx="81">
                  <c:v>KOSOVO</c:v>
                </c:pt>
                <c:pt idx="82">
                  <c:v>BENIN</c:v>
                </c:pt>
                <c:pt idx="83">
                  <c:v>IRAN, ISLAMIC REP.</c:v>
                </c:pt>
                <c:pt idx="84">
                  <c:v>SYRIAN ARAB REPUBLIC</c:v>
                </c:pt>
                <c:pt idx="85">
                  <c:v>SENEGAL</c:v>
                </c:pt>
                <c:pt idx="86">
                  <c:v>MALAWI</c:v>
                </c:pt>
                <c:pt idx="87">
                  <c:v>SAUDI ARABIA</c:v>
                </c:pt>
                <c:pt idx="88">
                  <c:v>BOLIVIA</c:v>
                </c:pt>
                <c:pt idx="89">
                  <c:v>ETHIOPIA</c:v>
                </c:pt>
                <c:pt idx="90">
                  <c:v>RUSSIAN FEDERATION</c:v>
                </c:pt>
                <c:pt idx="91">
                  <c:v>TONGA</c:v>
                </c:pt>
                <c:pt idx="92">
                  <c:v>BELIZE</c:v>
                </c:pt>
                <c:pt idx="93">
                  <c:v>LEBANON</c:v>
                </c:pt>
                <c:pt idx="94">
                  <c:v>MALDIVES</c:v>
                </c:pt>
                <c:pt idx="95">
                  <c:v>LESOTHO</c:v>
                </c:pt>
                <c:pt idx="96">
                  <c:v>VIETNAM</c:v>
                </c:pt>
                <c:pt idx="97">
                  <c:v>KAZAKHSTAN</c:v>
                </c:pt>
                <c:pt idx="98">
                  <c:v>CUBA</c:v>
                </c:pt>
                <c:pt idx="99">
                  <c:v>VANUATU</c:v>
                </c:pt>
                <c:pt idx="100">
                  <c:v>INDONESIA</c:v>
                </c:pt>
                <c:pt idx="101">
                  <c:v>ROMANIA</c:v>
                </c:pt>
                <c:pt idx="102">
                  <c:v>MOROCCO</c:v>
                </c:pt>
                <c:pt idx="103">
                  <c:v>ALBANIA</c:v>
                </c:pt>
                <c:pt idx="104">
                  <c:v>ARGENTINA</c:v>
                </c:pt>
                <c:pt idx="105">
                  <c:v>PERU</c:v>
                </c:pt>
                <c:pt idx="106">
                  <c:v>SERBIA</c:v>
                </c:pt>
                <c:pt idx="107">
                  <c:v>GUYANA</c:v>
                </c:pt>
                <c:pt idx="108">
                  <c:v>MACEDONIA, FYR</c:v>
                </c:pt>
                <c:pt idx="109">
                  <c:v>EL SALVADOR</c:v>
                </c:pt>
                <c:pt idx="110">
                  <c:v>SURINAME</c:v>
                </c:pt>
                <c:pt idx="111">
                  <c:v>ARMENIA</c:v>
                </c:pt>
                <c:pt idx="112">
                  <c:v>SRI LANKA</c:v>
                </c:pt>
                <c:pt idx="113">
                  <c:v>KUWAIT</c:v>
                </c:pt>
                <c:pt idx="114">
                  <c:v>GHANA</c:v>
                </c:pt>
                <c:pt idx="115">
                  <c:v>GUAM</c:v>
                </c:pt>
                <c:pt idx="116">
                  <c:v>INDIA</c:v>
                </c:pt>
                <c:pt idx="117">
                  <c:v>SAMOA</c:v>
                </c:pt>
                <c:pt idx="118">
                  <c:v>BRAZIL</c:v>
                </c:pt>
                <c:pt idx="119">
                  <c:v>PHILIPPINES</c:v>
                </c:pt>
                <c:pt idx="120">
                  <c:v>BULGARIA</c:v>
                </c:pt>
                <c:pt idx="121">
                  <c:v>TUNISIA</c:v>
                </c:pt>
                <c:pt idx="122">
                  <c:v>JORDAN</c:v>
                </c:pt>
                <c:pt idx="123">
                  <c:v>NAMIBIA</c:v>
                </c:pt>
                <c:pt idx="124">
                  <c:v>RWANDA</c:v>
                </c:pt>
                <c:pt idx="125">
                  <c:v>PANAMA</c:v>
                </c:pt>
                <c:pt idx="126">
                  <c:v>MONTENEGRO</c:v>
                </c:pt>
                <c:pt idx="127">
                  <c:v>THAILAND</c:v>
                </c:pt>
                <c:pt idx="128">
                  <c:v>CAPE VERDE</c:v>
                </c:pt>
                <c:pt idx="129">
                  <c:v>CHINA</c:v>
                </c:pt>
                <c:pt idx="130">
                  <c:v>JAMAICA</c:v>
                </c:pt>
                <c:pt idx="131">
                  <c:v>GRENADA</c:v>
                </c:pt>
                <c:pt idx="132">
                  <c:v>SEYCHELLES</c:v>
                </c:pt>
                <c:pt idx="133">
                  <c:v>COLOMBIA</c:v>
                </c:pt>
                <c:pt idx="134">
                  <c:v>TRINIDAD AND TOBAGO</c:v>
                </c:pt>
                <c:pt idx="135">
                  <c:v>MEXICO</c:v>
                </c:pt>
                <c:pt idx="136">
                  <c:v>COSTA RICA</c:v>
                </c:pt>
                <c:pt idx="137">
                  <c:v>PUERTO RICO</c:v>
                </c:pt>
                <c:pt idx="138">
                  <c:v>SOUTH AFRICA</c:v>
                </c:pt>
                <c:pt idx="139">
                  <c:v>TURKEY</c:v>
                </c:pt>
                <c:pt idx="140">
                  <c:v>OMAN</c:v>
                </c:pt>
                <c:pt idx="141">
                  <c:v>ITALY</c:v>
                </c:pt>
                <c:pt idx="142">
                  <c:v>GREECE</c:v>
                </c:pt>
                <c:pt idx="143">
                  <c:v>AMERICAN SAMOA</c:v>
                </c:pt>
                <c:pt idx="144">
                  <c:v>ANTIGUA AND BARBUDA</c:v>
                </c:pt>
                <c:pt idx="145">
                  <c:v>BOTSWANA</c:v>
                </c:pt>
                <c:pt idx="146">
                  <c:v>GEORGIA</c:v>
                </c:pt>
                <c:pt idx="147">
                  <c:v>CROATIA</c:v>
                </c:pt>
                <c:pt idx="148">
                  <c:v>URUGUAY</c:v>
                </c:pt>
                <c:pt idx="149">
                  <c:v>DOMINICA</c:v>
                </c:pt>
                <c:pt idx="150">
                  <c:v>BHUTAN</c:v>
                </c:pt>
                <c:pt idx="151">
                  <c:v>BAHRAIN</c:v>
                </c:pt>
                <c:pt idx="152">
                  <c:v>POLAND</c:v>
                </c:pt>
                <c:pt idx="153">
                  <c:v>LITHUANIA</c:v>
                </c:pt>
                <c:pt idx="154">
                  <c:v>LATVIA</c:v>
                </c:pt>
                <c:pt idx="155">
                  <c:v>HUNGARY</c:v>
                </c:pt>
                <c:pt idx="156">
                  <c:v>MARTINIQUE</c:v>
                </c:pt>
                <c:pt idx="157">
                  <c:v>NETHERLANDS ANTILLES (FORMER)</c:v>
                </c:pt>
                <c:pt idx="158">
                  <c:v>MAURITIUS</c:v>
                </c:pt>
                <c:pt idx="159">
                  <c:v>ST. VINCENT AND THE GRENADINES</c:v>
                </c:pt>
                <c:pt idx="160">
                  <c:v>ST. KITTS AND NEVIS</c:v>
                </c:pt>
                <c:pt idx="161">
                  <c:v>QATAR</c:v>
                </c:pt>
                <c:pt idx="162">
                  <c:v>SLOVAK REPUBLIC</c:v>
                </c:pt>
                <c:pt idx="163">
                  <c:v>ST. LUCIA</c:v>
                </c:pt>
                <c:pt idx="164">
                  <c:v>BRUNEI DARUSSALAM</c:v>
                </c:pt>
                <c:pt idx="165">
                  <c:v>UNITED ARAB EMIRATES</c:v>
                </c:pt>
                <c:pt idx="166">
                  <c:v>BAHAMAS, THE</c:v>
                </c:pt>
                <c:pt idx="167">
                  <c:v>PORTUGAL</c:v>
                </c:pt>
                <c:pt idx="168">
                  <c:v>GREENLAND</c:v>
                </c:pt>
                <c:pt idx="169">
                  <c:v>SLOVENIA</c:v>
                </c:pt>
                <c:pt idx="170">
                  <c:v>RÉUNION</c:v>
                </c:pt>
                <c:pt idx="171">
                  <c:v>BERMUDA</c:v>
                </c:pt>
                <c:pt idx="172">
                  <c:v>MALAYSIA</c:v>
                </c:pt>
                <c:pt idx="173">
                  <c:v>CZECH REPUBLIC</c:v>
                </c:pt>
                <c:pt idx="174">
                  <c:v>SPAIN</c:v>
                </c:pt>
                <c:pt idx="175">
                  <c:v>FRENCH GUIANA</c:v>
                </c:pt>
                <c:pt idx="176">
                  <c:v>MALTA</c:v>
                </c:pt>
                <c:pt idx="177">
                  <c:v>TAIWAN, CHINA</c:v>
                </c:pt>
                <c:pt idx="178">
                  <c:v>CHILE</c:v>
                </c:pt>
                <c:pt idx="179">
                  <c:v>ISRAEL</c:v>
                </c:pt>
                <c:pt idx="180">
                  <c:v>ESTONIA</c:v>
                </c:pt>
                <c:pt idx="181">
                  <c:v>ARUBA</c:v>
                </c:pt>
                <c:pt idx="182">
                  <c:v>CAYMAN ISLANDS</c:v>
                </c:pt>
                <c:pt idx="183">
                  <c:v>KOREA, REP.</c:v>
                </c:pt>
                <c:pt idx="184">
                  <c:v>VIRGIN ISLANDS (U.S.)</c:v>
                </c:pt>
                <c:pt idx="185">
                  <c:v>MACAO SAR, CHINA</c:v>
                </c:pt>
                <c:pt idx="186">
                  <c:v>JAPAN</c:v>
                </c:pt>
                <c:pt idx="187">
                  <c:v>FRANCE</c:v>
                </c:pt>
                <c:pt idx="188">
                  <c:v>UNITED STATES</c:v>
                </c:pt>
                <c:pt idx="189">
                  <c:v>IRELAND</c:v>
                </c:pt>
                <c:pt idx="190">
                  <c:v>JERSEY, CHANNEL ISLANDS</c:v>
                </c:pt>
                <c:pt idx="191">
                  <c:v>BARBADOS</c:v>
                </c:pt>
                <c:pt idx="192">
                  <c:v>ANDORRA</c:v>
                </c:pt>
                <c:pt idx="193">
                  <c:v>ANGUILLA</c:v>
                </c:pt>
                <c:pt idx="194">
                  <c:v>CYPRUS</c:v>
                </c:pt>
                <c:pt idx="195">
                  <c:v>GERMANY</c:v>
                </c:pt>
                <c:pt idx="196">
                  <c:v>UNITED KINGDOM</c:v>
                </c:pt>
                <c:pt idx="197">
                  <c:v>ICELAND</c:v>
                </c:pt>
                <c:pt idx="198">
                  <c:v>AUSTRIA</c:v>
                </c:pt>
                <c:pt idx="199">
                  <c:v>BELGIUM</c:v>
                </c:pt>
                <c:pt idx="200">
                  <c:v>HONG KONG SAR, CHINA</c:v>
                </c:pt>
                <c:pt idx="201">
                  <c:v>LUXEMBOURG</c:v>
                </c:pt>
                <c:pt idx="202">
                  <c:v>AUSTRALIA</c:v>
                </c:pt>
                <c:pt idx="203">
                  <c:v>LIECHTENSTEIN</c:v>
                </c:pt>
                <c:pt idx="204">
                  <c:v>NORWAY</c:v>
                </c:pt>
                <c:pt idx="205">
                  <c:v>NETHERLANDS</c:v>
                </c:pt>
                <c:pt idx="206">
                  <c:v>CANADA</c:v>
                </c:pt>
                <c:pt idx="207">
                  <c:v>SWITZERLAND</c:v>
                </c:pt>
                <c:pt idx="208">
                  <c:v>NEW ZEALAND</c:v>
                </c:pt>
                <c:pt idx="209">
                  <c:v>SWEDEN</c:v>
                </c:pt>
                <c:pt idx="210">
                  <c:v>SINGAPORE</c:v>
                </c:pt>
                <c:pt idx="211">
                  <c:v>DENMARK</c:v>
                </c:pt>
                <c:pt idx="212">
                  <c:v>FINLAND</c:v>
                </c:pt>
                <c:pt idx="213">
                  <c:v>NEW CALEDONIA</c:v>
                </c:pt>
                <c:pt idx="214">
                  <c:v>MONACO</c:v>
                </c:pt>
                <c:pt idx="215">
                  <c:v>SAN MARINO</c:v>
                </c:pt>
              </c:strCache>
            </c:strRef>
          </c:cat>
          <c:val>
            <c:numRef>
              <c:f>Effectiveness!$C$3:$C$218</c:f>
              <c:numCache>
                <c:formatCode>0.00</c:formatCode>
                <c:ptCount val="216"/>
                <c:pt idx="0" formatCode="General">
                  <c:v>0</c:v>
                </c:pt>
                <c:pt idx="1">
                  <c:v>-2.1602432319250067</c:v>
                </c:pt>
                <c:pt idx="2">
                  <c:v>-1.870385453964089</c:v>
                </c:pt>
                <c:pt idx="3">
                  <c:v>-1.8686951406611396</c:v>
                </c:pt>
                <c:pt idx="4">
                  <c:v>-1.7430575127909771</c:v>
                </c:pt>
                <c:pt idx="5">
                  <c:v>-1.6605634064032559</c:v>
                </c:pt>
                <c:pt idx="6">
                  <c:v>-1.6429347647811121</c:v>
                </c:pt>
                <c:pt idx="7">
                  <c:v>-1.6316245272103331</c:v>
                </c:pt>
                <c:pt idx="8">
                  <c:v>-1.627986966088365</c:v>
                </c:pt>
                <c:pt idx="9">
                  <c:v>-1.6253066101254201</c:v>
                </c:pt>
                <c:pt idx="10">
                  <c:v>-1.6095293039808618</c:v>
                </c:pt>
                <c:pt idx="11">
                  <c:v>-1.469004280026047</c:v>
                </c:pt>
                <c:pt idx="12">
                  <c:v>-1.4571848622145713</c:v>
                </c:pt>
                <c:pt idx="13">
                  <c:v>-1.4207292477869948</c:v>
                </c:pt>
                <c:pt idx="14">
                  <c:v>-1.4012575446713391</c:v>
                </c:pt>
                <c:pt idx="15">
                  <c:v>-1.4002482270001593</c:v>
                </c:pt>
                <c:pt idx="16">
                  <c:v>-1.3924397550705598</c:v>
                </c:pt>
                <c:pt idx="17">
                  <c:v>-1.3559421269756917</c:v>
                </c:pt>
                <c:pt idx="18">
                  <c:v>-1.3502555503637805</c:v>
                </c:pt>
                <c:pt idx="19">
                  <c:v>-1.2125730743507179</c:v>
                </c:pt>
                <c:pt idx="20">
                  <c:v>-1.1974842166863868</c:v>
                </c:pt>
                <c:pt idx="21">
                  <c:v>-1.1879091505109316</c:v>
                </c:pt>
                <c:pt idx="22">
                  <c:v>-1.1642773911608431</c:v>
                </c:pt>
                <c:pt idx="23">
                  <c:v>-1.1520007721980408</c:v>
                </c:pt>
                <c:pt idx="24">
                  <c:v>-1.1500251446841474</c:v>
                </c:pt>
                <c:pt idx="25">
                  <c:v>-1.1451747805752224</c:v>
                </c:pt>
                <c:pt idx="26">
                  <c:v>-1.1350221159255875</c:v>
                </c:pt>
                <c:pt idx="27">
                  <c:v>-1.1288979160337655</c:v>
                </c:pt>
                <c:pt idx="28">
                  <c:v>-1.1239843439623365</c:v>
                </c:pt>
                <c:pt idx="29">
                  <c:v>-1.103162395909598</c:v>
                </c:pt>
                <c:pt idx="30">
                  <c:v>-1.093762901135289</c:v>
                </c:pt>
                <c:pt idx="31">
                  <c:v>-1.0698874327062295</c:v>
                </c:pt>
                <c:pt idx="32">
                  <c:v>-1.0426767515378774</c:v>
                </c:pt>
                <c:pt idx="33">
                  <c:v>-0.98758072756795812</c:v>
                </c:pt>
                <c:pt idx="34">
                  <c:v>-0.98758072756795812</c:v>
                </c:pt>
                <c:pt idx="35">
                  <c:v>-0.96299876527932715</c:v>
                </c:pt>
                <c:pt idx="36">
                  <c:v>-0.93757484457497697</c:v>
                </c:pt>
                <c:pt idx="37">
                  <c:v>-0.91323055612337878</c:v>
                </c:pt>
                <c:pt idx="38">
                  <c:v>-0.90303154020691112</c:v>
                </c:pt>
                <c:pt idx="39">
                  <c:v>-0.89548503743876806</c:v>
                </c:pt>
                <c:pt idx="40">
                  <c:v>-0.87947169540826442</c:v>
                </c:pt>
                <c:pt idx="41">
                  <c:v>-0.87166649920589501</c:v>
                </c:pt>
                <c:pt idx="42">
                  <c:v>-0.87055933299367338</c:v>
                </c:pt>
                <c:pt idx="43">
                  <c:v>-0.8548061986838098</c:v>
                </c:pt>
                <c:pt idx="44">
                  <c:v>-0.85383273320821684</c:v>
                </c:pt>
                <c:pt idx="45">
                  <c:v>-0.83114274544521904</c:v>
                </c:pt>
                <c:pt idx="46">
                  <c:v>-0.82796683391278392</c:v>
                </c:pt>
                <c:pt idx="47">
                  <c:v>-0.82721574069420667</c:v>
                </c:pt>
                <c:pt idx="48">
                  <c:v>-0.8172707117984902</c:v>
                </c:pt>
                <c:pt idx="49">
                  <c:v>-0.79109645542717588</c:v>
                </c:pt>
                <c:pt idx="50">
                  <c:v>-0.78791505027936248</c:v>
                </c:pt>
                <c:pt idx="51">
                  <c:v>-0.78494809286769096</c:v>
                </c:pt>
                <c:pt idx="52">
                  <c:v>-0.76992279323826673</c:v>
                </c:pt>
                <c:pt idx="53">
                  <c:v>-0.76967953885277773</c:v>
                </c:pt>
                <c:pt idx="54">
                  <c:v>-0.76008559673092346</c:v>
                </c:pt>
                <c:pt idx="55">
                  <c:v>-0.74814102354502598</c:v>
                </c:pt>
                <c:pt idx="56">
                  <c:v>-0.74188807359236864</c:v>
                </c:pt>
                <c:pt idx="57">
                  <c:v>-0.73877792358492023</c:v>
                </c:pt>
                <c:pt idx="58">
                  <c:v>-0.71473925149367445</c:v>
                </c:pt>
                <c:pt idx="59">
                  <c:v>-0.7135909115090574</c:v>
                </c:pt>
                <c:pt idx="60">
                  <c:v>-0.70061808674760617</c:v>
                </c:pt>
                <c:pt idx="61">
                  <c:v>-0.69104437981167877</c:v>
                </c:pt>
                <c:pt idx="62">
                  <c:v>-0.66796215754292509</c:v>
                </c:pt>
                <c:pt idx="63">
                  <c:v>-0.65543701734087256</c:v>
                </c:pt>
                <c:pt idx="64">
                  <c:v>-0.65383430189399472</c:v>
                </c:pt>
                <c:pt idx="65">
                  <c:v>-0.64176141443252566</c:v>
                </c:pt>
                <c:pt idx="66">
                  <c:v>-0.61942971912211775</c:v>
                </c:pt>
                <c:pt idx="67">
                  <c:v>-0.618003975721371</c:v>
                </c:pt>
                <c:pt idx="68">
                  <c:v>-0.6135821268700854</c:v>
                </c:pt>
                <c:pt idx="69">
                  <c:v>-0.60174991889368978</c:v>
                </c:pt>
                <c:pt idx="70">
                  <c:v>-0.592097625588344</c:v>
                </c:pt>
                <c:pt idx="71">
                  <c:v>-0.592097625588344</c:v>
                </c:pt>
                <c:pt idx="72">
                  <c:v>-0.58348951401270666</c:v>
                </c:pt>
                <c:pt idx="73">
                  <c:v>-0.57637941309285368</c:v>
                </c:pt>
                <c:pt idx="74">
                  <c:v>-0.55137348949597798</c:v>
                </c:pt>
                <c:pt idx="75">
                  <c:v>-0.5484540327793741</c:v>
                </c:pt>
                <c:pt idx="76">
                  <c:v>-0.54654251631127371</c:v>
                </c:pt>
                <c:pt idx="77">
                  <c:v>-0.54026597525970499</c:v>
                </c:pt>
                <c:pt idx="78">
                  <c:v>-0.5365851990575945</c:v>
                </c:pt>
                <c:pt idx="79">
                  <c:v>-0.53291201451773651</c:v>
                </c:pt>
                <c:pt idx="80">
                  <c:v>-0.50897700704175952</c:v>
                </c:pt>
                <c:pt idx="81">
                  <c:v>-0.48820836864471329</c:v>
                </c:pt>
                <c:pt idx="82">
                  <c:v>-0.4632411332604881</c:v>
                </c:pt>
                <c:pt idx="83">
                  <c:v>-0.46234356273746235</c:v>
                </c:pt>
                <c:pt idx="84">
                  <c:v>-0.44411839907711975</c:v>
                </c:pt>
                <c:pt idx="85">
                  <c:v>-0.43551348242481014</c:v>
                </c:pt>
                <c:pt idx="86">
                  <c:v>-0.43283192425363848</c:v>
                </c:pt>
                <c:pt idx="87">
                  <c:v>-0.43115936688013712</c:v>
                </c:pt>
                <c:pt idx="88">
                  <c:v>-0.41484427105580302</c:v>
                </c:pt>
                <c:pt idx="89">
                  <c:v>-0.40395640332865967</c:v>
                </c:pt>
                <c:pt idx="90">
                  <c:v>-0.40391322957141873</c:v>
                </c:pt>
                <c:pt idx="91">
                  <c:v>-0.3746733103644998</c:v>
                </c:pt>
                <c:pt idx="92">
                  <c:v>-0.35783456714859324</c:v>
                </c:pt>
                <c:pt idx="93">
                  <c:v>-0.32693956713539818</c:v>
                </c:pt>
                <c:pt idx="94">
                  <c:v>-0.30722755901343735</c:v>
                </c:pt>
                <c:pt idx="95">
                  <c:v>-0.28326167610272679</c:v>
                </c:pt>
                <c:pt idx="96">
                  <c:v>-0.27866895538363329</c:v>
                </c:pt>
                <c:pt idx="97">
                  <c:v>-0.2636995519200549</c:v>
                </c:pt>
                <c:pt idx="98">
                  <c:v>-0.26343832979893267</c:v>
                </c:pt>
                <c:pt idx="99">
                  <c:v>-0.24233003151908816</c:v>
                </c:pt>
                <c:pt idx="100">
                  <c:v>-0.24123151959161468</c:v>
                </c:pt>
                <c:pt idx="101">
                  <c:v>-0.21902193114606069</c:v>
                </c:pt>
                <c:pt idx="102">
                  <c:v>-0.21880746549168212</c:v>
                </c:pt>
                <c:pt idx="103">
                  <c:v>-0.19944310762562301</c:v>
                </c:pt>
                <c:pt idx="104">
                  <c:v>-0.15905963435257911</c:v>
                </c:pt>
                <c:pt idx="105">
                  <c:v>-0.15085965222262665</c:v>
                </c:pt>
                <c:pt idx="106">
                  <c:v>-0.14531976662674237</c:v>
                </c:pt>
                <c:pt idx="107">
                  <c:v>-0.11277828855609752</c:v>
                </c:pt>
                <c:pt idx="108">
                  <c:v>-0.10835903905020716</c:v>
                </c:pt>
                <c:pt idx="109">
                  <c:v>-0.10784074246991551</c:v>
                </c:pt>
                <c:pt idx="110">
                  <c:v>-0.10662797811292503</c:v>
                </c:pt>
                <c:pt idx="111">
                  <c:v>-8.6450981088550094E-2</c:v>
                </c:pt>
                <c:pt idx="112">
                  <c:v>-8.4379611838518512E-2</c:v>
                </c:pt>
                <c:pt idx="113">
                  <c:v>-4.3376900611391836E-2</c:v>
                </c:pt>
                <c:pt idx="114">
                  <c:v>-3.09290612699629E-2</c:v>
                </c:pt>
                <c:pt idx="115">
                  <c:v>-2.9570004765202555E-2</c:v>
                </c:pt>
                <c:pt idx="116">
                  <c:v>-2.877419287714101E-2</c:v>
                </c:pt>
                <c:pt idx="117">
                  <c:v>-2.2644940158616789E-2</c:v>
                </c:pt>
                <c:pt idx="118">
                  <c:v>-8.5230865034620178E-3</c:v>
                </c:pt>
                <c:pt idx="119">
                  <c:v>-2.9616677749604043E-3</c:v>
                </c:pt>
                <c:pt idx="120">
                  <c:v>9.9113076680191585E-3</c:v>
                </c:pt>
                <c:pt idx="121">
                  <c:v>1.6272058697809774E-2</c:v>
                </c:pt>
                <c:pt idx="122">
                  <c:v>4.9465955651279689E-2</c:v>
                </c:pt>
                <c:pt idx="123">
                  <c:v>6.1160637029009562E-2</c:v>
                </c:pt>
                <c:pt idx="124">
                  <c:v>6.5432110714948838E-2</c:v>
                </c:pt>
                <c:pt idx="125">
                  <c:v>9.8764515691078802E-2</c:v>
                </c:pt>
                <c:pt idx="126">
                  <c:v>9.93264700015596E-2</c:v>
                </c:pt>
                <c:pt idx="127">
                  <c:v>0.10263746710716218</c:v>
                </c:pt>
                <c:pt idx="128">
                  <c:v>0.11384573923596096</c:v>
                </c:pt>
                <c:pt idx="129">
                  <c:v>0.11937656971701989</c:v>
                </c:pt>
                <c:pt idx="130">
                  <c:v>0.19766958595769221</c:v>
                </c:pt>
                <c:pt idx="131">
                  <c:v>0.22185819364508855</c:v>
                </c:pt>
                <c:pt idx="132">
                  <c:v>0.23657147125029676</c:v>
                </c:pt>
                <c:pt idx="133">
                  <c:v>0.24403090012196477</c:v>
                </c:pt>
                <c:pt idx="134">
                  <c:v>0.31064373830801578</c:v>
                </c:pt>
                <c:pt idx="135">
                  <c:v>0.32386841922852494</c:v>
                </c:pt>
                <c:pt idx="136">
                  <c:v>0.35083430131077237</c:v>
                </c:pt>
                <c:pt idx="137">
                  <c:v>0.35718576513847239</c:v>
                </c:pt>
                <c:pt idx="138">
                  <c:v>0.36888117483702437</c:v>
                </c:pt>
                <c:pt idx="139">
                  <c:v>0.40921310374291597</c:v>
                </c:pt>
                <c:pt idx="140">
                  <c:v>0.43312212375459558</c:v>
                </c:pt>
                <c:pt idx="141">
                  <c:v>0.44674541432442888</c:v>
                </c:pt>
                <c:pt idx="142">
                  <c:v>0.47802931707074725</c:v>
                </c:pt>
                <c:pt idx="143">
                  <c:v>0.48040174637372823</c:v>
                </c:pt>
                <c:pt idx="144">
                  <c:v>0.48040174637372823</c:v>
                </c:pt>
                <c:pt idx="145">
                  <c:v>0.53468822752653644</c:v>
                </c:pt>
                <c:pt idx="146">
                  <c:v>0.54521918824126314</c:v>
                </c:pt>
                <c:pt idx="147">
                  <c:v>0.55400028405997337</c:v>
                </c:pt>
                <c:pt idx="148">
                  <c:v>0.5764085240107002</c:v>
                </c:pt>
                <c:pt idx="149">
                  <c:v>0.61144696150676447</c:v>
                </c:pt>
                <c:pt idx="150">
                  <c:v>0.6155596289534806</c:v>
                </c:pt>
                <c:pt idx="151">
                  <c:v>0.65300270537660488</c:v>
                </c:pt>
                <c:pt idx="152">
                  <c:v>0.67594537260204712</c:v>
                </c:pt>
                <c:pt idx="153">
                  <c:v>0.68134055843364449</c:v>
                </c:pt>
                <c:pt idx="154">
                  <c:v>0.68445045436437368</c:v>
                </c:pt>
                <c:pt idx="155">
                  <c:v>0.70532234313396125</c:v>
                </c:pt>
                <c:pt idx="156">
                  <c:v>0.73538762194319351</c:v>
                </c:pt>
                <c:pt idx="157">
                  <c:v>0.73538762194319351</c:v>
                </c:pt>
                <c:pt idx="158">
                  <c:v>0.7552180633684723</c:v>
                </c:pt>
                <c:pt idx="159">
                  <c:v>0.77437706649223559</c:v>
                </c:pt>
                <c:pt idx="160">
                  <c:v>0.77437706649223559</c:v>
                </c:pt>
                <c:pt idx="161">
                  <c:v>0.83399677714850917</c:v>
                </c:pt>
                <c:pt idx="162">
                  <c:v>0.85623558775155018</c:v>
                </c:pt>
                <c:pt idx="163">
                  <c:v>0.85900814917179946</c:v>
                </c:pt>
                <c:pt idx="164">
                  <c:v>0.87656851782688905</c:v>
                </c:pt>
                <c:pt idx="165">
                  <c:v>0.95192936969178643</c:v>
                </c:pt>
                <c:pt idx="166">
                  <c:v>0.9621313556425557</c:v>
                </c:pt>
                <c:pt idx="167">
                  <c:v>0.97447972566855878</c:v>
                </c:pt>
                <c:pt idx="168">
                  <c:v>0.97829988538412926</c:v>
                </c:pt>
                <c:pt idx="169">
                  <c:v>0.98521639382056292</c:v>
                </c:pt>
                <c:pt idx="170">
                  <c:v>0.99037349751265902</c:v>
                </c:pt>
                <c:pt idx="171">
                  <c:v>0.99037349751265902</c:v>
                </c:pt>
                <c:pt idx="172">
                  <c:v>0.99948380999930075</c:v>
                </c:pt>
                <c:pt idx="173">
                  <c:v>1.0184036505834151</c:v>
                </c:pt>
                <c:pt idx="174">
                  <c:v>1.0214387221493633</c:v>
                </c:pt>
                <c:pt idx="175">
                  <c:v>1.1551292105019961</c:v>
                </c:pt>
                <c:pt idx="176">
                  <c:v>1.1640685228693732</c:v>
                </c:pt>
                <c:pt idx="177">
                  <c:v>1.167738872825383</c:v>
                </c:pt>
                <c:pt idx="178">
                  <c:v>1.1728765769861849</c:v>
                </c:pt>
                <c:pt idx="179">
                  <c:v>1.2030674255173837</c:v>
                </c:pt>
                <c:pt idx="180">
                  <c:v>1.204335590751854</c:v>
                </c:pt>
                <c:pt idx="181">
                  <c:v>1.219749522622926</c:v>
                </c:pt>
                <c:pt idx="182">
                  <c:v>1.219749522622926</c:v>
                </c:pt>
                <c:pt idx="183">
                  <c:v>1.2323667306662014</c:v>
                </c:pt>
                <c:pt idx="184">
                  <c:v>1.2453593730821242</c:v>
                </c:pt>
                <c:pt idx="185">
                  <c:v>1.3032938178271394</c:v>
                </c:pt>
                <c:pt idx="186">
                  <c:v>1.3455184217540099</c:v>
                </c:pt>
                <c:pt idx="187">
                  <c:v>1.3641006811815604</c:v>
                </c:pt>
                <c:pt idx="188">
                  <c:v>1.4061311790802782</c:v>
                </c:pt>
                <c:pt idx="189">
                  <c:v>1.4210469150995957</c:v>
                </c:pt>
                <c:pt idx="190">
                  <c:v>1.4308929516345341</c:v>
                </c:pt>
                <c:pt idx="191">
                  <c:v>1.464528544867173</c:v>
                </c:pt>
                <c:pt idx="192">
                  <c:v>1.5003452486515898</c:v>
                </c:pt>
                <c:pt idx="193">
                  <c:v>1.5003452486515898</c:v>
                </c:pt>
                <c:pt idx="194">
                  <c:v>1.5294773868147591</c:v>
                </c:pt>
                <c:pt idx="195">
                  <c:v>1.5336038334987858</c:v>
                </c:pt>
                <c:pt idx="196">
                  <c:v>1.5479381610903133</c:v>
                </c:pt>
                <c:pt idx="197">
                  <c:v>1.5668257767138174</c:v>
                </c:pt>
                <c:pt idx="198">
                  <c:v>1.6607071101874504</c:v>
                </c:pt>
                <c:pt idx="199">
                  <c:v>1.6666396040445037</c:v>
                </c:pt>
                <c:pt idx="200">
                  <c:v>1.7018684837122657</c:v>
                </c:pt>
                <c:pt idx="201">
                  <c:v>1.7349168081629383</c:v>
                </c:pt>
                <c:pt idx="202">
                  <c:v>1.7394331833914041</c:v>
                </c:pt>
                <c:pt idx="203">
                  <c:v>1.7477876398025685</c:v>
                </c:pt>
                <c:pt idx="204">
                  <c:v>1.7629312724373816</c:v>
                </c:pt>
                <c:pt idx="205">
                  <c:v>1.7901928702291912</c:v>
                </c:pt>
                <c:pt idx="206">
                  <c:v>1.8493716028136751</c:v>
                </c:pt>
                <c:pt idx="207">
                  <c:v>1.8911495719419993</c:v>
                </c:pt>
                <c:pt idx="208">
                  <c:v>1.9299822212562743</c:v>
                </c:pt>
                <c:pt idx="209">
                  <c:v>1.9610283913991684</c:v>
                </c:pt>
                <c:pt idx="210">
                  <c:v>2.1568065734985886</c:v>
                </c:pt>
                <c:pt idx="211">
                  <c:v>2.170197808877746</c:v>
                </c:pt>
                <c:pt idx="212">
                  <c:v>2.2469639551938712</c:v>
                </c:pt>
                <c:pt idx="213">
                  <c:v>#N/A</c:v>
                </c:pt>
                <c:pt idx="214">
                  <c:v>#N/A</c:v>
                </c:pt>
                <c:pt idx="215">
                  <c:v>#N/A</c:v>
                </c:pt>
              </c:numCache>
            </c:numRef>
          </c:val>
        </c:ser>
        <c:ser>
          <c:idx val="2"/>
          <c:order val="2"/>
          <c:tx>
            <c:strRef>
              <c:f>Effectiveness!$D$2</c:f>
              <c:strCache>
                <c:ptCount val="1"/>
                <c:pt idx="0">
                  <c:v>Regulatory Quality</c:v>
                </c:pt>
              </c:strCache>
            </c:strRef>
          </c:tx>
          <c:spPr>
            <a:ln w="12700"/>
          </c:spPr>
          <c:marker>
            <c:symbol val="none"/>
          </c:marker>
          <c:trendline>
            <c:trendlineType val="linear"/>
          </c:trendline>
          <c:cat>
            <c:strRef>
              <c:f>Effectiveness!$A$3:$A$218</c:f>
              <c:strCache>
                <c:ptCount val="216"/>
                <c:pt idx="0">
                  <c:v>Country/Territory</c:v>
                </c:pt>
                <c:pt idx="1">
                  <c:v>SOMALIA</c:v>
                </c:pt>
                <c:pt idx="2">
                  <c:v>KOREA, DEM. REP.</c:v>
                </c:pt>
                <c:pt idx="3">
                  <c:v>SOUTH SUDAN</c:v>
                </c:pt>
                <c:pt idx="4">
                  <c:v>COMOROS</c:v>
                </c:pt>
                <c:pt idx="5">
                  <c:v>CONGO, DEM. REP.</c:v>
                </c:pt>
                <c:pt idx="6">
                  <c:v>MYANMAR</c:v>
                </c:pt>
                <c:pt idx="7">
                  <c:v>HAITI</c:v>
                </c:pt>
                <c:pt idx="8">
                  <c:v>EQUATORIAL GUINEA</c:v>
                </c:pt>
                <c:pt idx="9">
                  <c:v>MARSHALL ISLANDS</c:v>
                </c:pt>
                <c:pt idx="10">
                  <c:v>TURKMENISTAN</c:v>
                </c:pt>
                <c:pt idx="11">
                  <c:v>LIBYA</c:v>
                </c:pt>
                <c:pt idx="12">
                  <c:v>AFGHANISTAN</c:v>
                </c:pt>
                <c:pt idx="13">
                  <c:v>ERITREA</c:v>
                </c:pt>
                <c:pt idx="14">
                  <c:v>ZIMBABWE</c:v>
                </c:pt>
                <c:pt idx="15">
                  <c:v>CHAD</c:v>
                </c:pt>
                <c:pt idx="16">
                  <c:v>SUDAN</c:v>
                </c:pt>
                <c:pt idx="17">
                  <c:v>TOGO</c:v>
                </c:pt>
                <c:pt idx="18">
                  <c:v>CENTRAL AFRICAN REPUBLIC</c:v>
                </c:pt>
                <c:pt idx="19">
                  <c:v>LIBERIA</c:v>
                </c:pt>
                <c:pt idx="20">
                  <c:v>CONGO, REP.</c:v>
                </c:pt>
                <c:pt idx="21">
                  <c:v>CÔTE D'IVOIRE</c:v>
                </c:pt>
                <c:pt idx="22">
                  <c:v>SIERRA LEONE</c:v>
                </c:pt>
                <c:pt idx="23">
                  <c:v>IRAQ</c:v>
                </c:pt>
                <c:pt idx="24">
                  <c:v>GUINEA</c:v>
                </c:pt>
                <c:pt idx="25">
                  <c:v>ANGOLA</c:v>
                </c:pt>
                <c:pt idx="26">
                  <c:v>YEMEN, REP.</c:v>
                </c:pt>
                <c:pt idx="27">
                  <c:v>TIMOR-LESTE</c:v>
                </c:pt>
                <c:pt idx="28">
                  <c:v>NIGERIA</c:v>
                </c:pt>
                <c:pt idx="29">
                  <c:v>VENEZUELA, RB</c:v>
                </c:pt>
                <c:pt idx="30">
                  <c:v>BELARUS</c:v>
                </c:pt>
                <c:pt idx="31">
                  <c:v>BURUNDI</c:v>
                </c:pt>
                <c:pt idx="32">
                  <c:v>GUINEA-BISSAU</c:v>
                </c:pt>
                <c:pt idx="33">
                  <c:v>COOK ISLANDS</c:v>
                </c:pt>
                <c:pt idx="34">
                  <c:v>NIUE</c:v>
                </c:pt>
                <c:pt idx="35">
                  <c:v>DJIBOUTI</c:v>
                </c:pt>
                <c:pt idx="36">
                  <c:v>TAJIKISTAN</c:v>
                </c:pt>
                <c:pt idx="37">
                  <c:v>LAO PDR</c:v>
                </c:pt>
                <c:pt idx="38">
                  <c:v>MAURITANIA</c:v>
                </c:pt>
                <c:pt idx="39">
                  <c:v>NICARAGUA</c:v>
                </c:pt>
                <c:pt idx="40">
                  <c:v>CAMEROON</c:v>
                </c:pt>
                <c:pt idx="41">
                  <c:v>MADAGASCAR</c:v>
                </c:pt>
                <c:pt idx="42">
                  <c:v>GABON</c:v>
                </c:pt>
                <c:pt idx="43">
                  <c:v>BANGLADESH</c:v>
                </c:pt>
                <c:pt idx="44">
                  <c:v>SOLOMON ISLANDS</c:v>
                </c:pt>
                <c:pt idx="45">
                  <c:v>PARAGUAY</c:v>
                </c:pt>
                <c:pt idx="46">
                  <c:v>MALI</c:v>
                </c:pt>
                <c:pt idx="47">
                  <c:v>UKRAINE</c:v>
                </c:pt>
                <c:pt idx="48">
                  <c:v>PAKISTAN</c:v>
                </c:pt>
                <c:pt idx="49">
                  <c:v>NEPAL</c:v>
                </c:pt>
                <c:pt idx="50">
                  <c:v>AZERBAIJAN</c:v>
                </c:pt>
                <c:pt idx="51">
                  <c:v>TUVALU</c:v>
                </c:pt>
                <c:pt idx="52">
                  <c:v>KIRIBATI</c:v>
                </c:pt>
                <c:pt idx="53">
                  <c:v>UZBEKISTAN</c:v>
                </c:pt>
                <c:pt idx="54">
                  <c:v>BOSNIA AND HERZEGOVINA</c:v>
                </c:pt>
                <c:pt idx="55">
                  <c:v>CAMBODIA</c:v>
                </c:pt>
                <c:pt idx="56">
                  <c:v>PAPUA NEW GUINEA</c:v>
                </c:pt>
                <c:pt idx="57">
                  <c:v>MICRONESIA, FED. STS.</c:v>
                </c:pt>
                <c:pt idx="58">
                  <c:v>FIJI</c:v>
                </c:pt>
                <c:pt idx="59">
                  <c:v>SÃO TOMÉ AND PRINCIPE</c:v>
                </c:pt>
                <c:pt idx="60">
                  <c:v>GUATEMALA</c:v>
                </c:pt>
                <c:pt idx="61">
                  <c:v>SWAZILAND</c:v>
                </c:pt>
                <c:pt idx="62">
                  <c:v>NIGER</c:v>
                </c:pt>
                <c:pt idx="63">
                  <c:v>ALGERIA</c:v>
                </c:pt>
                <c:pt idx="64">
                  <c:v>ZAMBIA</c:v>
                </c:pt>
                <c:pt idx="65">
                  <c:v>WEST BANK AND GAZA</c:v>
                </c:pt>
                <c:pt idx="66">
                  <c:v>KYRGYZ REPUBLIC</c:v>
                </c:pt>
                <c:pt idx="67">
                  <c:v>MONGOLIA</c:v>
                </c:pt>
                <c:pt idx="68">
                  <c:v>GAMBIA, THE</c:v>
                </c:pt>
                <c:pt idx="69">
                  <c:v>EGYPT, ARAB REP.</c:v>
                </c:pt>
                <c:pt idx="70">
                  <c:v>NAURU</c:v>
                </c:pt>
                <c:pt idx="71">
                  <c:v>PALAU</c:v>
                </c:pt>
                <c:pt idx="72">
                  <c:v>MOLDOVA</c:v>
                </c:pt>
                <c:pt idx="73">
                  <c:v>HONDURAS</c:v>
                </c:pt>
                <c:pt idx="74">
                  <c:v>DOMINICAN REPUBLIC</c:v>
                </c:pt>
                <c:pt idx="75">
                  <c:v>ECUADOR</c:v>
                </c:pt>
                <c:pt idx="76">
                  <c:v>MOZAMBIQUE</c:v>
                </c:pt>
                <c:pt idx="77">
                  <c:v>KENYA</c:v>
                </c:pt>
                <c:pt idx="78">
                  <c:v>TANZANIA</c:v>
                </c:pt>
                <c:pt idx="79">
                  <c:v>BURKINA FASO</c:v>
                </c:pt>
                <c:pt idx="80">
                  <c:v>UGANDA</c:v>
                </c:pt>
                <c:pt idx="81">
                  <c:v>KOSOVO</c:v>
                </c:pt>
                <c:pt idx="82">
                  <c:v>BENIN</c:v>
                </c:pt>
                <c:pt idx="83">
                  <c:v>IRAN, ISLAMIC REP.</c:v>
                </c:pt>
                <c:pt idx="84">
                  <c:v>SYRIAN ARAB REPUBLIC</c:v>
                </c:pt>
                <c:pt idx="85">
                  <c:v>SENEGAL</c:v>
                </c:pt>
                <c:pt idx="86">
                  <c:v>MALAWI</c:v>
                </c:pt>
                <c:pt idx="87">
                  <c:v>SAUDI ARABIA</c:v>
                </c:pt>
                <c:pt idx="88">
                  <c:v>BOLIVIA</c:v>
                </c:pt>
                <c:pt idx="89">
                  <c:v>ETHIOPIA</c:v>
                </c:pt>
                <c:pt idx="90">
                  <c:v>RUSSIAN FEDERATION</c:v>
                </c:pt>
                <c:pt idx="91">
                  <c:v>TONGA</c:v>
                </c:pt>
                <c:pt idx="92">
                  <c:v>BELIZE</c:v>
                </c:pt>
                <c:pt idx="93">
                  <c:v>LEBANON</c:v>
                </c:pt>
                <c:pt idx="94">
                  <c:v>MALDIVES</c:v>
                </c:pt>
                <c:pt idx="95">
                  <c:v>LESOTHO</c:v>
                </c:pt>
                <c:pt idx="96">
                  <c:v>VIETNAM</c:v>
                </c:pt>
                <c:pt idx="97">
                  <c:v>KAZAKHSTAN</c:v>
                </c:pt>
                <c:pt idx="98">
                  <c:v>CUBA</c:v>
                </c:pt>
                <c:pt idx="99">
                  <c:v>VANUATU</c:v>
                </c:pt>
                <c:pt idx="100">
                  <c:v>INDONESIA</c:v>
                </c:pt>
                <c:pt idx="101">
                  <c:v>ROMANIA</c:v>
                </c:pt>
                <c:pt idx="102">
                  <c:v>MOROCCO</c:v>
                </c:pt>
                <c:pt idx="103">
                  <c:v>ALBANIA</c:v>
                </c:pt>
                <c:pt idx="104">
                  <c:v>ARGENTINA</c:v>
                </c:pt>
                <c:pt idx="105">
                  <c:v>PERU</c:v>
                </c:pt>
                <c:pt idx="106">
                  <c:v>SERBIA</c:v>
                </c:pt>
                <c:pt idx="107">
                  <c:v>GUYANA</c:v>
                </c:pt>
                <c:pt idx="108">
                  <c:v>MACEDONIA, FYR</c:v>
                </c:pt>
                <c:pt idx="109">
                  <c:v>EL SALVADOR</c:v>
                </c:pt>
                <c:pt idx="110">
                  <c:v>SURINAME</c:v>
                </c:pt>
                <c:pt idx="111">
                  <c:v>ARMENIA</c:v>
                </c:pt>
                <c:pt idx="112">
                  <c:v>SRI LANKA</c:v>
                </c:pt>
                <c:pt idx="113">
                  <c:v>KUWAIT</c:v>
                </c:pt>
                <c:pt idx="114">
                  <c:v>GHANA</c:v>
                </c:pt>
                <c:pt idx="115">
                  <c:v>GUAM</c:v>
                </c:pt>
                <c:pt idx="116">
                  <c:v>INDIA</c:v>
                </c:pt>
                <c:pt idx="117">
                  <c:v>SAMOA</c:v>
                </c:pt>
                <c:pt idx="118">
                  <c:v>BRAZIL</c:v>
                </c:pt>
                <c:pt idx="119">
                  <c:v>PHILIPPINES</c:v>
                </c:pt>
                <c:pt idx="120">
                  <c:v>BULGARIA</c:v>
                </c:pt>
                <c:pt idx="121">
                  <c:v>TUNISIA</c:v>
                </c:pt>
                <c:pt idx="122">
                  <c:v>JORDAN</c:v>
                </c:pt>
                <c:pt idx="123">
                  <c:v>NAMIBIA</c:v>
                </c:pt>
                <c:pt idx="124">
                  <c:v>RWANDA</c:v>
                </c:pt>
                <c:pt idx="125">
                  <c:v>PANAMA</c:v>
                </c:pt>
                <c:pt idx="126">
                  <c:v>MONTENEGRO</c:v>
                </c:pt>
                <c:pt idx="127">
                  <c:v>THAILAND</c:v>
                </c:pt>
                <c:pt idx="128">
                  <c:v>CAPE VERDE</c:v>
                </c:pt>
                <c:pt idx="129">
                  <c:v>CHINA</c:v>
                </c:pt>
                <c:pt idx="130">
                  <c:v>JAMAICA</c:v>
                </c:pt>
                <c:pt idx="131">
                  <c:v>GRENADA</c:v>
                </c:pt>
                <c:pt idx="132">
                  <c:v>SEYCHELLES</c:v>
                </c:pt>
                <c:pt idx="133">
                  <c:v>COLOMBIA</c:v>
                </c:pt>
                <c:pt idx="134">
                  <c:v>TRINIDAD AND TOBAGO</c:v>
                </c:pt>
                <c:pt idx="135">
                  <c:v>MEXICO</c:v>
                </c:pt>
                <c:pt idx="136">
                  <c:v>COSTA RICA</c:v>
                </c:pt>
                <c:pt idx="137">
                  <c:v>PUERTO RICO</c:v>
                </c:pt>
                <c:pt idx="138">
                  <c:v>SOUTH AFRICA</c:v>
                </c:pt>
                <c:pt idx="139">
                  <c:v>TURKEY</c:v>
                </c:pt>
                <c:pt idx="140">
                  <c:v>OMAN</c:v>
                </c:pt>
                <c:pt idx="141">
                  <c:v>ITALY</c:v>
                </c:pt>
                <c:pt idx="142">
                  <c:v>GREECE</c:v>
                </c:pt>
                <c:pt idx="143">
                  <c:v>AMERICAN SAMOA</c:v>
                </c:pt>
                <c:pt idx="144">
                  <c:v>ANTIGUA AND BARBUDA</c:v>
                </c:pt>
                <c:pt idx="145">
                  <c:v>BOTSWANA</c:v>
                </c:pt>
                <c:pt idx="146">
                  <c:v>GEORGIA</c:v>
                </c:pt>
                <c:pt idx="147">
                  <c:v>CROATIA</c:v>
                </c:pt>
                <c:pt idx="148">
                  <c:v>URUGUAY</c:v>
                </c:pt>
                <c:pt idx="149">
                  <c:v>DOMINICA</c:v>
                </c:pt>
                <c:pt idx="150">
                  <c:v>BHUTAN</c:v>
                </c:pt>
                <c:pt idx="151">
                  <c:v>BAHRAIN</c:v>
                </c:pt>
                <c:pt idx="152">
                  <c:v>POLAND</c:v>
                </c:pt>
                <c:pt idx="153">
                  <c:v>LITHUANIA</c:v>
                </c:pt>
                <c:pt idx="154">
                  <c:v>LATVIA</c:v>
                </c:pt>
                <c:pt idx="155">
                  <c:v>HUNGARY</c:v>
                </c:pt>
                <c:pt idx="156">
                  <c:v>MARTINIQUE</c:v>
                </c:pt>
                <c:pt idx="157">
                  <c:v>NETHERLANDS ANTILLES (FORMER)</c:v>
                </c:pt>
                <c:pt idx="158">
                  <c:v>MAURITIUS</c:v>
                </c:pt>
                <c:pt idx="159">
                  <c:v>ST. VINCENT AND THE GRENADINES</c:v>
                </c:pt>
                <c:pt idx="160">
                  <c:v>ST. KITTS AND NEVIS</c:v>
                </c:pt>
                <c:pt idx="161">
                  <c:v>QATAR</c:v>
                </c:pt>
                <c:pt idx="162">
                  <c:v>SLOVAK REPUBLIC</c:v>
                </c:pt>
                <c:pt idx="163">
                  <c:v>ST. LUCIA</c:v>
                </c:pt>
                <c:pt idx="164">
                  <c:v>BRUNEI DARUSSALAM</c:v>
                </c:pt>
                <c:pt idx="165">
                  <c:v>UNITED ARAB EMIRATES</c:v>
                </c:pt>
                <c:pt idx="166">
                  <c:v>BAHAMAS, THE</c:v>
                </c:pt>
                <c:pt idx="167">
                  <c:v>PORTUGAL</c:v>
                </c:pt>
                <c:pt idx="168">
                  <c:v>GREENLAND</c:v>
                </c:pt>
                <c:pt idx="169">
                  <c:v>SLOVENIA</c:v>
                </c:pt>
                <c:pt idx="170">
                  <c:v>RÉUNION</c:v>
                </c:pt>
                <c:pt idx="171">
                  <c:v>BERMUDA</c:v>
                </c:pt>
                <c:pt idx="172">
                  <c:v>MALAYSIA</c:v>
                </c:pt>
                <c:pt idx="173">
                  <c:v>CZECH REPUBLIC</c:v>
                </c:pt>
                <c:pt idx="174">
                  <c:v>SPAIN</c:v>
                </c:pt>
                <c:pt idx="175">
                  <c:v>FRENCH GUIANA</c:v>
                </c:pt>
                <c:pt idx="176">
                  <c:v>MALTA</c:v>
                </c:pt>
                <c:pt idx="177">
                  <c:v>TAIWAN, CHINA</c:v>
                </c:pt>
                <c:pt idx="178">
                  <c:v>CHILE</c:v>
                </c:pt>
                <c:pt idx="179">
                  <c:v>ISRAEL</c:v>
                </c:pt>
                <c:pt idx="180">
                  <c:v>ESTONIA</c:v>
                </c:pt>
                <c:pt idx="181">
                  <c:v>ARUBA</c:v>
                </c:pt>
                <c:pt idx="182">
                  <c:v>CAYMAN ISLANDS</c:v>
                </c:pt>
                <c:pt idx="183">
                  <c:v>KOREA, REP.</c:v>
                </c:pt>
                <c:pt idx="184">
                  <c:v>VIRGIN ISLANDS (U.S.)</c:v>
                </c:pt>
                <c:pt idx="185">
                  <c:v>MACAO SAR, CHINA</c:v>
                </c:pt>
                <c:pt idx="186">
                  <c:v>JAPAN</c:v>
                </c:pt>
                <c:pt idx="187">
                  <c:v>FRANCE</c:v>
                </c:pt>
                <c:pt idx="188">
                  <c:v>UNITED STATES</c:v>
                </c:pt>
                <c:pt idx="189">
                  <c:v>IRELAND</c:v>
                </c:pt>
                <c:pt idx="190">
                  <c:v>JERSEY, CHANNEL ISLANDS</c:v>
                </c:pt>
                <c:pt idx="191">
                  <c:v>BARBADOS</c:v>
                </c:pt>
                <c:pt idx="192">
                  <c:v>ANDORRA</c:v>
                </c:pt>
                <c:pt idx="193">
                  <c:v>ANGUILLA</c:v>
                </c:pt>
                <c:pt idx="194">
                  <c:v>CYPRUS</c:v>
                </c:pt>
                <c:pt idx="195">
                  <c:v>GERMANY</c:v>
                </c:pt>
                <c:pt idx="196">
                  <c:v>UNITED KINGDOM</c:v>
                </c:pt>
                <c:pt idx="197">
                  <c:v>ICELAND</c:v>
                </c:pt>
                <c:pt idx="198">
                  <c:v>AUSTRIA</c:v>
                </c:pt>
                <c:pt idx="199">
                  <c:v>BELGIUM</c:v>
                </c:pt>
                <c:pt idx="200">
                  <c:v>HONG KONG SAR, CHINA</c:v>
                </c:pt>
                <c:pt idx="201">
                  <c:v>LUXEMBOURG</c:v>
                </c:pt>
                <c:pt idx="202">
                  <c:v>AUSTRALIA</c:v>
                </c:pt>
                <c:pt idx="203">
                  <c:v>LIECHTENSTEIN</c:v>
                </c:pt>
                <c:pt idx="204">
                  <c:v>NORWAY</c:v>
                </c:pt>
                <c:pt idx="205">
                  <c:v>NETHERLANDS</c:v>
                </c:pt>
                <c:pt idx="206">
                  <c:v>CANADA</c:v>
                </c:pt>
                <c:pt idx="207">
                  <c:v>SWITZERLAND</c:v>
                </c:pt>
                <c:pt idx="208">
                  <c:v>NEW ZEALAND</c:v>
                </c:pt>
                <c:pt idx="209">
                  <c:v>SWEDEN</c:v>
                </c:pt>
                <c:pt idx="210">
                  <c:v>SINGAPORE</c:v>
                </c:pt>
                <c:pt idx="211">
                  <c:v>DENMARK</c:v>
                </c:pt>
                <c:pt idx="212">
                  <c:v>FINLAND</c:v>
                </c:pt>
                <c:pt idx="213">
                  <c:v>NEW CALEDONIA</c:v>
                </c:pt>
                <c:pt idx="214">
                  <c:v>MONACO</c:v>
                </c:pt>
                <c:pt idx="215">
                  <c:v>SAN MARINO</c:v>
                </c:pt>
              </c:strCache>
            </c:strRef>
          </c:cat>
          <c:val>
            <c:numRef>
              <c:f>Effectiveness!$D$3:$D$218</c:f>
              <c:numCache>
                <c:formatCode>0.00</c:formatCode>
                <c:ptCount val="216"/>
                <c:pt idx="0" formatCode="General">
                  <c:v>0</c:v>
                </c:pt>
                <c:pt idx="1">
                  <c:v>-2.3779310132112723</c:v>
                </c:pt>
                <c:pt idx="2">
                  <c:v>-2.4671158674318163</c:v>
                </c:pt>
                <c:pt idx="3">
                  <c:v>-1.6716341115931082</c:v>
                </c:pt>
                <c:pt idx="4">
                  <c:v>-1.3636344915114704</c:v>
                </c:pt>
                <c:pt idx="5">
                  <c:v>-1.518621290049208</c:v>
                </c:pt>
                <c:pt idx="6">
                  <c:v>-2.1265330282698085</c:v>
                </c:pt>
                <c:pt idx="7">
                  <c:v>-1.0527728827901495</c:v>
                </c:pt>
                <c:pt idx="8">
                  <c:v>-1.3375498049836316</c:v>
                </c:pt>
                <c:pt idx="9">
                  <c:v>-0.95123808319086822</c:v>
                </c:pt>
                <c:pt idx="10">
                  <c:v>-2.0545255628873189</c:v>
                </c:pt>
                <c:pt idx="11">
                  <c:v>-1.5249035095321797</c:v>
                </c:pt>
                <c:pt idx="12">
                  <c:v>-1.5405599956298075</c:v>
                </c:pt>
                <c:pt idx="13">
                  <c:v>-2.2198370872411215</c:v>
                </c:pt>
                <c:pt idx="14">
                  <c:v>-1.8977681507916451</c:v>
                </c:pt>
                <c:pt idx="15">
                  <c:v>-1.0251407325873427</c:v>
                </c:pt>
                <c:pt idx="16">
                  <c:v>-1.2961518000496459</c:v>
                </c:pt>
                <c:pt idx="17">
                  <c:v>-0.98953736346396859</c:v>
                </c:pt>
                <c:pt idx="18">
                  <c:v>-1.1798872169499333</c:v>
                </c:pt>
                <c:pt idx="19">
                  <c:v>-1.0077495377605881</c:v>
                </c:pt>
                <c:pt idx="20">
                  <c:v>-1.2860296344381359</c:v>
                </c:pt>
                <c:pt idx="21">
                  <c:v>-0.86133439924627508</c:v>
                </c:pt>
                <c:pt idx="22">
                  <c:v>-0.70392739088893219</c:v>
                </c:pt>
                <c:pt idx="23">
                  <c:v>-1.0966895189088433</c:v>
                </c:pt>
                <c:pt idx="24">
                  <c:v>-1.0038635664277118</c:v>
                </c:pt>
                <c:pt idx="25">
                  <c:v>-1.1026000415160617</c:v>
                </c:pt>
                <c:pt idx="26">
                  <c:v>-0.7894064725328509</c:v>
                </c:pt>
                <c:pt idx="27">
                  <c:v>-1.0366711258607981</c:v>
                </c:pt>
                <c:pt idx="28">
                  <c:v>-0.68523990164650794</c:v>
                </c:pt>
                <c:pt idx="29">
                  <c:v>-1.4923199988265843</c:v>
                </c:pt>
                <c:pt idx="30">
                  <c:v>-1.2071825731944312</c:v>
                </c:pt>
                <c:pt idx="31">
                  <c:v>-1.0026859483954764</c:v>
                </c:pt>
                <c:pt idx="32">
                  <c:v>-1.1204935991863691</c:v>
                </c:pt>
                <c:pt idx="33">
                  <c:v>-1.1768525510015551</c:v>
                </c:pt>
                <c:pt idx="34">
                  <c:v>-0.94358560602196162</c:v>
                </c:pt>
                <c:pt idx="35">
                  <c:v>-0.53484411066578408</c:v>
                </c:pt>
                <c:pt idx="36">
                  <c:v>-0.96887256507813924</c:v>
                </c:pt>
                <c:pt idx="37">
                  <c:v>-0.96295966372256026</c:v>
                </c:pt>
                <c:pt idx="38">
                  <c:v>-0.78142434445406272</c:v>
                </c:pt>
                <c:pt idx="39">
                  <c:v>-0.34893450150486915</c:v>
                </c:pt>
                <c:pt idx="40">
                  <c:v>-0.79191797662915631</c:v>
                </c:pt>
                <c:pt idx="41">
                  <c:v>-0.54998630947298144</c:v>
                </c:pt>
                <c:pt idx="42">
                  <c:v>-0.60410194296639597</c:v>
                </c:pt>
                <c:pt idx="43">
                  <c:v>-0.81210020858027765</c:v>
                </c:pt>
                <c:pt idx="44">
                  <c:v>-1.0709077113918288</c:v>
                </c:pt>
                <c:pt idx="45">
                  <c:v>-0.34230723623719805</c:v>
                </c:pt>
                <c:pt idx="46">
                  <c:v>-0.39654251133349461</c:v>
                </c:pt>
                <c:pt idx="47">
                  <c:v>-0.55750097604781568</c:v>
                </c:pt>
                <c:pt idx="48">
                  <c:v>-0.61036482853766172</c:v>
                </c:pt>
                <c:pt idx="49">
                  <c:v>-0.72102464054593496</c:v>
                </c:pt>
                <c:pt idx="50">
                  <c:v>-0.39718765341443624</c:v>
                </c:pt>
                <c:pt idx="51">
                  <c:v>-1.2660861472530816</c:v>
                </c:pt>
                <c:pt idx="52">
                  <c:v>-1.4246882871271067</c:v>
                </c:pt>
                <c:pt idx="53">
                  <c:v>-1.5915620548592662</c:v>
                </c:pt>
                <c:pt idx="54">
                  <c:v>-4.1591465352097186E-2</c:v>
                </c:pt>
                <c:pt idx="55">
                  <c:v>-0.4514402458905869</c:v>
                </c:pt>
                <c:pt idx="56">
                  <c:v>-0.51291243813594534</c:v>
                </c:pt>
                <c:pt idx="57">
                  <c:v>-0.92750348040006048</c:v>
                </c:pt>
                <c:pt idx="58">
                  <c:v>-0.50392655191741231</c:v>
                </c:pt>
                <c:pt idx="59">
                  <c:v>-0.74030857072901468</c:v>
                </c:pt>
                <c:pt idx="60">
                  <c:v>-0.12914367894909667</c:v>
                </c:pt>
                <c:pt idx="61">
                  <c:v>-0.63822142819498484</c:v>
                </c:pt>
                <c:pt idx="62">
                  <c:v>-0.50781181401273712</c:v>
                </c:pt>
                <c:pt idx="63">
                  <c:v>-1.1581081650606686</c:v>
                </c:pt>
                <c:pt idx="64">
                  <c:v>-0.42867397632538967</c:v>
                </c:pt>
                <c:pt idx="65">
                  <c:v>0.28385863998683508</c:v>
                </c:pt>
                <c:pt idx="66">
                  <c:v>-0.20984921267614703</c:v>
                </c:pt>
                <c:pt idx="67">
                  <c:v>-0.21765008955951179</c:v>
                </c:pt>
                <c:pt idx="68">
                  <c:v>-0.26951266993299555</c:v>
                </c:pt>
                <c:pt idx="69">
                  <c:v>-0.33286967327277767</c:v>
                </c:pt>
                <c:pt idx="70">
                  <c:v>-1.0948052274630806</c:v>
                </c:pt>
                <c:pt idx="71">
                  <c:v>-0.91160015313370812</c:v>
                </c:pt>
                <c:pt idx="72">
                  <c:v>-8.2729291296842131E-2</c:v>
                </c:pt>
                <c:pt idx="73">
                  <c:v>-0.10933369600840916</c:v>
                </c:pt>
                <c:pt idx="74">
                  <c:v>-0.19214343808990136</c:v>
                </c:pt>
                <c:pt idx="75">
                  <c:v>-1.017514656620911</c:v>
                </c:pt>
                <c:pt idx="76">
                  <c:v>-0.40014066847556595</c:v>
                </c:pt>
                <c:pt idx="77">
                  <c:v>-0.15973201682041518</c:v>
                </c:pt>
                <c:pt idx="78">
                  <c:v>-0.44141144919682496</c:v>
                </c:pt>
                <c:pt idx="79">
                  <c:v>-0.1443459301169433</c:v>
                </c:pt>
                <c:pt idx="80">
                  <c:v>-0.10903591988655628</c:v>
                </c:pt>
                <c:pt idx="81">
                  <c:v>-0.12470207483114559</c:v>
                </c:pt>
                <c:pt idx="82">
                  <c:v>-0.33838781103801169</c:v>
                </c:pt>
                <c:pt idx="83">
                  <c:v>-1.6821999917548278</c:v>
                </c:pt>
                <c:pt idx="84">
                  <c:v>-0.97074149061475279</c:v>
                </c:pt>
                <c:pt idx="85">
                  <c:v>-0.22007253889409423</c:v>
                </c:pt>
                <c:pt idx="86">
                  <c:v>-0.70359245455424435</c:v>
                </c:pt>
                <c:pt idx="87">
                  <c:v>4.5379195607374509E-3</c:v>
                </c:pt>
                <c:pt idx="88">
                  <c:v>-0.74582736838719565</c:v>
                </c:pt>
                <c:pt idx="89">
                  <c:v>-0.98613007681467169</c:v>
                </c:pt>
                <c:pt idx="90">
                  <c:v>-0.35407761808348026</c:v>
                </c:pt>
                <c:pt idx="91">
                  <c:v>-0.6131029329878902</c:v>
                </c:pt>
                <c:pt idx="92">
                  <c:v>-0.5376638774200091</c:v>
                </c:pt>
                <c:pt idx="93">
                  <c:v>1.6796045502284362E-2</c:v>
                </c:pt>
                <c:pt idx="94">
                  <c:v>-0.39839844995399332</c:v>
                </c:pt>
                <c:pt idx="95">
                  <c:v>-0.60749842468322257</c:v>
                </c:pt>
                <c:pt idx="96">
                  <c:v>-0.61235824642285663</c:v>
                </c:pt>
                <c:pt idx="97">
                  <c:v>-0.28229984947938802</c:v>
                </c:pt>
                <c:pt idx="98">
                  <c:v>-1.5847352773249728</c:v>
                </c:pt>
                <c:pt idx="99">
                  <c:v>-0.70084674492748689</c:v>
                </c:pt>
                <c:pt idx="100">
                  <c:v>-0.32500656501220088</c:v>
                </c:pt>
                <c:pt idx="101">
                  <c:v>0.72238696455589424</c:v>
                </c:pt>
                <c:pt idx="102">
                  <c:v>-9.4298611056078258E-2</c:v>
                </c:pt>
                <c:pt idx="103">
                  <c:v>0.28026801473197843</c:v>
                </c:pt>
                <c:pt idx="104">
                  <c:v>-0.73555264006354193</c:v>
                </c:pt>
                <c:pt idx="105">
                  <c:v>0.50142461643555036</c:v>
                </c:pt>
                <c:pt idx="106">
                  <c:v>5.6123778991192365E-3</c:v>
                </c:pt>
                <c:pt idx="107">
                  <c:v>-0.66009546977623523</c:v>
                </c:pt>
                <c:pt idx="108">
                  <c:v>0.32551041048332696</c:v>
                </c:pt>
                <c:pt idx="109">
                  <c:v>0.48635962782036829</c:v>
                </c:pt>
                <c:pt idx="110">
                  <c:v>-0.59768852921215143</c:v>
                </c:pt>
                <c:pt idx="111">
                  <c:v>0.26315637297810307</c:v>
                </c:pt>
                <c:pt idx="112">
                  <c:v>-9.3845597154736504E-2</c:v>
                </c:pt>
                <c:pt idx="113">
                  <c:v>7.6436482306996525E-2</c:v>
                </c:pt>
                <c:pt idx="114">
                  <c:v>0.14005680994743175</c:v>
                </c:pt>
                <c:pt idx="115">
                  <c:v>0.62506505207396823</c:v>
                </c:pt>
                <c:pt idx="116">
                  <c:v>-0.34011780001059172</c:v>
                </c:pt>
                <c:pt idx="117">
                  <c:v>-0.32500557798147689</c:v>
                </c:pt>
                <c:pt idx="118">
                  <c:v>0.16633522060411898</c:v>
                </c:pt>
                <c:pt idx="119">
                  <c:v>-0.2645820926381614</c:v>
                </c:pt>
                <c:pt idx="120">
                  <c:v>0.56045634448310322</c:v>
                </c:pt>
                <c:pt idx="121">
                  <c:v>-0.17808663536087202</c:v>
                </c:pt>
                <c:pt idx="122">
                  <c:v>0.250163908908137</c:v>
                </c:pt>
                <c:pt idx="123">
                  <c:v>7.6522291028421702E-2</c:v>
                </c:pt>
                <c:pt idx="124">
                  <c:v>-0.12479807734503946</c:v>
                </c:pt>
                <c:pt idx="125">
                  <c:v>0.411483720724451</c:v>
                </c:pt>
                <c:pt idx="126">
                  <c:v>-6.2022307260405397E-2</c:v>
                </c:pt>
                <c:pt idx="127">
                  <c:v>0.2365638474908594</c:v>
                </c:pt>
                <c:pt idx="128">
                  <c:v>7.0043192763527662E-2</c:v>
                </c:pt>
                <c:pt idx="129">
                  <c:v>-0.20317869783066833</c:v>
                </c:pt>
                <c:pt idx="130">
                  <c:v>0.32804652562152009</c:v>
                </c:pt>
                <c:pt idx="131">
                  <c:v>0.26250391489631347</c:v>
                </c:pt>
                <c:pt idx="132">
                  <c:v>-0.43381810099081669</c:v>
                </c:pt>
                <c:pt idx="133">
                  <c:v>0.35349619462329873</c:v>
                </c:pt>
                <c:pt idx="134">
                  <c:v>0.40003866742994204</c:v>
                </c:pt>
                <c:pt idx="135">
                  <c:v>0.34809604679515899</c:v>
                </c:pt>
                <c:pt idx="136">
                  <c:v>0.44834233038715915</c:v>
                </c:pt>
                <c:pt idx="137">
                  <c:v>0.83986809436360033</c:v>
                </c:pt>
                <c:pt idx="138">
                  <c:v>0.43632107040396378</c:v>
                </c:pt>
                <c:pt idx="139">
                  <c:v>0.42211393999925645</c:v>
                </c:pt>
                <c:pt idx="140">
                  <c:v>0.38857579209936216</c:v>
                </c:pt>
                <c:pt idx="141">
                  <c:v>0.75381699443341732</c:v>
                </c:pt>
                <c:pt idx="142">
                  <c:v>0.50977763762184181</c:v>
                </c:pt>
                <c:pt idx="143">
                  <c:v>0.38124731053518807</c:v>
                </c:pt>
                <c:pt idx="144">
                  <c:v>0.62506505207396823</c:v>
                </c:pt>
                <c:pt idx="145">
                  <c:v>0.50230166805804466</c:v>
                </c:pt>
                <c:pt idx="146">
                  <c:v>0.65626101694292382</c:v>
                </c:pt>
                <c:pt idx="147">
                  <c:v>0.55705374422054132</c:v>
                </c:pt>
                <c:pt idx="148">
                  <c:v>0.40925110101577644</c:v>
                </c:pt>
                <c:pt idx="149">
                  <c:v>0.24315944156991692</c:v>
                </c:pt>
                <c:pt idx="150">
                  <c:v>-1.1749863876518143</c:v>
                </c:pt>
                <c:pt idx="151">
                  <c:v>0.80096807037993889</c:v>
                </c:pt>
                <c:pt idx="152">
                  <c:v>0.96107526190239634</c:v>
                </c:pt>
                <c:pt idx="153">
                  <c:v>0.94207879591009069</c:v>
                </c:pt>
                <c:pt idx="154">
                  <c:v>0.9546222458847089</c:v>
                </c:pt>
                <c:pt idx="155">
                  <c:v>1.0461978505557257</c:v>
                </c:pt>
                <c:pt idx="156">
                  <c:v>0.86888279361274834</c:v>
                </c:pt>
                <c:pt idx="157">
                  <c:v>0.86888279361274834</c:v>
                </c:pt>
                <c:pt idx="158">
                  <c:v>0.84330678580898122</c:v>
                </c:pt>
                <c:pt idx="159">
                  <c:v>0.36563933846488905</c:v>
                </c:pt>
                <c:pt idx="160">
                  <c:v>0.40017148606961045</c:v>
                </c:pt>
                <c:pt idx="161">
                  <c:v>0.43861555684496878</c:v>
                </c:pt>
                <c:pt idx="162">
                  <c:v>1.0317346083777652</c:v>
                </c:pt>
                <c:pt idx="163">
                  <c:v>0.46272559988573991</c:v>
                </c:pt>
                <c:pt idx="164">
                  <c:v>1.1739055342276741</c:v>
                </c:pt>
                <c:pt idx="165">
                  <c:v>0.39954555670543623</c:v>
                </c:pt>
                <c:pt idx="166">
                  <c:v>0.49092363846926801</c:v>
                </c:pt>
                <c:pt idx="167">
                  <c:v>0.65631128082423007</c:v>
                </c:pt>
                <c:pt idx="168">
                  <c:v>1.3404408247322521</c:v>
                </c:pt>
                <c:pt idx="169">
                  <c:v>0.63253643140866944</c:v>
                </c:pt>
                <c:pt idx="170">
                  <c:v>1.1127005351515287</c:v>
                </c:pt>
                <c:pt idx="171">
                  <c:v>1.3565182766903088</c:v>
                </c:pt>
                <c:pt idx="172">
                  <c:v>0.65821230677731435</c:v>
                </c:pt>
                <c:pt idx="173">
                  <c:v>1.2518019476501117</c:v>
                </c:pt>
                <c:pt idx="174">
                  <c:v>1.092675802933299</c:v>
                </c:pt>
                <c:pt idx="175">
                  <c:v>1.2326911569777355</c:v>
                </c:pt>
                <c:pt idx="176">
                  <c:v>1.3085542183609733</c:v>
                </c:pt>
                <c:pt idx="177">
                  <c:v>1.1666921328212216</c:v>
                </c:pt>
                <c:pt idx="178">
                  <c:v>1.5383253301807689</c:v>
                </c:pt>
                <c:pt idx="179">
                  <c:v>1.3476154299923733</c:v>
                </c:pt>
                <c:pt idx="180">
                  <c:v>1.3956232481603315</c:v>
                </c:pt>
                <c:pt idx="181">
                  <c:v>1.3512138181993245</c:v>
                </c:pt>
                <c:pt idx="182">
                  <c:v>1.1311933369618288</c:v>
                </c:pt>
                <c:pt idx="183">
                  <c:v>0.95272399158857946</c:v>
                </c:pt>
                <c:pt idx="184">
                  <c:v>0.62506505207396823</c:v>
                </c:pt>
                <c:pt idx="185">
                  <c:v>1.3290029542212658</c:v>
                </c:pt>
                <c:pt idx="186">
                  <c:v>0.89777166429935951</c:v>
                </c:pt>
                <c:pt idx="187">
                  <c:v>1.1099647546734379</c:v>
                </c:pt>
                <c:pt idx="188">
                  <c:v>1.4850218091349499</c:v>
                </c:pt>
                <c:pt idx="189">
                  <c:v>1.6472497245193001</c:v>
                </c:pt>
                <c:pt idx="190">
                  <c:v>1.1300040012853934</c:v>
                </c:pt>
                <c:pt idx="191">
                  <c:v>0.61011633142010901</c:v>
                </c:pt>
                <c:pt idx="192">
                  <c:v>1.6003360182290891</c:v>
                </c:pt>
                <c:pt idx="193">
                  <c:v>1.3565182766903088</c:v>
                </c:pt>
                <c:pt idx="194">
                  <c:v>1.2195653945249394</c:v>
                </c:pt>
                <c:pt idx="195">
                  <c:v>1.5116198483599474</c:v>
                </c:pt>
                <c:pt idx="196">
                  <c:v>1.6198109362843056</c:v>
                </c:pt>
                <c:pt idx="197">
                  <c:v>1.0114135221711928</c:v>
                </c:pt>
                <c:pt idx="198">
                  <c:v>1.4141089232295498</c:v>
                </c:pt>
                <c:pt idx="199">
                  <c:v>1.2527307029175694</c:v>
                </c:pt>
                <c:pt idx="200">
                  <c:v>1.8759820857285012</c:v>
                </c:pt>
                <c:pt idx="201">
                  <c:v>1.8647198272207106</c:v>
                </c:pt>
                <c:pt idx="202">
                  <c:v>1.7896293484389427</c:v>
                </c:pt>
                <c:pt idx="203">
                  <c:v>1.5037861618322785</c:v>
                </c:pt>
                <c:pt idx="204">
                  <c:v>1.4132435948155959</c:v>
                </c:pt>
                <c:pt idx="205">
                  <c:v>1.844920153933099</c:v>
                </c:pt>
                <c:pt idx="206">
                  <c:v>1.6832332482509254</c:v>
                </c:pt>
                <c:pt idx="207">
                  <c:v>1.637394620470036</c:v>
                </c:pt>
                <c:pt idx="208">
                  <c:v>1.9112179466681993</c:v>
                </c:pt>
                <c:pt idx="209">
                  <c:v>1.8355671903007478</c:v>
                </c:pt>
                <c:pt idx="210">
                  <c:v>1.8252903179818809</c:v>
                </c:pt>
                <c:pt idx="211">
                  <c:v>1.931576931260591</c:v>
                </c:pt>
                <c:pt idx="212">
                  <c:v>1.7729800224388996</c:v>
                </c:pt>
                <c:pt idx="213">
                  <c:v>#N/A</c:v>
                </c:pt>
                <c:pt idx="214">
                  <c:v>#N/A</c:v>
                </c:pt>
                <c:pt idx="215">
                  <c:v>#N/A</c:v>
                </c:pt>
              </c:numCache>
            </c:numRef>
          </c:val>
        </c:ser>
        <c:ser>
          <c:idx val="3"/>
          <c:order val="3"/>
          <c:tx>
            <c:strRef>
              <c:f>Effectiveness!$E$2</c:f>
              <c:strCache>
                <c:ptCount val="1"/>
                <c:pt idx="0">
                  <c:v>Rule of Law</c:v>
                </c:pt>
              </c:strCache>
            </c:strRef>
          </c:tx>
          <c:spPr>
            <a:ln w="12700"/>
          </c:spPr>
          <c:marker>
            <c:symbol val="none"/>
          </c:marker>
          <c:trendline>
            <c:trendlineType val="linear"/>
          </c:trendline>
          <c:cat>
            <c:strRef>
              <c:f>Effectiveness!$A$3:$A$218</c:f>
              <c:strCache>
                <c:ptCount val="216"/>
                <c:pt idx="0">
                  <c:v>Country/Territory</c:v>
                </c:pt>
                <c:pt idx="1">
                  <c:v>SOMALIA</c:v>
                </c:pt>
                <c:pt idx="2">
                  <c:v>KOREA, DEM. REP.</c:v>
                </c:pt>
                <c:pt idx="3">
                  <c:v>SOUTH SUDAN</c:v>
                </c:pt>
                <c:pt idx="4">
                  <c:v>COMOROS</c:v>
                </c:pt>
                <c:pt idx="5">
                  <c:v>CONGO, DEM. REP.</c:v>
                </c:pt>
                <c:pt idx="6">
                  <c:v>MYANMAR</c:v>
                </c:pt>
                <c:pt idx="7">
                  <c:v>HAITI</c:v>
                </c:pt>
                <c:pt idx="8">
                  <c:v>EQUATORIAL GUINEA</c:v>
                </c:pt>
                <c:pt idx="9">
                  <c:v>MARSHALL ISLANDS</c:v>
                </c:pt>
                <c:pt idx="10">
                  <c:v>TURKMENISTAN</c:v>
                </c:pt>
                <c:pt idx="11">
                  <c:v>LIBYA</c:v>
                </c:pt>
                <c:pt idx="12">
                  <c:v>AFGHANISTAN</c:v>
                </c:pt>
                <c:pt idx="13">
                  <c:v>ERITREA</c:v>
                </c:pt>
                <c:pt idx="14">
                  <c:v>ZIMBABWE</c:v>
                </c:pt>
                <c:pt idx="15">
                  <c:v>CHAD</c:v>
                </c:pt>
                <c:pt idx="16">
                  <c:v>SUDAN</c:v>
                </c:pt>
                <c:pt idx="17">
                  <c:v>TOGO</c:v>
                </c:pt>
                <c:pt idx="18">
                  <c:v>CENTRAL AFRICAN REPUBLIC</c:v>
                </c:pt>
                <c:pt idx="19">
                  <c:v>LIBERIA</c:v>
                </c:pt>
                <c:pt idx="20">
                  <c:v>CONGO, REP.</c:v>
                </c:pt>
                <c:pt idx="21">
                  <c:v>CÔTE D'IVOIRE</c:v>
                </c:pt>
                <c:pt idx="22">
                  <c:v>SIERRA LEONE</c:v>
                </c:pt>
                <c:pt idx="23">
                  <c:v>IRAQ</c:v>
                </c:pt>
                <c:pt idx="24">
                  <c:v>GUINEA</c:v>
                </c:pt>
                <c:pt idx="25">
                  <c:v>ANGOLA</c:v>
                </c:pt>
                <c:pt idx="26">
                  <c:v>YEMEN, REP.</c:v>
                </c:pt>
                <c:pt idx="27">
                  <c:v>TIMOR-LESTE</c:v>
                </c:pt>
                <c:pt idx="28">
                  <c:v>NIGERIA</c:v>
                </c:pt>
                <c:pt idx="29">
                  <c:v>VENEZUELA, RB</c:v>
                </c:pt>
                <c:pt idx="30">
                  <c:v>BELARUS</c:v>
                </c:pt>
                <c:pt idx="31">
                  <c:v>BURUNDI</c:v>
                </c:pt>
                <c:pt idx="32">
                  <c:v>GUINEA-BISSAU</c:v>
                </c:pt>
                <c:pt idx="33">
                  <c:v>COOK ISLANDS</c:v>
                </c:pt>
                <c:pt idx="34">
                  <c:v>NIUE</c:v>
                </c:pt>
                <c:pt idx="35">
                  <c:v>DJIBOUTI</c:v>
                </c:pt>
                <c:pt idx="36">
                  <c:v>TAJIKISTAN</c:v>
                </c:pt>
                <c:pt idx="37">
                  <c:v>LAO PDR</c:v>
                </c:pt>
                <c:pt idx="38">
                  <c:v>MAURITANIA</c:v>
                </c:pt>
                <c:pt idx="39">
                  <c:v>NICARAGUA</c:v>
                </c:pt>
                <c:pt idx="40">
                  <c:v>CAMEROON</c:v>
                </c:pt>
                <c:pt idx="41">
                  <c:v>MADAGASCAR</c:v>
                </c:pt>
                <c:pt idx="42">
                  <c:v>GABON</c:v>
                </c:pt>
                <c:pt idx="43">
                  <c:v>BANGLADESH</c:v>
                </c:pt>
                <c:pt idx="44">
                  <c:v>SOLOMON ISLANDS</c:v>
                </c:pt>
                <c:pt idx="45">
                  <c:v>PARAGUAY</c:v>
                </c:pt>
                <c:pt idx="46">
                  <c:v>MALI</c:v>
                </c:pt>
                <c:pt idx="47">
                  <c:v>UKRAINE</c:v>
                </c:pt>
                <c:pt idx="48">
                  <c:v>PAKISTAN</c:v>
                </c:pt>
                <c:pt idx="49">
                  <c:v>NEPAL</c:v>
                </c:pt>
                <c:pt idx="50">
                  <c:v>AZERBAIJAN</c:v>
                </c:pt>
                <c:pt idx="51">
                  <c:v>TUVALU</c:v>
                </c:pt>
                <c:pt idx="52">
                  <c:v>KIRIBATI</c:v>
                </c:pt>
                <c:pt idx="53">
                  <c:v>UZBEKISTAN</c:v>
                </c:pt>
                <c:pt idx="54">
                  <c:v>BOSNIA AND HERZEGOVINA</c:v>
                </c:pt>
                <c:pt idx="55">
                  <c:v>CAMBODIA</c:v>
                </c:pt>
                <c:pt idx="56">
                  <c:v>PAPUA NEW GUINEA</c:v>
                </c:pt>
                <c:pt idx="57">
                  <c:v>MICRONESIA, FED. STS.</c:v>
                </c:pt>
                <c:pt idx="58">
                  <c:v>FIJI</c:v>
                </c:pt>
                <c:pt idx="59">
                  <c:v>SÃO TOMÉ AND PRINCIPE</c:v>
                </c:pt>
                <c:pt idx="60">
                  <c:v>GUATEMALA</c:v>
                </c:pt>
                <c:pt idx="61">
                  <c:v>SWAZILAND</c:v>
                </c:pt>
                <c:pt idx="62">
                  <c:v>NIGER</c:v>
                </c:pt>
                <c:pt idx="63">
                  <c:v>ALGERIA</c:v>
                </c:pt>
                <c:pt idx="64">
                  <c:v>ZAMBIA</c:v>
                </c:pt>
                <c:pt idx="65">
                  <c:v>WEST BANK AND GAZA</c:v>
                </c:pt>
                <c:pt idx="66">
                  <c:v>KYRGYZ REPUBLIC</c:v>
                </c:pt>
                <c:pt idx="67">
                  <c:v>MONGOLIA</c:v>
                </c:pt>
                <c:pt idx="68">
                  <c:v>GAMBIA, THE</c:v>
                </c:pt>
                <c:pt idx="69">
                  <c:v>EGYPT, ARAB REP.</c:v>
                </c:pt>
                <c:pt idx="70">
                  <c:v>NAURU</c:v>
                </c:pt>
                <c:pt idx="71">
                  <c:v>PALAU</c:v>
                </c:pt>
                <c:pt idx="72">
                  <c:v>MOLDOVA</c:v>
                </c:pt>
                <c:pt idx="73">
                  <c:v>HONDURAS</c:v>
                </c:pt>
                <c:pt idx="74">
                  <c:v>DOMINICAN REPUBLIC</c:v>
                </c:pt>
                <c:pt idx="75">
                  <c:v>ECUADOR</c:v>
                </c:pt>
                <c:pt idx="76">
                  <c:v>MOZAMBIQUE</c:v>
                </c:pt>
                <c:pt idx="77">
                  <c:v>KENYA</c:v>
                </c:pt>
                <c:pt idx="78">
                  <c:v>TANZANIA</c:v>
                </c:pt>
                <c:pt idx="79">
                  <c:v>BURKINA FASO</c:v>
                </c:pt>
                <c:pt idx="80">
                  <c:v>UGANDA</c:v>
                </c:pt>
                <c:pt idx="81">
                  <c:v>KOSOVO</c:v>
                </c:pt>
                <c:pt idx="82">
                  <c:v>BENIN</c:v>
                </c:pt>
                <c:pt idx="83">
                  <c:v>IRAN, ISLAMIC REP.</c:v>
                </c:pt>
                <c:pt idx="84">
                  <c:v>SYRIAN ARAB REPUBLIC</c:v>
                </c:pt>
                <c:pt idx="85">
                  <c:v>SENEGAL</c:v>
                </c:pt>
                <c:pt idx="86">
                  <c:v>MALAWI</c:v>
                </c:pt>
                <c:pt idx="87">
                  <c:v>SAUDI ARABIA</c:v>
                </c:pt>
                <c:pt idx="88">
                  <c:v>BOLIVIA</c:v>
                </c:pt>
                <c:pt idx="89">
                  <c:v>ETHIOPIA</c:v>
                </c:pt>
                <c:pt idx="90">
                  <c:v>RUSSIAN FEDERATION</c:v>
                </c:pt>
                <c:pt idx="91">
                  <c:v>TONGA</c:v>
                </c:pt>
                <c:pt idx="92">
                  <c:v>BELIZE</c:v>
                </c:pt>
                <c:pt idx="93">
                  <c:v>LEBANON</c:v>
                </c:pt>
                <c:pt idx="94">
                  <c:v>MALDIVES</c:v>
                </c:pt>
                <c:pt idx="95">
                  <c:v>LESOTHO</c:v>
                </c:pt>
                <c:pt idx="96">
                  <c:v>VIETNAM</c:v>
                </c:pt>
                <c:pt idx="97">
                  <c:v>KAZAKHSTAN</c:v>
                </c:pt>
                <c:pt idx="98">
                  <c:v>CUBA</c:v>
                </c:pt>
                <c:pt idx="99">
                  <c:v>VANUATU</c:v>
                </c:pt>
                <c:pt idx="100">
                  <c:v>INDONESIA</c:v>
                </c:pt>
                <c:pt idx="101">
                  <c:v>ROMANIA</c:v>
                </c:pt>
                <c:pt idx="102">
                  <c:v>MOROCCO</c:v>
                </c:pt>
                <c:pt idx="103">
                  <c:v>ALBANIA</c:v>
                </c:pt>
                <c:pt idx="104">
                  <c:v>ARGENTINA</c:v>
                </c:pt>
                <c:pt idx="105">
                  <c:v>PERU</c:v>
                </c:pt>
                <c:pt idx="106">
                  <c:v>SERBIA</c:v>
                </c:pt>
                <c:pt idx="107">
                  <c:v>GUYANA</c:v>
                </c:pt>
                <c:pt idx="108">
                  <c:v>MACEDONIA, FYR</c:v>
                </c:pt>
                <c:pt idx="109">
                  <c:v>EL SALVADOR</c:v>
                </c:pt>
                <c:pt idx="110">
                  <c:v>SURINAME</c:v>
                </c:pt>
                <c:pt idx="111">
                  <c:v>ARMENIA</c:v>
                </c:pt>
                <c:pt idx="112">
                  <c:v>SRI LANKA</c:v>
                </c:pt>
                <c:pt idx="113">
                  <c:v>KUWAIT</c:v>
                </c:pt>
                <c:pt idx="114">
                  <c:v>GHANA</c:v>
                </c:pt>
                <c:pt idx="115">
                  <c:v>GUAM</c:v>
                </c:pt>
                <c:pt idx="116">
                  <c:v>INDIA</c:v>
                </c:pt>
                <c:pt idx="117">
                  <c:v>SAMOA</c:v>
                </c:pt>
                <c:pt idx="118">
                  <c:v>BRAZIL</c:v>
                </c:pt>
                <c:pt idx="119">
                  <c:v>PHILIPPINES</c:v>
                </c:pt>
                <c:pt idx="120">
                  <c:v>BULGARIA</c:v>
                </c:pt>
                <c:pt idx="121">
                  <c:v>TUNISIA</c:v>
                </c:pt>
                <c:pt idx="122">
                  <c:v>JORDAN</c:v>
                </c:pt>
                <c:pt idx="123">
                  <c:v>NAMIBIA</c:v>
                </c:pt>
                <c:pt idx="124">
                  <c:v>RWANDA</c:v>
                </c:pt>
                <c:pt idx="125">
                  <c:v>PANAMA</c:v>
                </c:pt>
                <c:pt idx="126">
                  <c:v>MONTENEGRO</c:v>
                </c:pt>
                <c:pt idx="127">
                  <c:v>THAILAND</c:v>
                </c:pt>
                <c:pt idx="128">
                  <c:v>CAPE VERDE</c:v>
                </c:pt>
                <c:pt idx="129">
                  <c:v>CHINA</c:v>
                </c:pt>
                <c:pt idx="130">
                  <c:v>JAMAICA</c:v>
                </c:pt>
                <c:pt idx="131">
                  <c:v>GRENADA</c:v>
                </c:pt>
                <c:pt idx="132">
                  <c:v>SEYCHELLES</c:v>
                </c:pt>
                <c:pt idx="133">
                  <c:v>COLOMBIA</c:v>
                </c:pt>
                <c:pt idx="134">
                  <c:v>TRINIDAD AND TOBAGO</c:v>
                </c:pt>
                <c:pt idx="135">
                  <c:v>MEXICO</c:v>
                </c:pt>
                <c:pt idx="136">
                  <c:v>COSTA RICA</c:v>
                </c:pt>
                <c:pt idx="137">
                  <c:v>PUERTO RICO</c:v>
                </c:pt>
                <c:pt idx="138">
                  <c:v>SOUTH AFRICA</c:v>
                </c:pt>
                <c:pt idx="139">
                  <c:v>TURKEY</c:v>
                </c:pt>
                <c:pt idx="140">
                  <c:v>OMAN</c:v>
                </c:pt>
                <c:pt idx="141">
                  <c:v>ITALY</c:v>
                </c:pt>
                <c:pt idx="142">
                  <c:v>GREECE</c:v>
                </c:pt>
                <c:pt idx="143">
                  <c:v>AMERICAN SAMOA</c:v>
                </c:pt>
                <c:pt idx="144">
                  <c:v>ANTIGUA AND BARBUDA</c:v>
                </c:pt>
                <c:pt idx="145">
                  <c:v>BOTSWANA</c:v>
                </c:pt>
                <c:pt idx="146">
                  <c:v>GEORGIA</c:v>
                </c:pt>
                <c:pt idx="147">
                  <c:v>CROATIA</c:v>
                </c:pt>
                <c:pt idx="148">
                  <c:v>URUGUAY</c:v>
                </c:pt>
                <c:pt idx="149">
                  <c:v>DOMINICA</c:v>
                </c:pt>
                <c:pt idx="150">
                  <c:v>BHUTAN</c:v>
                </c:pt>
                <c:pt idx="151">
                  <c:v>BAHRAIN</c:v>
                </c:pt>
                <c:pt idx="152">
                  <c:v>POLAND</c:v>
                </c:pt>
                <c:pt idx="153">
                  <c:v>LITHUANIA</c:v>
                </c:pt>
                <c:pt idx="154">
                  <c:v>LATVIA</c:v>
                </c:pt>
                <c:pt idx="155">
                  <c:v>HUNGARY</c:v>
                </c:pt>
                <c:pt idx="156">
                  <c:v>MARTINIQUE</c:v>
                </c:pt>
                <c:pt idx="157">
                  <c:v>NETHERLANDS ANTILLES (FORMER)</c:v>
                </c:pt>
                <c:pt idx="158">
                  <c:v>MAURITIUS</c:v>
                </c:pt>
                <c:pt idx="159">
                  <c:v>ST. VINCENT AND THE GRENADINES</c:v>
                </c:pt>
                <c:pt idx="160">
                  <c:v>ST. KITTS AND NEVIS</c:v>
                </c:pt>
                <c:pt idx="161">
                  <c:v>QATAR</c:v>
                </c:pt>
                <c:pt idx="162">
                  <c:v>SLOVAK REPUBLIC</c:v>
                </c:pt>
                <c:pt idx="163">
                  <c:v>ST. LUCIA</c:v>
                </c:pt>
                <c:pt idx="164">
                  <c:v>BRUNEI DARUSSALAM</c:v>
                </c:pt>
                <c:pt idx="165">
                  <c:v>UNITED ARAB EMIRATES</c:v>
                </c:pt>
                <c:pt idx="166">
                  <c:v>BAHAMAS, THE</c:v>
                </c:pt>
                <c:pt idx="167">
                  <c:v>PORTUGAL</c:v>
                </c:pt>
                <c:pt idx="168">
                  <c:v>GREENLAND</c:v>
                </c:pt>
                <c:pt idx="169">
                  <c:v>SLOVENIA</c:v>
                </c:pt>
                <c:pt idx="170">
                  <c:v>RÉUNION</c:v>
                </c:pt>
                <c:pt idx="171">
                  <c:v>BERMUDA</c:v>
                </c:pt>
                <c:pt idx="172">
                  <c:v>MALAYSIA</c:v>
                </c:pt>
                <c:pt idx="173">
                  <c:v>CZECH REPUBLIC</c:v>
                </c:pt>
                <c:pt idx="174">
                  <c:v>SPAIN</c:v>
                </c:pt>
                <c:pt idx="175">
                  <c:v>FRENCH GUIANA</c:v>
                </c:pt>
                <c:pt idx="176">
                  <c:v>MALTA</c:v>
                </c:pt>
                <c:pt idx="177">
                  <c:v>TAIWAN, CHINA</c:v>
                </c:pt>
                <c:pt idx="178">
                  <c:v>CHILE</c:v>
                </c:pt>
                <c:pt idx="179">
                  <c:v>ISRAEL</c:v>
                </c:pt>
                <c:pt idx="180">
                  <c:v>ESTONIA</c:v>
                </c:pt>
                <c:pt idx="181">
                  <c:v>ARUBA</c:v>
                </c:pt>
                <c:pt idx="182">
                  <c:v>CAYMAN ISLANDS</c:v>
                </c:pt>
                <c:pt idx="183">
                  <c:v>KOREA, REP.</c:v>
                </c:pt>
                <c:pt idx="184">
                  <c:v>VIRGIN ISLANDS (U.S.)</c:v>
                </c:pt>
                <c:pt idx="185">
                  <c:v>MACAO SAR, CHINA</c:v>
                </c:pt>
                <c:pt idx="186">
                  <c:v>JAPAN</c:v>
                </c:pt>
                <c:pt idx="187">
                  <c:v>FRANCE</c:v>
                </c:pt>
                <c:pt idx="188">
                  <c:v>UNITED STATES</c:v>
                </c:pt>
                <c:pt idx="189">
                  <c:v>IRELAND</c:v>
                </c:pt>
                <c:pt idx="190">
                  <c:v>JERSEY, CHANNEL ISLANDS</c:v>
                </c:pt>
                <c:pt idx="191">
                  <c:v>BARBADOS</c:v>
                </c:pt>
                <c:pt idx="192">
                  <c:v>ANDORRA</c:v>
                </c:pt>
                <c:pt idx="193">
                  <c:v>ANGUILLA</c:v>
                </c:pt>
                <c:pt idx="194">
                  <c:v>CYPRUS</c:v>
                </c:pt>
                <c:pt idx="195">
                  <c:v>GERMANY</c:v>
                </c:pt>
                <c:pt idx="196">
                  <c:v>UNITED KINGDOM</c:v>
                </c:pt>
                <c:pt idx="197">
                  <c:v>ICELAND</c:v>
                </c:pt>
                <c:pt idx="198">
                  <c:v>AUSTRIA</c:v>
                </c:pt>
                <c:pt idx="199">
                  <c:v>BELGIUM</c:v>
                </c:pt>
                <c:pt idx="200">
                  <c:v>HONG KONG SAR, CHINA</c:v>
                </c:pt>
                <c:pt idx="201">
                  <c:v>LUXEMBOURG</c:v>
                </c:pt>
                <c:pt idx="202">
                  <c:v>AUSTRALIA</c:v>
                </c:pt>
                <c:pt idx="203">
                  <c:v>LIECHTENSTEIN</c:v>
                </c:pt>
                <c:pt idx="204">
                  <c:v>NORWAY</c:v>
                </c:pt>
                <c:pt idx="205">
                  <c:v>NETHERLANDS</c:v>
                </c:pt>
                <c:pt idx="206">
                  <c:v>CANADA</c:v>
                </c:pt>
                <c:pt idx="207">
                  <c:v>SWITZERLAND</c:v>
                </c:pt>
                <c:pt idx="208">
                  <c:v>NEW ZEALAND</c:v>
                </c:pt>
                <c:pt idx="209">
                  <c:v>SWEDEN</c:v>
                </c:pt>
                <c:pt idx="210">
                  <c:v>SINGAPORE</c:v>
                </c:pt>
                <c:pt idx="211">
                  <c:v>DENMARK</c:v>
                </c:pt>
                <c:pt idx="212">
                  <c:v>FINLAND</c:v>
                </c:pt>
                <c:pt idx="213">
                  <c:v>NEW CALEDONIA</c:v>
                </c:pt>
                <c:pt idx="214">
                  <c:v>MONACO</c:v>
                </c:pt>
                <c:pt idx="215">
                  <c:v>SAN MARINO</c:v>
                </c:pt>
              </c:strCache>
            </c:strRef>
          </c:cat>
          <c:val>
            <c:numRef>
              <c:f>Effectiveness!$E$3:$E$218</c:f>
              <c:numCache>
                <c:formatCode>0.00</c:formatCode>
                <c:ptCount val="216"/>
                <c:pt idx="0" formatCode="General">
                  <c:v>0</c:v>
                </c:pt>
                <c:pt idx="1">
                  <c:v>-2.3538303063296899</c:v>
                </c:pt>
                <c:pt idx="2">
                  <c:v>-1.3019589448671043</c:v>
                </c:pt>
                <c:pt idx="3">
                  <c:v>-1.4812848280744879</c:v>
                </c:pt>
                <c:pt idx="4">
                  <c:v>-1.0220252852306237</c:v>
                </c:pt>
                <c:pt idx="5">
                  <c:v>-1.5986138014008364</c:v>
                </c:pt>
                <c:pt idx="6">
                  <c:v>-1.4233058489433399</c:v>
                </c:pt>
                <c:pt idx="7">
                  <c:v>-1.3757481534764513</c:v>
                </c:pt>
                <c:pt idx="8">
                  <c:v>-1.2069162157678015</c:v>
                </c:pt>
                <c:pt idx="9">
                  <c:v>0.13041184912062037</c:v>
                </c:pt>
                <c:pt idx="10">
                  <c:v>-1.412357902005972</c:v>
                </c:pt>
                <c:pt idx="11">
                  <c:v>-1.1587391200196371</c:v>
                </c:pt>
                <c:pt idx="12">
                  <c:v>-1.9374504692344356</c:v>
                </c:pt>
                <c:pt idx="13">
                  <c:v>-1.2743800257353315</c:v>
                </c:pt>
                <c:pt idx="14">
                  <c:v>-1.7509199193953902</c:v>
                </c:pt>
                <c:pt idx="15">
                  <c:v>-1.4623879125855466</c:v>
                </c:pt>
                <c:pt idx="16">
                  <c:v>-1.2589987408070531</c:v>
                </c:pt>
                <c:pt idx="17">
                  <c:v>-0.84950866703622152</c:v>
                </c:pt>
                <c:pt idx="18">
                  <c:v>-1.2825938992900974</c:v>
                </c:pt>
                <c:pt idx="19">
                  <c:v>-0.9356273639169973</c:v>
                </c:pt>
                <c:pt idx="20">
                  <c:v>-1.1585534257922065</c:v>
                </c:pt>
                <c:pt idx="21">
                  <c:v>-1.2618331797571776</c:v>
                </c:pt>
                <c:pt idx="22">
                  <c:v>-0.86815517764875261</c:v>
                </c:pt>
                <c:pt idx="23">
                  <c:v>-1.5000765123237869</c:v>
                </c:pt>
                <c:pt idx="24">
                  <c:v>-1.474082543529412</c:v>
                </c:pt>
                <c:pt idx="25">
                  <c:v>-1.2303474652413007</c:v>
                </c:pt>
                <c:pt idx="26">
                  <c:v>-1.2497000961677389</c:v>
                </c:pt>
                <c:pt idx="27">
                  <c:v>-1.1881184876098856</c:v>
                </c:pt>
                <c:pt idx="28">
                  <c:v>-1.2479778602268561</c:v>
                </c:pt>
                <c:pt idx="29">
                  <c:v>-1.6214525799653599</c:v>
                </c:pt>
                <c:pt idx="30">
                  <c:v>-1.0763442577088005</c:v>
                </c:pt>
                <c:pt idx="31">
                  <c:v>-1.1544228322443557</c:v>
                </c:pt>
                <c:pt idx="32">
                  <c:v>-1.3109762344169056</c:v>
                </c:pt>
                <c:pt idx="33">
                  <c:v>-0.91423079009790276</c:v>
                </c:pt>
                <c:pt idx="34">
                  <c:v>-0.76602655474310677</c:v>
                </c:pt>
                <c:pt idx="35">
                  <c:v>-0.74553598523742715</c:v>
                </c:pt>
                <c:pt idx="36">
                  <c:v>-1.1960427437359138</c:v>
                </c:pt>
                <c:pt idx="37">
                  <c:v>-0.91844774938100382</c:v>
                </c:pt>
                <c:pt idx="38">
                  <c:v>-0.88720509876579434</c:v>
                </c:pt>
                <c:pt idx="39">
                  <c:v>-0.71266228989540281</c:v>
                </c:pt>
                <c:pt idx="40">
                  <c:v>-1.0378189166431864</c:v>
                </c:pt>
                <c:pt idx="41">
                  <c:v>-0.83659217544421915</c:v>
                </c:pt>
                <c:pt idx="42">
                  <c:v>-0.49037089784442972</c:v>
                </c:pt>
                <c:pt idx="43">
                  <c:v>-0.71897276632911855</c:v>
                </c:pt>
                <c:pt idx="44">
                  <c:v>-0.60495740298457767</c:v>
                </c:pt>
                <c:pt idx="45">
                  <c:v>-0.86406118807411325</c:v>
                </c:pt>
                <c:pt idx="46">
                  <c:v>-0.50327141723461999</c:v>
                </c:pt>
                <c:pt idx="47">
                  <c:v>-0.86308736564018007</c:v>
                </c:pt>
                <c:pt idx="48">
                  <c:v>-0.89930929407095705</c:v>
                </c:pt>
                <c:pt idx="49">
                  <c:v>-0.98708082581053969</c:v>
                </c:pt>
                <c:pt idx="50">
                  <c:v>-0.87656288015635719</c:v>
                </c:pt>
                <c:pt idx="51">
                  <c:v>0.45405417248590596</c:v>
                </c:pt>
                <c:pt idx="52">
                  <c:v>8.1245864652603639E-2</c:v>
                </c:pt>
                <c:pt idx="53">
                  <c:v>-1.3915801168814845</c:v>
                </c:pt>
                <c:pt idx="54">
                  <c:v>-0.31417854572729892</c:v>
                </c:pt>
                <c:pt idx="55">
                  <c:v>-1.0285420558439384</c:v>
                </c:pt>
                <c:pt idx="56">
                  <c:v>-0.83550593144389174</c:v>
                </c:pt>
                <c:pt idx="57">
                  <c:v>-6.9265369402463903E-2</c:v>
                </c:pt>
                <c:pt idx="58">
                  <c:v>-0.90531893801939478</c:v>
                </c:pt>
                <c:pt idx="59">
                  <c:v>-0.72414782410355749</c:v>
                </c:pt>
                <c:pt idx="60">
                  <c:v>-1.0300129160274898</c:v>
                </c:pt>
                <c:pt idx="61">
                  <c:v>-0.41969182399130306</c:v>
                </c:pt>
                <c:pt idx="62">
                  <c:v>-0.49503471786926256</c:v>
                </c:pt>
                <c:pt idx="63">
                  <c:v>-0.82787011666702015</c:v>
                </c:pt>
                <c:pt idx="64">
                  <c:v>-0.46656411215849919</c:v>
                </c:pt>
                <c:pt idx="65">
                  <c:v>-0.43377706115836073</c:v>
                </c:pt>
                <c:pt idx="66">
                  <c:v>-1.2496814380811956</c:v>
                </c:pt>
                <c:pt idx="67">
                  <c:v>-0.34486512020196275</c:v>
                </c:pt>
                <c:pt idx="68">
                  <c:v>-0.49979599326461649</c:v>
                </c:pt>
                <c:pt idx="69">
                  <c:v>-0.41891240026575932</c:v>
                </c:pt>
                <c:pt idx="70">
                  <c:v>0.35380145914174355</c:v>
                </c:pt>
                <c:pt idx="71">
                  <c:v>0.84031041304866261</c:v>
                </c:pt>
                <c:pt idx="72">
                  <c:v>-0.35915714245231195</c:v>
                </c:pt>
                <c:pt idx="73">
                  <c:v>-0.90759835039329029</c:v>
                </c:pt>
                <c:pt idx="74">
                  <c:v>-0.75766782883518757</c:v>
                </c:pt>
                <c:pt idx="75">
                  <c:v>-1.1397553078794134</c:v>
                </c:pt>
                <c:pt idx="76">
                  <c:v>-0.55964240823462585</c:v>
                </c:pt>
                <c:pt idx="77">
                  <c:v>-1.0110569006862422</c:v>
                </c:pt>
                <c:pt idx="78">
                  <c:v>-0.51588190511267118</c:v>
                </c:pt>
                <c:pt idx="79">
                  <c:v>-0.36120276835599685</c:v>
                </c:pt>
                <c:pt idx="80">
                  <c:v>-0.41402672924015954</c:v>
                </c:pt>
                <c:pt idx="81">
                  <c:v>-0.5825870441354134</c:v>
                </c:pt>
                <c:pt idx="82">
                  <c:v>-0.73573900007499438</c:v>
                </c:pt>
                <c:pt idx="83">
                  <c:v>-0.90208202180052055</c:v>
                </c:pt>
                <c:pt idx="84">
                  <c:v>-0.65854235786250026</c:v>
                </c:pt>
                <c:pt idx="85">
                  <c:v>-0.45257170582355677</c:v>
                </c:pt>
                <c:pt idx="86">
                  <c:v>-0.17505047333182489</c:v>
                </c:pt>
                <c:pt idx="87">
                  <c:v>6.8254327045017577E-2</c:v>
                </c:pt>
                <c:pt idx="88">
                  <c:v>-1.005404481712068</c:v>
                </c:pt>
                <c:pt idx="89">
                  <c:v>-0.71417896122446656</c:v>
                </c:pt>
                <c:pt idx="90">
                  <c:v>-0.7797207875001485</c:v>
                </c:pt>
                <c:pt idx="91">
                  <c:v>6.881839701407387E-2</c:v>
                </c:pt>
                <c:pt idx="92">
                  <c:v>-0.50281463038277818</c:v>
                </c:pt>
                <c:pt idx="93">
                  <c:v>-0.67580098134438293</c:v>
                </c:pt>
                <c:pt idx="94">
                  <c:v>-0.39118320894713249</c:v>
                </c:pt>
                <c:pt idx="95">
                  <c:v>-0.27299358251286332</c:v>
                </c:pt>
                <c:pt idx="96">
                  <c:v>-0.47574233578162745</c:v>
                </c:pt>
                <c:pt idx="97">
                  <c:v>-0.625328439476731</c:v>
                </c:pt>
                <c:pt idx="98">
                  <c:v>-0.50998277319420648</c:v>
                </c:pt>
                <c:pt idx="99">
                  <c:v>0.22835332910002568</c:v>
                </c:pt>
                <c:pt idx="100">
                  <c:v>-0.65300950116137024</c:v>
                </c:pt>
                <c:pt idx="101">
                  <c:v>4.4951686173134296E-2</c:v>
                </c:pt>
                <c:pt idx="102">
                  <c:v>-0.20918817616692834</c:v>
                </c:pt>
                <c:pt idx="103">
                  <c:v>-0.49272003718808277</c:v>
                </c:pt>
                <c:pt idx="104">
                  <c:v>-0.56029737710730576</c:v>
                </c:pt>
                <c:pt idx="105">
                  <c:v>-0.60464443289828296</c:v>
                </c:pt>
                <c:pt idx="106">
                  <c:v>-0.32826795748937398</c:v>
                </c:pt>
                <c:pt idx="107">
                  <c:v>-0.46661622080029114</c:v>
                </c:pt>
                <c:pt idx="108">
                  <c:v>-0.24100839377285629</c:v>
                </c:pt>
                <c:pt idx="109">
                  <c:v>-0.72606029989003396</c:v>
                </c:pt>
                <c:pt idx="110">
                  <c:v>-8.204456018567334E-2</c:v>
                </c:pt>
                <c:pt idx="111">
                  <c:v>-0.39889569923721907</c:v>
                </c:pt>
                <c:pt idx="112">
                  <c:v>-7.4895712856760596E-2</c:v>
                </c:pt>
                <c:pt idx="113">
                  <c:v>0.49819395379319165</c:v>
                </c:pt>
                <c:pt idx="114">
                  <c:v>-5.6698332668083169E-2</c:v>
                </c:pt>
                <c:pt idx="115">
                  <c:v>1.1401268752279654</c:v>
                </c:pt>
                <c:pt idx="116">
                  <c:v>-7.7984336383754904E-2</c:v>
                </c:pt>
                <c:pt idx="117">
                  <c:v>0.64505132447419167</c:v>
                </c:pt>
                <c:pt idx="118">
                  <c:v>1.3264243196469723E-2</c:v>
                </c:pt>
                <c:pt idx="119">
                  <c:v>-0.51157751584898459</c:v>
                </c:pt>
                <c:pt idx="120">
                  <c:v>-9.1337258162556278E-2</c:v>
                </c:pt>
                <c:pt idx="121">
                  <c:v>-9.8998241504145892E-2</c:v>
                </c:pt>
                <c:pt idx="122">
                  <c:v>0.22881045927163687</c:v>
                </c:pt>
                <c:pt idx="123">
                  <c:v>0.19429125596469488</c:v>
                </c:pt>
                <c:pt idx="124">
                  <c:v>-0.30554202900524713</c:v>
                </c:pt>
                <c:pt idx="125">
                  <c:v>-7.4388844083655523E-2</c:v>
                </c:pt>
                <c:pt idx="126">
                  <c:v>3.4104194944275655E-2</c:v>
                </c:pt>
                <c:pt idx="127">
                  <c:v>-0.24111642455455529</c:v>
                </c:pt>
                <c:pt idx="128">
                  <c:v>0.4390966427795735</c:v>
                </c:pt>
                <c:pt idx="129">
                  <c:v>-0.45909107639347924</c:v>
                </c:pt>
                <c:pt idx="130">
                  <c:v>-0.43370827422956065</c:v>
                </c:pt>
                <c:pt idx="131">
                  <c:v>0.10394296187589128</c:v>
                </c:pt>
                <c:pt idx="132">
                  <c:v>-1.4938263686210171E-2</c:v>
                </c:pt>
                <c:pt idx="133">
                  <c:v>-0.26326365899018711</c:v>
                </c:pt>
                <c:pt idx="134">
                  <c:v>-0.20804290093167604</c:v>
                </c:pt>
                <c:pt idx="135">
                  <c:v>-0.47506186180255577</c:v>
                </c:pt>
                <c:pt idx="136">
                  <c:v>0.46313690283816222</c:v>
                </c:pt>
                <c:pt idx="137">
                  <c:v>0.75508575617690554</c:v>
                </c:pt>
                <c:pt idx="138">
                  <c:v>0.10025150609007019</c:v>
                </c:pt>
                <c:pt idx="139">
                  <c:v>7.6857634100565606E-2</c:v>
                </c:pt>
                <c:pt idx="140">
                  <c:v>0.62600075837610136</c:v>
                </c:pt>
                <c:pt idx="141">
                  <c:v>0.41031329352213147</c:v>
                </c:pt>
                <c:pt idx="142">
                  <c:v>0.57409711763238547</c:v>
                </c:pt>
                <c:pt idx="143">
                  <c:v>1.1401268752279654</c:v>
                </c:pt>
                <c:pt idx="144">
                  <c:v>0.95540348380552254</c:v>
                </c:pt>
                <c:pt idx="145">
                  <c:v>0.65528364137670048</c:v>
                </c:pt>
                <c:pt idx="146">
                  <c:v>-0.16219641738318938</c:v>
                </c:pt>
                <c:pt idx="147">
                  <c:v>0.17731805064672013</c:v>
                </c:pt>
                <c:pt idx="148">
                  <c:v>0.71049758930091189</c:v>
                </c:pt>
                <c:pt idx="149">
                  <c:v>0.61526935983521036</c:v>
                </c:pt>
                <c:pt idx="150">
                  <c:v>0.12901891985178601</c:v>
                </c:pt>
                <c:pt idx="151">
                  <c:v>0.34618389353147194</c:v>
                </c:pt>
                <c:pt idx="152">
                  <c:v>0.73292538954009168</c:v>
                </c:pt>
                <c:pt idx="153">
                  <c:v>0.76596748298026096</c:v>
                </c:pt>
                <c:pt idx="154">
                  <c:v>0.80018162346419053</c:v>
                </c:pt>
                <c:pt idx="155">
                  <c:v>0.77363111222774084</c:v>
                </c:pt>
                <c:pt idx="156">
                  <c:v>0.87864818000729461</c:v>
                </c:pt>
                <c:pt idx="157">
                  <c:v>0.87864818000729461</c:v>
                </c:pt>
                <c:pt idx="158">
                  <c:v>0.86374986673805265</c:v>
                </c:pt>
                <c:pt idx="159">
                  <c:v>0.88518235115575794</c:v>
                </c:pt>
                <c:pt idx="160">
                  <c:v>0.70191125085447337</c:v>
                </c:pt>
                <c:pt idx="161">
                  <c:v>0.77693773663700705</c:v>
                </c:pt>
                <c:pt idx="162">
                  <c:v>0.64572527752053532</c:v>
                </c:pt>
                <c:pt idx="163">
                  <c:v>0.74226555341994394</c:v>
                </c:pt>
                <c:pt idx="164">
                  <c:v>0.88137773776159312</c:v>
                </c:pt>
                <c:pt idx="165">
                  <c:v>0.46367484676940202</c:v>
                </c:pt>
                <c:pt idx="166">
                  <c:v>0.63862648144008072</c:v>
                </c:pt>
                <c:pt idx="167">
                  <c:v>1.0135720715408454</c:v>
                </c:pt>
                <c:pt idx="168">
                  <c:v>1.7469305276010334</c:v>
                </c:pt>
                <c:pt idx="169">
                  <c:v>1.0722186430531706</c:v>
                </c:pt>
                <c:pt idx="170">
                  <c:v>0.87864818000729461</c:v>
                </c:pt>
                <c:pt idx="171">
                  <c:v>1.1401268752279654</c:v>
                </c:pt>
                <c:pt idx="172">
                  <c:v>0.51804656222134871</c:v>
                </c:pt>
                <c:pt idx="173">
                  <c:v>1.0133219815667796</c:v>
                </c:pt>
                <c:pt idx="174">
                  <c:v>1.2037823734324162</c:v>
                </c:pt>
                <c:pt idx="175">
                  <c:v>1.2164269966956112</c:v>
                </c:pt>
                <c:pt idx="176">
                  <c:v>1.3490192367775746</c:v>
                </c:pt>
                <c:pt idx="177">
                  <c:v>1.0405649209241707</c:v>
                </c:pt>
                <c:pt idx="178">
                  <c:v>1.3705443917020514</c:v>
                </c:pt>
                <c:pt idx="179">
                  <c:v>0.98112027351632525</c:v>
                </c:pt>
                <c:pt idx="180">
                  <c:v>1.1769062988577201</c:v>
                </c:pt>
                <c:pt idx="181">
                  <c:v>1.3397290559821673</c:v>
                </c:pt>
                <c:pt idx="182">
                  <c:v>0.87582321944934038</c:v>
                </c:pt>
                <c:pt idx="183">
                  <c:v>1.0098456371795961</c:v>
                </c:pt>
                <c:pt idx="184">
                  <c:v>0.87864818000729461</c:v>
                </c:pt>
                <c:pt idx="185">
                  <c:v>0.6917610447031638</c:v>
                </c:pt>
                <c:pt idx="186">
                  <c:v>1.274403652066793</c:v>
                </c:pt>
                <c:pt idx="187">
                  <c:v>1.4950858880602613</c:v>
                </c:pt>
                <c:pt idx="188">
                  <c:v>1.5943329986401593</c:v>
                </c:pt>
                <c:pt idx="189">
                  <c:v>1.7729706000498848</c:v>
                </c:pt>
                <c:pt idx="190">
                  <c:v>1.7469305276010334</c:v>
                </c:pt>
                <c:pt idx="191">
                  <c:v>1.0359341374880253</c:v>
                </c:pt>
                <c:pt idx="192">
                  <c:v>1.4366058863025826</c:v>
                </c:pt>
                <c:pt idx="193">
                  <c:v>1.4016055704486361</c:v>
                </c:pt>
                <c:pt idx="194">
                  <c:v>1.0615264577929502</c:v>
                </c:pt>
                <c:pt idx="195">
                  <c:v>1.6168631068341437</c:v>
                </c:pt>
                <c:pt idx="196">
                  <c:v>1.6713693823020854</c:v>
                </c:pt>
                <c:pt idx="197">
                  <c:v>1.6861868032563951</c:v>
                </c:pt>
                <c:pt idx="198">
                  <c:v>1.810609387925024</c:v>
                </c:pt>
                <c:pt idx="199">
                  <c:v>1.4489540417493791</c:v>
                </c:pt>
                <c:pt idx="200">
                  <c:v>1.5367105785686428</c:v>
                </c:pt>
                <c:pt idx="201">
                  <c:v>1.8099457631199198</c:v>
                </c:pt>
                <c:pt idx="202">
                  <c:v>1.7790980525802096</c:v>
                </c:pt>
                <c:pt idx="203">
                  <c:v>1.6281017572178131</c:v>
                </c:pt>
                <c:pt idx="204">
                  <c:v>1.8915808640716667</c:v>
                </c:pt>
                <c:pt idx="205">
                  <c:v>1.8243840884103262</c:v>
                </c:pt>
                <c:pt idx="206">
                  <c:v>1.7553717146087908</c:v>
                </c:pt>
                <c:pt idx="207">
                  <c:v>1.7618222323239998</c:v>
                </c:pt>
                <c:pt idx="208">
                  <c:v>1.9098430861322744</c:v>
                </c:pt>
                <c:pt idx="209">
                  <c:v>1.9466309041011072</c:v>
                </c:pt>
                <c:pt idx="210">
                  <c:v>1.6949096590305215</c:v>
                </c:pt>
                <c:pt idx="211">
                  <c:v>1.9163524057100261</c:v>
                </c:pt>
                <c:pt idx="212">
                  <c:v>1.9589925845950489</c:v>
                </c:pt>
                <c:pt idx="213">
                  <c:v>#N/A</c:v>
                </c:pt>
                <c:pt idx="214">
                  <c:v>0.89371747352173359</c:v>
                </c:pt>
                <c:pt idx="215">
                  <c:v>0.89371747352173359</c:v>
                </c:pt>
              </c:numCache>
            </c:numRef>
          </c:val>
        </c:ser>
        <c:ser>
          <c:idx val="4"/>
          <c:order val="4"/>
          <c:tx>
            <c:strRef>
              <c:f>Effectiveness!$F$2</c:f>
              <c:strCache>
                <c:ptCount val="1"/>
                <c:pt idx="0">
                  <c:v>Control of Corruption</c:v>
                </c:pt>
              </c:strCache>
            </c:strRef>
          </c:tx>
          <c:spPr>
            <a:ln w="12700"/>
          </c:spPr>
          <c:marker>
            <c:symbol val="none"/>
          </c:marker>
          <c:trendline>
            <c:trendlineType val="linear"/>
          </c:trendline>
          <c:cat>
            <c:strRef>
              <c:f>Effectiveness!$A$3:$A$218</c:f>
              <c:strCache>
                <c:ptCount val="216"/>
                <c:pt idx="0">
                  <c:v>Country/Territory</c:v>
                </c:pt>
                <c:pt idx="1">
                  <c:v>SOMALIA</c:v>
                </c:pt>
                <c:pt idx="2">
                  <c:v>KOREA, DEM. REP.</c:v>
                </c:pt>
                <c:pt idx="3">
                  <c:v>SOUTH SUDAN</c:v>
                </c:pt>
                <c:pt idx="4">
                  <c:v>COMOROS</c:v>
                </c:pt>
                <c:pt idx="5">
                  <c:v>CONGO, DEM. REP.</c:v>
                </c:pt>
                <c:pt idx="6">
                  <c:v>MYANMAR</c:v>
                </c:pt>
                <c:pt idx="7">
                  <c:v>HAITI</c:v>
                </c:pt>
                <c:pt idx="8">
                  <c:v>EQUATORIAL GUINEA</c:v>
                </c:pt>
                <c:pt idx="9">
                  <c:v>MARSHALL ISLANDS</c:v>
                </c:pt>
                <c:pt idx="10">
                  <c:v>TURKMENISTAN</c:v>
                </c:pt>
                <c:pt idx="11">
                  <c:v>LIBYA</c:v>
                </c:pt>
                <c:pt idx="12">
                  <c:v>AFGHANISTAN</c:v>
                </c:pt>
                <c:pt idx="13">
                  <c:v>ERITREA</c:v>
                </c:pt>
                <c:pt idx="14">
                  <c:v>ZIMBABWE</c:v>
                </c:pt>
                <c:pt idx="15">
                  <c:v>CHAD</c:v>
                </c:pt>
                <c:pt idx="16">
                  <c:v>SUDAN</c:v>
                </c:pt>
                <c:pt idx="17">
                  <c:v>TOGO</c:v>
                </c:pt>
                <c:pt idx="18">
                  <c:v>CENTRAL AFRICAN REPUBLIC</c:v>
                </c:pt>
                <c:pt idx="19">
                  <c:v>LIBERIA</c:v>
                </c:pt>
                <c:pt idx="20">
                  <c:v>CONGO, REP.</c:v>
                </c:pt>
                <c:pt idx="21">
                  <c:v>CÔTE D'IVOIRE</c:v>
                </c:pt>
                <c:pt idx="22">
                  <c:v>SIERRA LEONE</c:v>
                </c:pt>
                <c:pt idx="23">
                  <c:v>IRAQ</c:v>
                </c:pt>
                <c:pt idx="24">
                  <c:v>GUINEA</c:v>
                </c:pt>
                <c:pt idx="25">
                  <c:v>ANGOLA</c:v>
                </c:pt>
                <c:pt idx="26">
                  <c:v>YEMEN, REP.</c:v>
                </c:pt>
                <c:pt idx="27">
                  <c:v>TIMOR-LESTE</c:v>
                </c:pt>
                <c:pt idx="28">
                  <c:v>NIGERIA</c:v>
                </c:pt>
                <c:pt idx="29">
                  <c:v>VENEZUELA, RB</c:v>
                </c:pt>
                <c:pt idx="30">
                  <c:v>BELARUS</c:v>
                </c:pt>
                <c:pt idx="31">
                  <c:v>BURUNDI</c:v>
                </c:pt>
                <c:pt idx="32">
                  <c:v>GUINEA-BISSAU</c:v>
                </c:pt>
                <c:pt idx="33">
                  <c:v>COOK ISLANDS</c:v>
                </c:pt>
                <c:pt idx="34">
                  <c:v>NIUE</c:v>
                </c:pt>
                <c:pt idx="35">
                  <c:v>DJIBOUTI</c:v>
                </c:pt>
                <c:pt idx="36">
                  <c:v>TAJIKISTAN</c:v>
                </c:pt>
                <c:pt idx="37">
                  <c:v>LAO PDR</c:v>
                </c:pt>
                <c:pt idx="38">
                  <c:v>MAURITANIA</c:v>
                </c:pt>
                <c:pt idx="39">
                  <c:v>NICARAGUA</c:v>
                </c:pt>
                <c:pt idx="40">
                  <c:v>CAMEROON</c:v>
                </c:pt>
                <c:pt idx="41">
                  <c:v>MADAGASCAR</c:v>
                </c:pt>
                <c:pt idx="42">
                  <c:v>GABON</c:v>
                </c:pt>
                <c:pt idx="43">
                  <c:v>BANGLADESH</c:v>
                </c:pt>
                <c:pt idx="44">
                  <c:v>SOLOMON ISLANDS</c:v>
                </c:pt>
                <c:pt idx="45">
                  <c:v>PARAGUAY</c:v>
                </c:pt>
                <c:pt idx="46">
                  <c:v>MALI</c:v>
                </c:pt>
                <c:pt idx="47">
                  <c:v>UKRAINE</c:v>
                </c:pt>
                <c:pt idx="48">
                  <c:v>PAKISTAN</c:v>
                </c:pt>
                <c:pt idx="49">
                  <c:v>NEPAL</c:v>
                </c:pt>
                <c:pt idx="50">
                  <c:v>AZERBAIJAN</c:v>
                </c:pt>
                <c:pt idx="51">
                  <c:v>TUVALU</c:v>
                </c:pt>
                <c:pt idx="52">
                  <c:v>KIRIBATI</c:v>
                </c:pt>
                <c:pt idx="53">
                  <c:v>UZBEKISTAN</c:v>
                </c:pt>
                <c:pt idx="54">
                  <c:v>BOSNIA AND HERZEGOVINA</c:v>
                </c:pt>
                <c:pt idx="55">
                  <c:v>CAMBODIA</c:v>
                </c:pt>
                <c:pt idx="56">
                  <c:v>PAPUA NEW GUINEA</c:v>
                </c:pt>
                <c:pt idx="57">
                  <c:v>MICRONESIA, FED. STS.</c:v>
                </c:pt>
                <c:pt idx="58">
                  <c:v>FIJI</c:v>
                </c:pt>
                <c:pt idx="59">
                  <c:v>SÃO TOMÉ AND PRINCIPE</c:v>
                </c:pt>
                <c:pt idx="60">
                  <c:v>GUATEMALA</c:v>
                </c:pt>
                <c:pt idx="61">
                  <c:v>SWAZILAND</c:v>
                </c:pt>
                <c:pt idx="62">
                  <c:v>NIGER</c:v>
                </c:pt>
                <c:pt idx="63">
                  <c:v>ALGERIA</c:v>
                </c:pt>
                <c:pt idx="64">
                  <c:v>ZAMBIA</c:v>
                </c:pt>
                <c:pt idx="65">
                  <c:v>WEST BANK AND GAZA</c:v>
                </c:pt>
                <c:pt idx="66">
                  <c:v>KYRGYZ REPUBLIC</c:v>
                </c:pt>
                <c:pt idx="67">
                  <c:v>MONGOLIA</c:v>
                </c:pt>
                <c:pt idx="68">
                  <c:v>GAMBIA, THE</c:v>
                </c:pt>
                <c:pt idx="69">
                  <c:v>EGYPT, ARAB REP.</c:v>
                </c:pt>
                <c:pt idx="70">
                  <c:v>NAURU</c:v>
                </c:pt>
                <c:pt idx="71">
                  <c:v>PALAU</c:v>
                </c:pt>
                <c:pt idx="72">
                  <c:v>MOLDOVA</c:v>
                </c:pt>
                <c:pt idx="73">
                  <c:v>HONDURAS</c:v>
                </c:pt>
                <c:pt idx="74">
                  <c:v>DOMINICAN REPUBLIC</c:v>
                </c:pt>
                <c:pt idx="75">
                  <c:v>ECUADOR</c:v>
                </c:pt>
                <c:pt idx="76">
                  <c:v>MOZAMBIQUE</c:v>
                </c:pt>
                <c:pt idx="77">
                  <c:v>KENYA</c:v>
                </c:pt>
                <c:pt idx="78">
                  <c:v>TANZANIA</c:v>
                </c:pt>
                <c:pt idx="79">
                  <c:v>BURKINA FASO</c:v>
                </c:pt>
                <c:pt idx="80">
                  <c:v>UGANDA</c:v>
                </c:pt>
                <c:pt idx="81">
                  <c:v>KOSOVO</c:v>
                </c:pt>
                <c:pt idx="82">
                  <c:v>BENIN</c:v>
                </c:pt>
                <c:pt idx="83">
                  <c:v>IRAN, ISLAMIC REP.</c:v>
                </c:pt>
                <c:pt idx="84">
                  <c:v>SYRIAN ARAB REPUBLIC</c:v>
                </c:pt>
                <c:pt idx="85">
                  <c:v>SENEGAL</c:v>
                </c:pt>
                <c:pt idx="86">
                  <c:v>MALAWI</c:v>
                </c:pt>
                <c:pt idx="87">
                  <c:v>SAUDI ARABIA</c:v>
                </c:pt>
                <c:pt idx="88">
                  <c:v>BOLIVIA</c:v>
                </c:pt>
                <c:pt idx="89">
                  <c:v>ETHIOPIA</c:v>
                </c:pt>
                <c:pt idx="90">
                  <c:v>RUSSIAN FEDERATION</c:v>
                </c:pt>
                <c:pt idx="91">
                  <c:v>TONGA</c:v>
                </c:pt>
                <c:pt idx="92">
                  <c:v>BELIZE</c:v>
                </c:pt>
                <c:pt idx="93">
                  <c:v>LEBANON</c:v>
                </c:pt>
                <c:pt idx="94">
                  <c:v>MALDIVES</c:v>
                </c:pt>
                <c:pt idx="95">
                  <c:v>LESOTHO</c:v>
                </c:pt>
                <c:pt idx="96">
                  <c:v>VIETNAM</c:v>
                </c:pt>
                <c:pt idx="97">
                  <c:v>KAZAKHSTAN</c:v>
                </c:pt>
                <c:pt idx="98">
                  <c:v>CUBA</c:v>
                </c:pt>
                <c:pt idx="99">
                  <c:v>VANUATU</c:v>
                </c:pt>
                <c:pt idx="100">
                  <c:v>INDONESIA</c:v>
                </c:pt>
                <c:pt idx="101">
                  <c:v>ROMANIA</c:v>
                </c:pt>
                <c:pt idx="102">
                  <c:v>MOROCCO</c:v>
                </c:pt>
                <c:pt idx="103">
                  <c:v>ALBANIA</c:v>
                </c:pt>
                <c:pt idx="104">
                  <c:v>ARGENTINA</c:v>
                </c:pt>
                <c:pt idx="105">
                  <c:v>PERU</c:v>
                </c:pt>
                <c:pt idx="106">
                  <c:v>SERBIA</c:v>
                </c:pt>
                <c:pt idx="107">
                  <c:v>GUYANA</c:v>
                </c:pt>
                <c:pt idx="108">
                  <c:v>MACEDONIA, FYR</c:v>
                </c:pt>
                <c:pt idx="109">
                  <c:v>EL SALVADOR</c:v>
                </c:pt>
                <c:pt idx="110">
                  <c:v>SURINAME</c:v>
                </c:pt>
                <c:pt idx="111">
                  <c:v>ARMENIA</c:v>
                </c:pt>
                <c:pt idx="112">
                  <c:v>SRI LANKA</c:v>
                </c:pt>
                <c:pt idx="113">
                  <c:v>KUWAIT</c:v>
                </c:pt>
                <c:pt idx="114">
                  <c:v>GHANA</c:v>
                </c:pt>
                <c:pt idx="115">
                  <c:v>GUAM</c:v>
                </c:pt>
                <c:pt idx="116">
                  <c:v>INDIA</c:v>
                </c:pt>
                <c:pt idx="117">
                  <c:v>SAMOA</c:v>
                </c:pt>
                <c:pt idx="118">
                  <c:v>BRAZIL</c:v>
                </c:pt>
                <c:pt idx="119">
                  <c:v>PHILIPPINES</c:v>
                </c:pt>
                <c:pt idx="120">
                  <c:v>BULGARIA</c:v>
                </c:pt>
                <c:pt idx="121">
                  <c:v>TUNISIA</c:v>
                </c:pt>
                <c:pt idx="122">
                  <c:v>JORDAN</c:v>
                </c:pt>
                <c:pt idx="123">
                  <c:v>NAMIBIA</c:v>
                </c:pt>
                <c:pt idx="124">
                  <c:v>RWANDA</c:v>
                </c:pt>
                <c:pt idx="125">
                  <c:v>PANAMA</c:v>
                </c:pt>
                <c:pt idx="126">
                  <c:v>MONTENEGRO</c:v>
                </c:pt>
                <c:pt idx="127">
                  <c:v>THAILAND</c:v>
                </c:pt>
                <c:pt idx="128">
                  <c:v>CAPE VERDE</c:v>
                </c:pt>
                <c:pt idx="129">
                  <c:v>CHINA</c:v>
                </c:pt>
                <c:pt idx="130">
                  <c:v>JAMAICA</c:v>
                </c:pt>
                <c:pt idx="131">
                  <c:v>GRENADA</c:v>
                </c:pt>
                <c:pt idx="132">
                  <c:v>SEYCHELLES</c:v>
                </c:pt>
                <c:pt idx="133">
                  <c:v>COLOMBIA</c:v>
                </c:pt>
                <c:pt idx="134">
                  <c:v>TRINIDAD AND TOBAGO</c:v>
                </c:pt>
                <c:pt idx="135">
                  <c:v>MEXICO</c:v>
                </c:pt>
                <c:pt idx="136">
                  <c:v>COSTA RICA</c:v>
                </c:pt>
                <c:pt idx="137">
                  <c:v>PUERTO RICO</c:v>
                </c:pt>
                <c:pt idx="138">
                  <c:v>SOUTH AFRICA</c:v>
                </c:pt>
                <c:pt idx="139">
                  <c:v>TURKEY</c:v>
                </c:pt>
                <c:pt idx="140">
                  <c:v>OMAN</c:v>
                </c:pt>
                <c:pt idx="141">
                  <c:v>ITALY</c:v>
                </c:pt>
                <c:pt idx="142">
                  <c:v>GREECE</c:v>
                </c:pt>
                <c:pt idx="143">
                  <c:v>AMERICAN SAMOA</c:v>
                </c:pt>
                <c:pt idx="144">
                  <c:v>ANTIGUA AND BARBUDA</c:v>
                </c:pt>
                <c:pt idx="145">
                  <c:v>BOTSWANA</c:v>
                </c:pt>
                <c:pt idx="146">
                  <c:v>GEORGIA</c:v>
                </c:pt>
                <c:pt idx="147">
                  <c:v>CROATIA</c:v>
                </c:pt>
                <c:pt idx="148">
                  <c:v>URUGUAY</c:v>
                </c:pt>
                <c:pt idx="149">
                  <c:v>DOMINICA</c:v>
                </c:pt>
                <c:pt idx="150">
                  <c:v>BHUTAN</c:v>
                </c:pt>
                <c:pt idx="151">
                  <c:v>BAHRAIN</c:v>
                </c:pt>
                <c:pt idx="152">
                  <c:v>POLAND</c:v>
                </c:pt>
                <c:pt idx="153">
                  <c:v>LITHUANIA</c:v>
                </c:pt>
                <c:pt idx="154">
                  <c:v>LATVIA</c:v>
                </c:pt>
                <c:pt idx="155">
                  <c:v>HUNGARY</c:v>
                </c:pt>
                <c:pt idx="156">
                  <c:v>MARTINIQUE</c:v>
                </c:pt>
                <c:pt idx="157">
                  <c:v>NETHERLANDS ANTILLES (FORMER)</c:v>
                </c:pt>
                <c:pt idx="158">
                  <c:v>MAURITIUS</c:v>
                </c:pt>
                <c:pt idx="159">
                  <c:v>ST. VINCENT AND THE GRENADINES</c:v>
                </c:pt>
                <c:pt idx="160">
                  <c:v>ST. KITTS AND NEVIS</c:v>
                </c:pt>
                <c:pt idx="161">
                  <c:v>QATAR</c:v>
                </c:pt>
                <c:pt idx="162">
                  <c:v>SLOVAK REPUBLIC</c:v>
                </c:pt>
                <c:pt idx="163">
                  <c:v>ST. LUCIA</c:v>
                </c:pt>
                <c:pt idx="164">
                  <c:v>BRUNEI DARUSSALAM</c:v>
                </c:pt>
                <c:pt idx="165">
                  <c:v>UNITED ARAB EMIRATES</c:v>
                </c:pt>
                <c:pt idx="166">
                  <c:v>BAHAMAS, THE</c:v>
                </c:pt>
                <c:pt idx="167">
                  <c:v>PORTUGAL</c:v>
                </c:pt>
                <c:pt idx="168">
                  <c:v>GREENLAND</c:v>
                </c:pt>
                <c:pt idx="169">
                  <c:v>SLOVENIA</c:v>
                </c:pt>
                <c:pt idx="170">
                  <c:v>RÉUNION</c:v>
                </c:pt>
                <c:pt idx="171">
                  <c:v>BERMUDA</c:v>
                </c:pt>
                <c:pt idx="172">
                  <c:v>MALAYSIA</c:v>
                </c:pt>
                <c:pt idx="173">
                  <c:v>CZECH REPUBLIC</c:v>
                </c:pt>
                <c:pt idx="174">
                  <c:v>SPAIN</c:v>
                </c:pt>
                <c:pt idx="175">
                  <c:v>FRENCH GUIANA</c:v>
                </c:pt>
                <c:pt idx="176">
                  <c:v>MALTA</c:v>
                </c:pt>
                <c:pt idx="177">
                  <c:v>TAIWAN, CHINA</c:v>
                </c:pt>
                <c:pt idx="178">
                  <c:v>CHILE</c:v>
                </c:pt>
                <c:pt idx="179">
                  <c:v>ISRAEL</c:v>
                </c:pt>
                <c:pt idx="180">
                  <c:v>ESTONIA</c:v>
                </c:pt>
                <c:pt idx="181">
                  <c:v>ARUBA</c:v>
                </c:pt>
                <c:pt idx="182">
                  <c:v>CAYMAN ISLANDS</c:v>
                </c:pt>
                <c:pt idx="183">
                  <c:v>KOREA, REP.</c:v>
                </c:pt>
                <c:pt idx="184">
                  <c:v>VIRGIN ISLANDS (U.S.)</c:v>
                </c:pt>
                <c:pt idx="185">
                  <c:v>MACAO SAR, CHINA</c:v>
                </c:pt>
                <c:pt idx="186">
                  <c:v>JAPAN</c:v>
                </c:pt>
                <c:pt idx="187">
                  <c:v>FRANCE</c:v>
                </c:pt>
                <c:pt idx="188">
                  <c:v>UNITED STATES</c:v>
                </c:pt>
                <c:pt idx="189">
                  <c:v>IRELAND</c:v>
                </c:pt>
                <c:pt idx="190">
                  <c:v>JERSEY, CHANNEL ISLANDS</c:v>
                </c:pt>
                <c:pt idx="191">
                  <c:v>BARBADOS</c:v>
                </c:pt>
                <c:pt idx="192">
                  <c:v>ANDORRA</c:v>
                </c:pt>
                <c:pt idx="193">
                  <c:v>ANGUILLA</c:v>
                </c:pt>
                <c:pt idx="194">
                  <c:v>CYPRUS</c:v>
                </c:pt>
                <c:pt idx="195">
                  <c:v>GERMANY</c:v>
                </c:pt>
                <c:pt idx="196">
                  <c:v>UNITED KINGDOM</c:v>
                </c:pt>
                <c:pt idx="197">
                  <c:v>ICELAND</c:v>
                </c:pt>
                <c:pt idx="198">
                  <c:v>AUSTRIA</c:v>
                </c:pt>
                <c:pt idx="199">
                  <c:v>BELGIUM</c:v>
                </c:pt>
                <c:pt idx="200">
                  <c:v>HONG KONG SAR, CHINA</c:v>
                </c:pt>
                <c:pt idx="201">
                  <c:v>LUXEMBOURG</c:v>
                </c:pt>
                <c:pt idx="202">
                  <c:v>AUSTRALIA</c:v>
                </c:pt>
                <c:pt idx="203">
                  <c:v>LIECHTENSTEIN</c:v>
                </c:pt>
                <c:pt idx="204">
                  <c:v>NORWAY</c:v>
                </c:pt>
                <c:pt idx="205">
                  <c:v>NETHERLANDS</c:v>
                </c:pt>
                <c:pt idx="206">
                  <c:v>CANADA</c:v>
                </c:pt>
                <c:pt idx="207">
                  <c:v>SWITZERLAND</c:v>
                </c:pt>
                <c:pt idx="208">
                  <c:v>NEW ZEALAND</c:v>
                </c:pt>
                <c:pt idx="209">
                  <c:v>SWEDEN</c:v>
                </c:pt>
                <c:pt idx="210">
                  <c:v>SINGAPORE</c:v>
                </c:pt>
                <c:pt idx="211">
                  <c:v>DENMARK</c:v>
                </c:pt>
                <c:pt idx="212">
                  <c:v>FINLAND</c:v>
                </c:pt>
                <c:pt idx="213">
                  <c:v>NEW CALEDONIA</c:v>
                </c:pt>
                <c:pt idx="214">
                  <c:v>MONACO</c:v>
                </c:pt>
                <c:pt idx="215">
                  <c:v>SAN MARINO</c:v>
                </c:pt>
              </c:strCache>
            </c:strRef>
          </c:cat>
          <c:val>
            <c:numRef>
              <c:f>Effectiveness!$F$3:$F$218</c:f>
              <c:numCache>
                <c:formatCode>0.00</c:formatCode>
                <c:ptCount val="216"/>
                <c:pt idx="0" formatCode="General">
                  <c:v>0</c:v>
                </c:pt>
                <c:pt idx="1">
                  <c:v>-1.7214858522474348</c:v>
                </c:pt>
                <c:pt idx="2">
                  <c:v>-1.3761808492394354</c:v>
                </c:pt>
                <c:pt idx="3">
                  <c:v>-1.6476494419191965</c:v>
                </c:pt>
                <c:pt idx="4">
                  <c:v>-0.7016716393954141</c:v>
                </c:pt>
                <c:pt idx="5">
                  <c:v>-1.3712752129711181</c:v>
                </c:pt>
                <c:pt idx="6">
                  <c:v>-1.6853672635502865</c:v>
                </c:pt>
                <c:pt idx="7">
                  <c:v>-1.2690067426186986</c:v>
                </c:pt>
                <c:pt idx="8">
                  <c:v>-1.4871053610003633</c:v>
                </c:pt>
                <c:pt idx="9">
                  <c:v>-0.2512536925875738</c:v>
                </c:pt>
                <c:pt idx="10">
                  <c:v>-1.4553385825953566</c:v>
                </c:pt>
                <c:pt idx="11">
                  <c:v>-1.3082613090913868</c:v>
                </c:pt>
                <c:pt idx="12">
                  <c:v>-1.5502092085678758</c:v>
                </c:pt>
                <c:pt idx="13">
                  <c:v>-0.55281682437748592</c:v>
                </c:pt>
                <c:pt idx="14">
                  <c:v>-1.3035135294546725</c:v>
                </c:pt>
                <c:pt idx="15">
                  <c:v>-1.2522264245443344</c:v>
                </c:pt>
                <c:pt idx="16">
                  <c:v>-1.301378650728277</c:v>
                </c:pt>
                <c:pt idx="17">
                  <c:v>-0.99242318461882106</c:v>
                </c:pt>
                <c:pt idx="18">
                  <c:v>-0.8464690101761837</c:v>
                </c:pt>
                <c:pt idx="19">
                  <c:v>-0.44278261393808105</c:v>
                </c:pt>
                <c:pt idx="20">
                  <c:v>-1.1092587817959092</c:v>
                </c:pt>
                <c:pt idx="21">
                  <c:v>-1.1049125433112963</c:v>
                </c:pt>
                <c:pt idx="22">
                  <c:v>-0.77441370730385906</c:v>
                </c:pt>
                <c:pt idx="23">
                  <c:v>-1.2246884563131095</c:v>
                </c:pt>
                <c:pt idx="24">
                  <c:v>-1.1684064273413461</c:v>
                </c:pt>
                <c:pt idx="25">
                  <c:v>-1.3643161534874082</c:v>
                </c:pt>
                <c:pt idx="26">
                  <c:v>-1.1803771999165711</c:v>
                </c:pt>
                <c:pt idx="27">
                  <c:v>-1.0506174953777534</c:v>
                </c:pt>
                <c:pt idx="28">
                  <c:v>-1.1374043415104289</c:v>
                </c:pt>
                <c:pt idx="29">
                  <c:v>-1.2212189987380404</c:v>
                </c:pt>
                <c:pt idx="30">
                  <c:v>-0.73757250379750039</c:v>
                </c:pt>
                <c:pt idx="31">
                  <c:v>-1.1231846876495972</c:v>
                </c:pt>
                <c:pt idx="32">
                  <c:v>-1.0582014841614977</c:v>
                </c:pt>
                <c:pt idx="33">
                  <c:v>-0.20499018572224131</c:v>
                </c:pt>
                <c:pt idx="34">
                  <c:v>-0.40883671129513222</c:v>
                </c:pt>
                <c:pt idx="35">
                  <c:v>-0.29806224549338967</c:v>
                </c:pt>
                <c:pt idx="36">
                  <c:v>-1.1533061627938943</c:v>
                </c:pt>
                <c:pt idx="37">
                  <c:v>-1.0633982054346882</c:v>
                </c:pt>
                <c:pt idx="38">
                  <c:v>-0.56935046185877847</c:v>
                </c:pt>
                <c:pt idx="39">
                  <c:v>-0.75781505402899285</c:v>
                </c:pt>
                <c:pt idx="40">
                  <c:v>-0.96561893973761315</c:v>
                </c:pt>
                <c:pt idx="41">
                  <c:v>-0.27817891945518902</c:v>
                </c:pt>
                <c:pt idx="42">
                  <c:v>-0.76783473110523781</c:v>
                </c:pt>
                <c:pt idx="43">
                  <c:v>-0.99509753929883027</c:v>
                </c:pt>
                <c:pt idx="44">
                  <c:v>-0.44208987726343985</c:v>
                </c:pt>
                <c:pt idx="45">
                  <c:v>-0.73019732462271281</c:v>
                </c:pt>
                <c:pt idx="46">
                  <c:v>-0.61325858539206946</c:v>
                </c:pt>
                <c:pt idx="47">
                  <c:v>-0.98455757440770797</c:v>
                </c:pt>
                <c:pt idx="48">
                  <c:v>-1.0028261522215669</c:v>
                </c:pt>
                <c:pt idx="49">
                  <c:v>-0.76982157894720926</c:v>
                </c:pt>
                <c:pt idx="50">
                  <c:v>-1.1447547178544866</c:v>
                </c:pt>
                <c:pt idx="51">
                  <c:v>-0.47115691075150251</c:v>
                </c:pt>
                <c:pt idx="52">
                  <c:v>0.13407781687595835</c:v>
                </c:pt>
                <c:pt idx="53">
                  <c:v>-1.3388819543138302</c:v>
                </c:pt>
                <c:pt idx="54">
                  <c:v>-0.2685255581170688</c:v>
                </c:pt>
                <c:pt idx="55">
                  <c:v>-1.1034111873573902</c:v>
                </c:pt>
                <c:pt idx="56">
                  <c:v>-1.1219284447431905</c:v>
                </c:pt>
                <c:pt idx="57">
                  <c:v>-0.30071431182962494</c:v>
                </c:pt>
                <c:pt idx="58">
                  <c:v>-0.48936066295588709</c:v>
                </c:pt>
                <c:pt idx="59">
                  <c:v>-0.36872506845925795</c:v>
                </c:pt>
                <c:pt idx="60">
                  <c:v>-0.51772456901947617</c:v>
                </c:pt>
                <c:pt idx="61">
                  <c:v>-0.26523454811854941</c:v>
                </c:pt>
                <c:pt idx="62">
                  <c:v>-0.64593323898099075</c:v>
                </c:pt>
                <c:pt idx="63">
                  <c:v>-0.56134631981901806</c:v>
                </c:pt>
                <c:pt idx="64">
                  <c:v>-0.51494836087353768</c:v>
                </c:pt>
                <c:pt idx="65">
                  <c:v>-0.82922280656457414</c:v>
                </c:pt>
                <c:pt idx="66">
                  <c:v>-1.1262808548369436</c:v>
                </c:pt>
                <c:pt idx="67">
                  <c:v>-0.67781595186484378</c:v>
                </c:pt>
                <c:pt idx="68">
                  <c:v>-0.49860109212045839</c:v>
                </c:pt>
                <c:pt idx="69">
                  <c:v>-0.67625929069642254</c:v>
                </c:pt>
                <c:pt idx="70">
                  <c:v>1.0106545771713403E-2</c:v>
                </c:pt>
                <c:pt idx="71">
                  <c:v>-0.46062905919466018</c:v>
                </c:pt>
                <c:pt idx="72">
                  <c:v>-0.61729839913521478</c:v>
                </c:pt>
                <c:pt idx="73">
                  <c:v>-0.80165260613167977</c:v>
                </c:pt>
                <c:pt idx="74">
                  <c:v>-0.79051501877341923</c:v>
                </c:pt>
                <c:pt idx="75">
                  <c:v>-0.82090458496877217</c:v>
                </c:pt>
                <c:pt idx="76">
                  <c:v>-0.40711382314937616</c:v>
                </c:pt>
                <c:pt idx="77">
                  <c:v>-0.91538965833175834</c:v>
                </c:pt>
                <c:pt idx="78">
                  <c:v>-0.52360444755051938</c:v>
                </c:pt>
                <c:pt idx="79">
                  <c:v>-0.3802600355773243</c:v>
                </c:pt>
                <c:pt idx="80">
                  <c:v>-0.89917745246051572</c:v>
                </c:pt>
                <c:pt idx="81">
                  <c:v>-0.62122686934040772</c:v>
                </c:pt>
                <c:pt idx="82">
                  <c:v>-0.66882200438534134</c:v>
                </c:pt>
                <c:pt idx="83">
                  <c:v>-0.91485130101956436</c:v>
                </c:pt>
                <c:pt idx="84">
                  <c:v>-0.97485559175291325</c:v>
                </c:pt>
                <c:pt idx="85">
                  <c:v>-0.61508847106861264</c:v>
                </c:pt>
                <c:pt idx="86">
                  <c:v>-0.38831888477010812</c:v>
                </c:pt>
                <c:pt idx="87">
                  <c:v>-0.2908977576502525</c:v>
                </c:pt>
                <c:pt idx="88">
                  <c:v>-0.46429388083391049</c:v>
                </c:pt>
                <c:pt idx="89">
                  <c:v>-0.69445264051144373</c:v>
                </c:pt>
                <c:pt idx="90">
                  <c:v>-1.092239745750984</c:v>
                </c:pt>
                <c:pt idx="91">
                  <c:v>-0.29239915630299002</c:v>
                </c:pt>
                <c:pt idx="92">
                  <c:v>-0.25639488123280696</c:v>
                </c:pt>
                <c:pt idx="93">
                  <c:v>-0.91419188358055903</c:v>
                </c:pt>
                <c:pt idx="94">
                  <c:v>-0.62552157456707413</c:v>
                </c:pt>
                <c:pt idx="95">
                  <c:v>0.22428655367243897</c:v>
                </c:pt>
                <c:pt idx="96">
                  <c:v>-0.62698553664603984</c:v>
                </c:pt>
                <c:pt idx="97">
                  <c:v>-1.0120687010737566</c:v>
                </c:pt>
                <c:pt idx="98">
                  <c:v>0.44299120778931045</c:v>
                </c:pt>
                <c:pt idx="99">
                  <c:v>0.34874017840563731</c:v>
                </c:pt>
                <c:pt idx="100">
                  <c:v>-0.67761550020362982</c:v>
                </c:pt>
                <c:pt idx="101">
                  <c:v>-0.20034490821480438</c:v>
                </c:pt>
                <c:pt idx="102">
                  <c:v>-0.26024184588611399</c:v>
                </c:pt>
                <c:pt idx="103">
                  <c:v>-0.60729175814806635</c:v>
                </c:pt>
                <c:pt idx="104">
                  <c:v>-0.39363616541377938</c:v>
                </c:pt>
                <c:pt idx="105">
                  <c:v>-0.20424612076677545</c:v>
                </c:pt>
                <c:pt idx="106">
                  <c:v>-0.20380797561378997</c:v>
                </c:pt>
                <c:pt idx="107">
                  <c:v>-0.60131818263602832</c:v>
                </c:pt>
                <c:pt idx="108">
                  <c:v>-1.7310818820845952E-2</c:v>
                </c:pt>
                <c:pt idx="109">
                  <c:v>-0.22652586998168836</c:v>
                </c:pt>
                <c:pt idx="110">
                  <c:v>-0.36416514738708344</c:v>
                </c:pt>
                <c:pt idx="111">
                  <c:v>-0.58241310748327213</c:v>
                </c:pt>
                <c:pt idx="112">
                  <c:v>-0.42341854837264198</c:v>
                </c:pt>
                <c:pt idx="113">
                  <c:v>7.4004891682521029E-2</c:v>
                </c:pt>
                <c:pt idx="114">
                  <c:v>0.1339847439115687</c:v>
                </c:pt>
                <c:pt idx="115">
                  <c:v>0.83297965954535713</c:v>
                </c:pt>
                <c:pt idx="116">
                  <c:v>-0.55836228663793774</c:v>
                </c:pt>
                <c:pt idx="117">
                  <c:v>0.11017061146691942</c:v>
                </c:pt>
                <c:pt idx="118">
                  <c:v>0.17312579833745909</c:v>
                </c:pt>
                <c:pt idx="119">
                  <c:v>-0.78406754736739825</c:v>
                </c:pt>
                <c:pt idx="120">
                  <c:v>-0.16963542372166712</c:v>
                </c:pt>
                <c:pt idx="121">
                  <c:v>-0.21085375666914144</c:v>
                </c:pt>
                <c:pt idx="122">
                  <c:v>1.016714552663354E-2</c:v>
                </c:pt>
                <c:pt idx="123">
                  <c:v>0.2225262929008967</c:v>
                </c:pt>
                <c:pt idx="124">
                  <c:v>0.44886849320347222</c:v>
                </c:pt>
                <c:pt idx="125">
                  <c:v>-0.3533129560863979</c:v>
                </c:pt>
                <c:pt idx="126">
                  <c:v>-0.21158158178396455</c:v>
                </c:pt>
                <c:pt idx="127">
                  <c:v>-0.36664705973625167</c:v>
                </c:pt>
                <c:pt idx="128">
                  <c:v>0.80174345578547757</c:v>
                </c:pt>
                <c:pt idx="129">
                  <c:v>-0.66626487368688481</c:v>
                </c:pt>
                <c:pt idx="130">
                  <c:v>-0.37691223941342927</c:v>
                </c:pt>
                <c:pt idx="131">
                  <c:v>0.44025472310911157</c:v>
                </c:pt>
                <c:pt idx="132">
                  <c:v>0.25810622745900236</c:v>
                </c:pt>
                <c:pt idx="133">
                  <c:v>-0.31328291756073923</c:v>
                </c:pt>
                <c:pt idx="134">
                  <c:v>-0.27572617311258263</c:v>
                </c:pt>
                <c:pt idx="135">
                  <c:v>-0.35650573349773251</c:v>
                </c:pt>
                <c:pt idx="136">
                  <c:v>0.59186752646149254</c:v>
                </c:pt>
                <c:pt idx="137">
                  <c:v>0.49108263491712534</c:v>
                </c:pt>
                <c:pt idx="138">
                  <c:v>3.4038950902777927E-2</c:v>
                </c:pt>
                <c:pt idx="139">
                  <c:v>9.9556684279619459E-2</c:v>
                </c:pt>
                <c:pt idx="140">
                  <c:v>7.7472089187819018E-2</c:v>
                </c:pt>
                <c:pt idx="141">
                  <c:v>-6.8725710233365975E-3</c:v>
                </c:pt>
                <c:pt idx="142">
                  <c:v>-0.14540534889714346</c:v>
                </c:pt>
                <c:pt idx="143">
                  <c:v>0.35841067232839163</c:v>
                </c:pt>
                <c:pt idx="144">
                  <c:v>1.307548646762323</c:v>
                </c:pt>
                <c:pt idx="145">
                  <c:v>0.97310921508753911</c:v>
                </c:pt>
                <c:pt idx="146">
                  <c:v>-1.8976863269725336E-2</c:v>
                </c:pt>
                <c:pt idx="147">
                  <c:v>2.3426370856021336E-2</c:v>
                </c:pt>
                <c:pt idx="148">
                  <c:v>1.2822422855123596</c:v>
                </c:pt>
                <c:pt idx="149">
                  <c:v>0.74186586898618601</c:v>
                </c:pt>
                <c:pt idx="150">
                  <c:v>0.7449069609492085</c:v>
                </c:pt>
                <c:pt idx="151">
                  <c:v>0.23177322839512135</c:v>
                </c:pt>
                <c:pt idx="152">
                  <c:v>0.51402825628767157</c:v>
                </c:pt>
                <c:pt idx="153">
                  <c:v>0.28627088242481025</c:v>
                </c:pt>
                <c:pt idx="154">
                  <c:v>0.20742066299143597</c:v>
                </c:pt>
                <c:pt idx="155">
                  <c:v>0.34175927311859622</c:v>
                </c:pt>
                <c:pt idx="156">
                  <c:v>0.83297965954535713</c:v>
                </c:pt>
                <c:pt idx="157">
                  <c:v>0.83297965954535713</c:v>
                </c:pt>
                <c:pt idx="158">
                  <c:v>0.61853565634540275</c:v>
                </c:pt>
                <c:pt idx="159">
                  <c:v>1.0594611039838404</c:v>
                </c:pt>
                <c:pt idx="160">
                  <c:v>1.0594611039838404</c:v>
                </c:pt>
                <c:pt idx="161">
                  <c:v>1.024691032055866</c:v>
                </c:pt>
                <c:pt idx="162">
                  <c:v>0.29279707512867714</c:v>
                </c:pt>
                <c:pt idx="163">
                  <c:v>1.2358787481179201</c:v>
                </c:pt>
                <c:pt idx="164">
                  <c:v>0.84270518596341315</c:v>
                </c:pt>
                <c:pt idx="165">
                  <c:v>1.0849886047179838</c:v>
                </c:pt>
                <c:pt idx="166">
                  <c:v>1.3588424590133505</c:v>
                </c:pt>
                <c:pt idx="167">
                  <c:v>1.0881022756727841</c:v>
                </c:pt>
                <c:pt idx="168">
                  <c:v>1.2202350961989252</c:v>
                </c:pt>
                <c:pt idx="169">
                  <c:v>0.93019357134045932</c:v>
                </c:pt>
                <c:pt idx="170">
                  <c:v>0.83297965954535713</c:v>
                </c:pt>
                <c:pt idx="171">
                  <c:v>1.307548646762323</c:v>
                </c:pt>
                <c:pt idx="172">
                  <c:v>3.2213446466417173E-3</c:v>
                </c:pt>
                <c:pt idx="173">
                  <c:v>0.31582572284245913</c:v>
                </c:pt>
                <c:pt idx="174">
                  <c:v>1.0567592867446089</c:v>
                </c:pt>
                <c:pt idx="175">
                  <c:v>1.1155352802137823</c:v>
                </c:pt>
                <c:pt idx="176">
                  <c:v>0.90634102733255617</c:v>
                </c:pt>
                <c:pt idx="177">
                  <c:v>0.90365847366095287</c:v>
                </c:pt>
                <c:pt idx="178">
                  <c:v>1.5707567590175968</c:v>
                </c:pt>
                <c:pt idx="179">
                  <c:v>0.67802337494474407</c:v>
                </c:pt>
                <c:pt idx="180">
                  <c:v>0.91210354140520999</c:v>
                </c:pt>
                <c:pt idx="181">
                  <c:v>1.1155352802137823</c:v>
                </c:pt>
                <c:pt idx="182">
                  <c:v>1.3499010027695806</c:v>
                </c:pt>
                <c:pt idx="183">
                  <c:v>0.45159112131092888</c:v>
                </c:pt>
                <c:pt idx="184">
                  <c:v>0.83297965954535713</c:v>
                </c:pt>
                <c:pt idx="185">
                  <c:v>0.45532350634704988</c:v>
                </c:pt>
                <c:pt idx="186">
                  <c:v>1.5009650296023953</c:v>
                </c:pt>
                <c:pt idx="187">
                  <c:v>1.5119635558068723</c:v>
                </c:pt>
                <c:pt idx="188">
                  <c:v>1.2474064586887876</c:v>
                </c:pt>
                <c:pt idx="189">
                  <c:v>1.4961426424984323</c:v>
                </c:pt>
                <c:pt idx="190">
                  <c:v>1.2202350961989252</c:v>
                </c:pt>
                <c:pt idx="191">
                  <c:v>1.7600293931090101</c:v>
                </c:pt>
                <c:pt idx="192">
                  <c:v>1.307548646762323</c:v>
                </c:pt>
                <c:pt idx="193">
                  <c:v>1.307548646762323</c:v>
                </c:pt>
                <c:pt idx="194">
                  <c:v>0.95716547273405783</c:v>
                </c:pt>
                <c:pt idx="195">
                  <c:v>1.6875989753830178</c:v>
                </c:pt>
                <c:pt idx="196">
                  <c:v>1.5369469822718052</c:v>
                </c:pt>
                <c:pt idx="197">
                  <c:v>1.9367755011457817</c:v>
                </c:pt>
                <c:pt idx="198">
                  <c:v>1.4359498549526559</c:v>
                </c:pt>
                <c:pt idx="199">
                  <c:v>1.5792331089317471</c:v>
                </c:pt>
                <c:pt idx="200">
                  <c:v>1.8387590764580488</c:v>
                </c:pt>
                <c:pt idx="201">
                  <c:v>2.1731208590335447</c:v>
                </c:pt>
                <c:pt idx="202">
                  <c:v>2.1578161386820427</c:v>
                </c:pt>
                <c:pt idx="203">
                  <c:v>1.8128302152063041</c:v>
                </c:pt>
                <c:pt idx="204">
                  <c:v>2.168954338439947</c:v>
                </c:pt>
                <c:pt idx="205">
                  <c:v>2.1692150391721867</c:v>
                </c:pt>
                <c:pt idx="206">
                  <c:v>1.9800623861986726</c:v>
                </c:pt>
                <c:pt idx="207">
                  <c:v>2.0191461763013385</c:v>
                </c:pt>
                <c:pt idx="208">
                  <c:v>2.3300075543202632</c:v>
                </c:pt>
                <c:pt idx="209">
                  <c:v>2.2206399298205191</c:v>
                </c:pt>
                <c:pt idx="210">
                  <c:v>2.1179300704425907</c:v>
                </c:pt>
                <c:pt idx="211">
                  <c:v>2.421082663690624</c:v>
                </c:pt>
                <c:pt idx="212">
                  <c:v>2.1850282334126163</c:v>
                </c:pt>
                <c:pt idx="213">
                  <c:v>#N/A</c:v>
                </c:pt>
                <c:pt idx="214">
                  <c:v>#N/A</c:v>
                </c:pt>
                <c:pt idx="215">
                  <c:v>#N/A</c:v>
                </c:pt>
              </c:numCache>
            </c:numRef>
          </c:val>
        </c:ser>
        <c:ser>
          <c:idx val="5"/>
          <c:order val="5"/>
          <c:tx>
            <c:strRef>
              <c:f>Effectiveness!$G$2</c:f>
              <c:strCache>
                <c:ptCount val="1"/>
                <c:pt idx="0">
                  <c:v>Voice and Accountability</c:v>
                </c:pt>
              </c:strCache>
            </c:strRef>
          </c:tx>
          <c:spPr>
            <a:ln w="12700"/>
          </c:spPr>
          <c:marker>
            <c:symbol val="none"/>
          </c:marker>
          <c:trendline>
            <c:trendlineType val="linear"/>
          </c:trendline>
          <c:cat>
            <c:strRef>
              <c:f>Effectiveness!$A$3:$A$218</c:f>
              <c:strCache>
                <c:ptCount val="216"/>
                <c:pt idx="0">
                  <c:v>Country/Territory</c:v>
                </c:pt>
                <c:pt idx="1">
                  <c:v>SOMALIA</c:v>
                </c:pt>
                <c:pt idx="2">
                  <c:v>KOREA, DEM. REP.</c:v>
                </c:pt>
                <c:pt idx="3">
                  <c:v>SOUTH SUDAN</c:v>
                </c:pt>
                <c:pt idx="4">
                  <c:v>COMOROS</c:v>
                </c:pt>
                <c:pt idx="5">
                  <c:v>CONGO, DEM. REP.</c:v>
                </c:pt>
                <c:pt idx="6">
                  <c:v>MYANMAR</c:v>
                </c:pt>
                <c:pt idx="7">
                  <c:v>HAITI</c:v>
                </c:pt>
                <c:pt idx="8">
                  <c:v>EQUATORIAL GUINEA</c:v>
                </c:pt>
                <c:pt idx="9">
                  <c:v>MARSHALL ISLANDS</c:v>
                </c:pt>
                <c:pt idx="10">
                  <c:v>TURKMENISTAN</c:v>
                </c:pt>
                <c:pt idx="11">
                  <c:v>LIBYA</c:v>
                </c:pt>
                <c:pt idx="12">
                  <c:v>AFGHANISTAN</c:v>
                </c:pt>
                <c:pt idx="13">
                  <c:v>ERITREA</c:v>
                </c:pt>
                <c:pt idx="14">
                  <c:v>ZIMBABWE</c:v>
                </c:pt>
                <c:pt idx="15">
                  <c:v>CHAD</c:v>
                </c:pt>
                <c:pt idx="16">
                  <c:v>SUDAN</c:v>
                </c:pt>
                <c:pt idx="17">
                  <c:v>TOGO</c:v>
                </c:pt>
                <c:pt idx="18">
                  <c:v>CENTRAL AFRICAN REPUBLIC</c:v>
                </c:pt>
                <c:pt idx="19">
                  <c:v>LIBERIA</c:v>
                </c:pt>
                <c:pt idx="20">
                  <c:v>CONGO, REP.</c:v>
                </c:pt>
                <c:pt idx="21">
                  <c:v>CÔTE D'IVOIRE</c:v>
                </c:pt>
                <c:pt idx="22">
                  <c:v>SIERRA LEONE</c:v>
                </c:pt>
                <c:pt idx="23">
                  <c:v>IRAQ</c:v>
                </c:pt>
                <c:pt idx="24">
                  <c:v>GUINEA</c:v>
                </c:pt>
                <c:pt idx="25">
                  <c:v>ANGOLA</c:v>
                </c:pt>
                <c:pt idx="26">
                  <c:v>YEMEN, REP.</c:v>
                </c:pt>
                <c:pt idx="27">
                  <c:v>TIMOR-LESTE</c:v>
                </c:pt>
                <c:pt idx="28">
                  <c:v>NIGERIA</c:v>
                </c:pt>
                <c:pt idx="29">
                  <c:v>VENEZUELA, RB</c:v>
                </c:pt>
                <c:pt idx="30">
                  <c:v>BELARUS</c:v>
                </c:pt>
                <c:pt idx="31">
                  <c:v>BURUNDI</c:v>
                </c:pt>
                <c:pt idx="32">
                  <c:v>GUINEA-BISSAU</c:v>
                </c:pt>
                <c:pt idx="33">
                  <c:v>COOK ISLANDS</c:v>
                </c:pt>
                <c:pt idx="34">
                  <c:v>NIUE</c:v>
                </c:pt>
                <c:pt idx="35">
                  <c:v>DJIBOUTI</c:v>
                </c:pt>
                <c:pt idx="36">
                  <c:v>TAJIKISTAN</c:v>
                </c:pt>
                <c:pt idx="37">
                  <c:v>LAO PDR</c:v>
                </c:pt>
                <c:pt idx="38">
                  <c:v>MAURITANIA</c:v>
                </c:pt>
                <c:pt idx="39">
                  <c:v>NICARAGUA</c:v>
                </c:pt>
                <c:pt idx="40">
                  <c:v>CAMEROON</c:v>
                </c:pt>
                <c:pt idx="41">
                  <c:v>MADAGASCAR</c:v>
                </c:pt>
                <c:pt idx="42">
                  <c:v>GABON</c:v>
                </c:pt>
                <c:pt idx="43">
                  <c:v>BANGLADESH</c:v>
                </c:pt>
                <c:pt idx="44">
                  <c:v>SOLOMON ISLANDS</c:v>
                </c:pt>
                <c:pt idx="45">
                  <c:v>PARAGUAY</c:v>
                </c:pt>
                <c:pt idx="46">
                  <c:v>MALI</c:v>
                </c:pt>
                <c:pt idx="47">
                  <c:v>UKRAINE</c:v>
                </c:pt>
                <c:pt idx="48">
                  <c:v>PAKISTAN</c:v>
                </c:pt>
                <c:pt idx="49">
                  <c:v>NEPAL</c:v>
                </c:pt>
                <c:pt idx="50">
                  <c:v>AZERBAIJAN</c:v>
                </c:pt>
                <c:pt idx="51">
                  <c:v>TUVALU</c:v>
                </c:pt>
                <c:pt idx="52">
                  <c:v>KIRIBATI</c:v>
                </c:pt>
                <c:pt idx="53">
                  <c:v>UZBEKISTAN</c:v>
                </c:pt>
                <c:pt idx="54">
                  <c:v>BOSNIA AND HERZEGOVINA</c:v>
                </c:pt>
                <c:pt idx="55">
                  <c:v>CAMBODIA</c:v>
                </c:pt>
                <c:pt idx="56">
                  <c:v>PAPUA NEW GUINEA</c:v>
                </c:pt>
                <c:pt idx="57">
                  <c:v>MICRONESIA, FED. STS.</c:v>
                </c:pt>
                <c:pt idx="58">
                  <c:v>FIJI</c:v>
                </c:pt>
                <c:pt idx="59">
                  <c:v>SÃO TOMÉ AND PRINCIPE</c:v>
                </c:pt>
                <c:pt idx="60">
                  <c:v>GUATEMALA</c:v>
                </c:pt>
                <c:pt idx="61">
                  <c:v>SWAZILAND</c:v>
                </c:pt>
                <c:pt idx="62">
                  <c:v>NIGER</c:v>
                </c:pt>
                <c:pt idx="63">
                  <c:v>ALGERIA</c:v>
                </c:pt>
                <c:pt idx="64">
                  <c:v>ZAMBIA</c:v>
                </c:pt>
                <c:pt idx="65">
                  <c:v>WEST BANK AND GAZA</c:v>
                </c:pt>
                <c:pt idx="66">
                  <c:v>KYRGYZ REPUBLIC</c:v>
                </c:pt>
                <c:pt idx="67">
                  <c:v>MONGOLIA</c:v>
                </c:pt>
                <c:pt idx="68">
                  <c:v>GAMBIA, THE</c:v>
                </c:pt>
                <c:pt idx="69">
                  <c:v>EGYPT, ARAB REP.</c:v>
                </c:pt>
                <c:pt idx="70">
                  <c:v>NAURU</c:v>
                </c:pt>
                <c:pt idx="71">
                  <c:v>PALAU</c:v>
                </c:pt>
                <c:pt idx="72">
                  <c:v>MOLDOVA</c:v>
                </c:pt>
                <c:pt idx="73">
                  <c:v>HONDURAS</c:v>
                </c:pt>
                <c:pt idx="74">
                  <c:v>DOMINICAN REPUBLIC</c:v>
                </c:pt>
                <c:pt idx="75">
                  <c:v>ECUADOR</c:v>
                </c:pt>
                <c:pt idx="76">
                  <c:v>MOZAMBIQUE</c:v>
                </c:pt>
                <c:pt idx="77">
                  <c:v>KENYA</c:v>
                </c:pt>
                <c:pt idx="78">
                  <c:v>TANZANIA</c:v>
                </c:pt>
                <c:pt idx="79">
                  <c:v>BURKINA FASO</c:v>
                </c:pt>
                <c:pt idx="80">
                  <c:v>UGANDA</c:v>
                </c:pt>
                <c:pt idx="81">
                  <c:v>KOSOVO</c:v>
                </c:pt>
                <c:pt idx="82">
                  <c:v>BENIN</c:v>
                </c:pt>
                <c:pt idx="83">
                  <c:v>IRAN, ISLAMIC REP.</c:v>
                </c:pt>
                <c:pt idx="84">
                  <c:v>SYRIAN ARAB REPUBLIC</c:v>
                </c:pt>
                <c:pt idx="85">
                  <c:v>SENEGAL</c:v>
                </c:pt>
                <c:pt idx="86">
                  <c:v>MALAWI</c:v>
                </c:pt>
                <c:pt idx="87">
                  <c:v>SAUDI ARABIA</c:v>
                </c:pt>
                <c:pt idx="88">
                  <c:v>BOLIVIA</c:v>
                </c:pt>
                <c:pt idx="89">
                  <c:v>ETHIOPIA</c:v>
                </c:pt>
                <c:pt idx="90">
                  <c:v>RUSSIAN FEDERATION</c:v>
                </c:pt>
                <c:pt idx="91">
                  <c:v>TONGA</c:v>
                </c:pt>
                <c:pt idx="92">
                  <c:v>BELIZE</c:v>
                </c:pt>
                <c:pt idx="93">
                  <c:v>LEBANON</c:v>
                </c:pt>
                <c:pt idx="94">
                  <c:v>MALDIVES</c:v>
                </c:pt>
                <c:pt idx="95">
                  <c:v>LESOTHO</c:v>
                </c:pt>
                <c:pt idx="96">
                  <c:v>VIETNAM</c:v>
                </c:pt>
                <c:pt idx="97">
                  <c:v>KAZAKHSTAN</c:v>
                </c:pt>
                <c:pt idx="98">
                  <c:v>CUBA</c:v>
                </c:pt>
                <c:pt idx="99">
                  <c:v>VANUATU</c:v>
                </c:pt>
                <c:pt idx="100">
                  <c:v>INDONESIA</c:v>
                </c:pt>
                <c:pt idx="101">
                  <c:v>ROMANIA</c:v>
                </c:pt>
                <c:pt idx="102">
                  <c:v>MOROCCO</c:v>
                </c:pt>
                <c:pt idx="103">
                  <c:v>ALBANIA</c:v>
                </c:pt>
                <c:pt idx="104">
                  <c:v>ARGENTINA</c:v>
                </c:pt>
                <c:pt idx="105">
                  <c:v>PERU</c:v>
                </c:pt>
                <c:pt idx="106">
                  <c:v>SERBIA</c:v>
                </c:pt>
                <c:pt idx="107">
                  <c:v>GUYANA</c:v>
                </c:pt>
                <c:pt idx="108">
                  <c:v>MACEDONIA, FYR</c:v>
                </c:pt>
                <c:pt idx="109">
                  <c:v>EL SALVADOR</c:v>
                </c:pt>
                <c:pt idx="110">
                  <c:v>SURINAME</c:v>
                </c:pt>
                <c:pt idx="111">
                  <c:v>ARMENIA</c:v>
                </c:pt>
                <c:pt idx="112">
                  <c:v>SRI LANKA</c:v>
                </c:pt>
                <c:pt idx="113">
                  <c:v>KUWAIT</c:v>
                </c:pt>
                <c:pt idx="114">
                  <c:v>GHANA</c:v>
                </c:pt>
                <c:pt idx="115">
                  <c:v>GUAM</c:v>
                </c:pt>
                <c:pt idx="116">
                  <c:v>INDIA</c:v>
                </c:pt>
                <c:pt idx="117">
                  <c:v>SAMOA</c:v>
                </c:pt>
                <c:pt idx="118">
                  <c:v>BRAZIL</c:v>
                </c:pt>
                <c:pt idx="119">
                  <c:v>PHILIPPINES</c:v>
                </c:pt>
                <c:pt idx="120">
                  <c:v>BULGARIA</c:v>
                </c:pt>
                <c:pt idx="121">
                  <c:v>TUNISIA</c:v>
                </c:pt>
                <c:pt idx="122">
                  <c:v>JORDAN</c:v>
                </c:pt>
                <c:pt idx="123">
                  <c:v>NAMIBIA</c:v>
                </c:pt>
                <c:pt idx="124">
                  <c:v>RWANDA</c:v>
                </c:pt>
                <c:pt idx="125">
                  <c:v>PANAMA</c:v>
                </c:pt>
                <c:pt idx="126">
                  <c:v>MONTENEGRO</c:v>
                </c:pt>
                <c:pt idx="127">
                  <c:v>THAILAND</c:v>
                </c:pt>
                <c:pt idx="128">
                  <c:v>CAPE VERDE</c:v>
                </c:pt>
                <c:pt idx="129">
                  <c:v>CHINA</c:v>
                </c:pt>
                <c:pt idx="130">
                  <c:v>JAMAICA</c:v>
                </c:pt>
                <c:pt idx="131">
                  <c:v>GRENADA</c:v>
                </c:pt>
                <c:pt idx="132">
                  <c:v>SEYCHELLES</c:v>
                </c:pt>
                <c:pt idx="133">
                  <c:v>COLOMBIA</c:v>
                </c:pt>
                <c:pt idx="134">
                  <c:v>TRINIDAD AND TOBAGO</c:v>
                </c:pt>
                <c:pt idx="135">
                  <c:v>MEXICO</c:v>
                </c:pt>
                <c:pt idx="136">
                  <c:v>COSTA RICA</c:v>
                </c:pt>
                <c:pt idx="137">
                  <c:v>PUERTO RICO</c:v>
                </c:pt>
                <c:pt idx="138">
                  <c:v>SOUTH AFRICA</c:v>
                </c:pt>
                <c:pt idx="139">
                  <c:v>TURKEY</c:v>
                </c:pt>
                <c:pt idx="140">
                  <c:v>OMAN</c:v>
                </c:pt>
                <c:pt idx="141">
                  <c:v>ITALY</c:v>
                </c:pt>
                <c:pt idx="142">
                  <c:v>GREECE</c:v>
                </c:pt>
                <c:pt idx="143">
                  <c:v>AMERICAN SAMOA</c:v>
                </c:pt>
                <c:pt idx="144">
                  <c:v>ANTIGUA AND BARBUDA</c:v>
                </c:pt>
                <c:pt idx="145">
                  <c:v>BOTSWANA</c:v>
                </c:pt>
                <c:pt idx="146">
                  <c:v>GEORGIA</c:v>
                </c:pt>
                <c:pt idx="147">
                  <c:v>CROATIA</c:v>
                </c:pt>
                <c:pt idx="148">
                  <c:v>URUGUAY</c:v>
                </c:pt>
                <c:pt idx="149">
                  <c:v>DOMINICA</c:v>
                </c:pt>
                <c:pt idx="150">
                  <c:v>BHUTAN</c:v>
                </c:pt>
                <c:pt idx="151">
                  <c:v>BAHRAIN</c:v>
                </c:pt>
                <c:pt idx="152">
                  <c:v>POLAND</c:v>
                </c:pt>
                <c:pt idx="153">
                  <c:v>LITHUANIA</c:v>
                </c:pt>
                <c:pt idx="154">
                  <c:v>LATVIA</c:v>
                </c:pt>
                <c:pt idx="155">
                  <c:v>HUNGARY</c:v>
                </c:pt>
                <c:pt idx="156">
                  <c:v>MARTINIQUE</c:v>
                </c:pt>
                <c:pt idx="157">
                  <c:v>NETHERLANDS ANTILLES (FORMER)</c:v>
                </c:pt>
                <c:pt idx="158">
                  <c:v>MAURITIUS</c:v>
                </c:pt>
                <c:pt idx="159">
                  <c:v>ST. VINCENT AND THE GRENADINES</c:v>
                </c:pt>
                <c:pt idx="160">
                  <c:v>ST. KITTS AND NEVIS</c:v>
                </c:pt>
                <c:pt idx="161">
                  <c:v>QATAR</c:v>
                </c:pt>
                <c:pt idx="162">
                  <c:v>SLOVAK REPUBLIC</c:v>
                </c:pt>
                <c:pt idx="163">
                  <c:v>ST. LUCIA</c:v>
                </c:pt>
                <c:pt idx="164">
                  <c:v>BRUNEI DARUSSALAM</c:v>
                </c:pt>
                <c:pt idx="165">
                  <c:v>UNITED ARAB EMIRATES</c:v>
                </c:pt>
                <c:pt idx="166">
                  <c:v>BAHAMAS, THE</c:v>
                </c:pt>
                <c:pt idx="167">
                  <c:v>PORTUGAL</c:v>
                </c:pt>
                <c:pt idx="168">
                  <c:v>GREENLAND</c:v>
                </c:pt>
                <c:pt idx="169">
                  <c:v>SLOVENIA</c:v>
                </c:pt>
                <c:pt idx="170">
                  <c:v>RÉUNION</c:v>
                </c:pt>
                <c:pt idx="171">
                  <c:v>BERMUDA</c:v>
                </c:pt>
                <c:pt idx="172">
                  <c:v>MALAYSIA</c:v>
                </c:pt>
                <c:pt idx="173">
                  <c:v>CZECH REPUBLIC</c:v>
                </c:pt>
                <c:pt idx="174">
                  <c:v>SPAIN</c:v>
                </c:pt>
                <c:pt idx="175">
                  <c:v>FRENCH GUIANA</c:v>
                </c:pt>
                <c:pt idx="176">
                  <c:v>MALTA</c:v>
                </c:pt>
                <c:pt idx="177">
                  <c:v>TAIWAN, CHINA</c:v>
                </c:pt>
                <c:pt idx="178">
                  <c:v>CHILE</c:v>
                </c:pt>
                <c:pt idx="179">
                  <c:v>ISRAEL</c:v>
                </c:pt>
                <c:pt idx="180">
                  <c:v>ESTONIA</c:v>
                </c:pt>
                <c:pt idx="181">
                  <c:v>ARUBA</c:v>
                </c:pt>
                <c:pt idx="182">
                  <c:v>CAYMAN ISLANDS</c:v>
                </c:pt>
                <c:pt idx="183">
                  <c:v>KOREA, REP.</c:v>
                </c:pt>
                <c:pt idx="184">
                  <c:v>VIRGIN ISLANDS (U.S.)</c:v>
                </c:pt>
                <c:pt idx="185">
                  <c:v>MACAO SAR, CHINA</c:v>
                </c:pt>
                <c:pt idx="186">
                  <c:v>JAPAN</c:v>
                </c:pt>
                <c:pt idx="187">
                  <c:v>FRANCE</c:v>
                </c:pt>
                <c:pt idx="188">
                  <c:v>UNITED STATES</c:v>
                </c:pt>
                <c:pt idx="189">
                  <c:v>IRELAND</c:v>
                </c:pt>
                <c:pt idx="190">
                  <c:v>JERSEY, CHANNEL ISLANDS</c:v>
                </c:pt>
                <c:pt idx="191">
                  <c:v>BARBADOS</c:v>
                </c:pt>
                <c:pt idx="192">
                  <c:v>ANDORRA</c:v>
                </c:pt>
                <c:pt idx="193">
                  <c:v>ANGUILLA</c:v>
                </c:pt>
                <c:pt idx="194">
                  <c:v>CYPRUS</c:v>
                </c:pt>
                <c:pt idx="195">
                  <c:v>GERMANY</c:v>
                </c:pt>
                <c:pt idx="196">
                  <c:v>UNITED KINGDOM</c:v>
                </c:pt>
                <c:pt idx="197">
                  <c:v>ICELAND</c:v>
                </c:pt>
                <c:pt idx="198">
                  <c:v>AUSTRIA</c:v>
                </c:pt>
                <c:pt idx="199">
                  <c:v>BELGIUM</c:v>
                </c:pt>
                <c:pt idx="200">
                  <c:v>HONG KONG SAR, CHINA</c:v>
                </c:pt>
                <c:pt idx="201">
                  <c:v>LUXEMBOURG</c:v>
                </c:pt>
                <c:pt idx="202">
                  <c:v>AUSTRALIA</c:v>
                </c:pt>
                <c:pt idx="203">
                  <c:v>LIECHTENSTEIN</c:v>
                </c:pt>
                <c:pt idx="204">
                  <c:v>NORWAY</c:v>
                </c:pt>
                <c:pt idx="205">
                  <c:v>NETHERLANDS</c:v>
                </c:pt>
                <c:pt idx="206">
                  <c:v>CANADA</c:v>
                </c:pt>
                <c:pt idx="207">
                  <c:v>SWITZERLAND</c:v>
                </c:pt>
                <c:pt idx="208">
                  <c:v>NEW ZEALAND</c:v>
                </c:pt>
                <c:pt idx="209">
                  <c:v>SWEDEN</c:v>
                </c:pt>
                <c:pt idx="210">
                  <c:v>SINGAPORE</c:v>
                </c:pt>
                <c:pt idx="211">
                  <c:v>DENMARK</c:v>
                </c:pt>
                <c:pt idx="212">
                  <c:v>FINLAND</c:v>
                </c:pt>
                <c:pt idx="213">
                  <c:v>NEW CALEDONIA</c:v>
                </c:pt>
                <c:pt idx="214">
                  <c:v>MONACO</c:v>
                </c:pt>
                <c:pt idx="215">
                  <c:v>SAN MARINO</c:v>
                </c:pt>
              </c:strCache>
            </c:strRef>
          </c:cat>
          <c:val>
            <c:numRef>
              <c:f>Effectiveness!$G$3:$G$218</c:f>
              <c:numCache>
                <c:formatCode>0.00</c:formatCode>
                <c:ptCount val="216"/>
                <c:pt idx="0" formatCode="General">
                  <c:v>0</c:v>
                </c:pt>
                <c:pt idx="1">
                  <c:v>-2.0878984212440557</c:v>
                </c:pt>
                <c:pt idx="2">
                  <c:v>-2.1867577523299127</c:v>
                </c:pt>
                <c:pt idx="3">
                  <c:v>-1.0663737744627326</c:v>
                </c:pt>
                <c:pt idx="4">
                  <c:v>-0.4585145877050435</c:v>
                </c:pt>
                <c:pt idx="5">
                  <c:v>-1.4838635606777264</c:v>
                </c:pt>
                <c:pt idx="6">
                  <c:v>-1.8565466152709282</c:v>
                </c:pt>
                <c:pt idx="7">
                  <c:v>-0.72770759923034134</c:v>
                </c:pt>
                <c:pt idx="8">
                  <c:v>-1.8534138416936514</c:v>
                </c:pt>
                <c:pt idx="9">
                  <c:v>1.1789278307141871</c:v>
                </c:pt>
                <c:pt idx="10">
                  <c:v>-2.1154358024704205</c:v>
                </c:pt>
                <c:pt idx="11">
                  <c:v>-1.5733588771947098</c:v>
                </c:pt>
                <c:pt idx="12">
                  <c:v>-1.4893102958006794</c:v>
                </c:pt>
                <c:pt idx="13">
                  <c:v>-2.158082439970133</c:v>
                </c:pt>
                <c:pt idx="14">
                  <c:v>-1.4572343893641593</c:v>
                </c:pt>
                <c:pt idx="15">
                  <c:v>-1.3500614435300167</c:v>
                </c:pt>
                <c:pt idx="16">
                  <c:v>-1.7137847069857319</c:v>
                </c:pt>
                <c:pt idx="17">
                  <c:v>-0.92865959294436151</c:v>
                </c:pt>
                <c:pt idx="18">
                  <c:v>-1.1227630292051209</c:v>
                </c:pt>
                <c:pt idx="19">
                  <c:v>-0.29778691424150544</c:v>
                </c:pt>
                <c:pt idx="20">
                  <c:v>-1.0532024197217311</c:v>
                </c:pt>
                <c:pt idx="21">
                  <c:v>-1.129470816679194</c:v>
                </c:pt>
                <c:pt idx="22">
                  <c:v>-0.21126073896910902</c:v>
                </c:pt>
                <c:pt idx="23">
                  <c:v>-1.1304590848072962</c:v>
                </c:pt>
                <c:pt idx="24">
                  <c:v>-0.92821080258457678</c:v>
                </c:pt>
                <c:pt idx="25">
                  <c:v>-1.1673360872919183</c:v>
                </c:pt>
                <c:pt idx="26">
                  <c:v>-1.3514766893235324</c:v>
                </c:pt>
                <c:pt idx="27">
                  <c:v>9.5604056563822606E-2</c:v>
                </c:pt>
                <c:pt idx="28">
                  <c:v>-0.75733812263588507</c:v>
                </c:pt>
                <c:pt idx="29">
                  <c:v>-0.92399165220077162</c:v>
                </c:pt>
                <c:pt idx="30">
                  <c:v>-1.6302046843158711</c:v>
                </c:pt>
                <c:pt idx="31">
                  <c:v>-0.97947482520601881</c:v>
                </c:pt>
                <c:pt idx="32">
                  <c:v>-0.96771007296976952</c:v>
                </c:pt>
                <c:pt idx="33">
                  <c:v>-0.38851964620173096</c:v>
                </c:pt>
                <c:pt idx="34">
                  <c:v>-0.38851964620173096</c:v>
                </c:pt>
                <c:pt idx="35">
                  <c:v>-1.32821397677533</c:v>
                </c:pt>
                <c:pt idx="36">
                  <c:v>-1.3519300545402662</c:v>
                </c:pt>
                <c:pt idx="37">
                  <c:v>-1.603370446595729</c:v>
                </c:pt>
                <c:pt idx="38">
                  <c:v>-0.95384426783484477</c:v>
                </c:pt>
                <c:pt idx="39">
                  <c:v>-0.57655707738544471</c:v>
                </c:pt>
                <c:pt idx="40">
                  <c:v>-1.0641412185306831</c:v>
                </c:pt>
                <c:pt idx="41">
                  <c:v>-0.83837719517003884</c:v>
                </c:pt>
                <c:pt idx="42">
                  <c:v>-0.92726007286060186</c:v>
                </c:pt>
                <c:pt idx="43">
                  <c:v>-0.31203226553871199</c:v>
                </c:pt>
                <c:pt idx="44">
                  <c:v>4.3855101178270108E-2</c:v>
                </c:pt>
                <c:pt idx="45">
                  <c:v>-0.10409425182396535</c:v>
                </c:pt>
                <c:pt idx="46">
                  <c:v>0.13884402361580683</c:v>
                </c:pt>
                <c:pt idx="47">
                  <c:v>-9.6657249037091136E-2</c:v>
                </c:pt>
                <c:pt idx="48">
                  <c:v>-0.83027202774410414</c:v>
                </c:pt>
                <c:pt idx="49">
                  <c:v>-0.52553689524419267</c:v>
                </c:pt>
                <c:pt idx="50">
                  <c:v>-1.3072546125845508</c:v>
                </c:pt>
                <c:pt idx="51">
                  <c:v>0.74817437852295099</c:v>
                </c:pt>
                <c:pt idx="52">
                  <c:v>0.84950545664301391</c:v>
                </c:pt>
                <c:pt idx="53">
                  <c:v>-2.0263829812373566</c:v>
                </c:pt>
                <c:pt idx="54">
                  <c:v>-0.2089083334173954</c:v>
                </c:pt>
                <c:pt idx="55">
                  <c:v>-0.90541397672791279</c:v>
                </c:pt>
                <c:pt idx="56">
                  <c:v>-2.5494909654597275E-2</c:v>
                </c:pt>
                <c:pt idx="57">
                  <c:v>1.0688369273367659</c:v>
                </c:pt>
                <c:pt idx="58">
                  <c:v>-0.98726639959387774</c:v>
                </c:pt>
                <c:pt idx="59">
                  <c:v>0.12491509434609083</c:v>
                </c:pt>
                <c:pt idx="60">
                  <c:v>-0.34658621625195318</c:v>
                </c:pt>
                <c:pt idx="61">
                  <c:v>-1.2453545041341485</c:v>
                </c:pt>
                <c:pt idx="62">
                  <c:v>-0.29581807416254347</c:v>
                </c:pt>
                <c:pt idx="63">
                  <c:v>-1.0267002609441185</c:v>
                </c:pt>
                <c:pt idx="64">
                  <c:v>-0.19724008941935722</c:v>
                </c:pt>
                <c:pt idx="65">
                  <c:v>-0.97638588238482016</c:v>
                </c:pt>
                <c:pt idx="66">
                  <c:v>-0.7543165719654954</c:v>
                </c:pt>
                <c:pt idx="67">
                  <c:v>-6.8447845158116985E-3</c:v>
                </c:pt>
                <c:pt idx="68">
                  <c:v>-1.2043055788046082</c:v>
                </c:pt>
                <c:pt idx="69">
                  <c:v>-1.1274806512945066</c:v>
                </c:pt>
                <c:pt idx="70">
                  <c:v>1.0781086827178117</c:v>
                </c:pt>
                <c:pt idx="71">
                  <c:v>1.1880932098044854</c:v>
                </c:pt>
                <c:pt idx="72">
                  <c:v>-2.4311576240051525E-2</c:v>
                </c:pt>
                <c:pt idx="73">
                  <c:v>-0.51790435362327303</c:v>
                </c:pt>
                <c:pt idx="74">
                  <c:v>3.2922678390846824E-2</c:v>
                </c:pt>
                <c:pt idx="75">
                  <c:v>-0.30898538330217878</c:v>
                </c:pt>
                <c:pt idx="76">
                  <c:v>-0.15153966087298865</c:v>
                </c:pt>
                <c:pt idx="77">
                  <c:v>-0.22571619427050951</c:v>
                </c:pt>
                <c:pt idx="78">
                  <c:v>-0.11244633214872478</c:v>
                </c:pt>
                <c:pt idx="79">
                  <c:v>-0.32222094507674603</c:v>
                </c:pt>
                <c:pt idx="80">
                  <c:v>-0.54387314119278263</c:v>
                </c:pt>
                <c:pt idx="81">
                  <c:v>-0.25814287750877524</c:v>
                </c:pt>
                <c:pt idx="82">
                  <c:v>0.20334367947652701</c:v>
                </c:pt>
                <c:pt idx="83">
                  <c:v>-1.5491459804309782</c:v>
                </c:pt>
                <c:pt idx="84">
                  <c:v>-1.737759883875349</c:v>
                </c:pt>
                <c:pt idx="85">
                  <c:v>-0.29580356729180241</c:v>
                </c:pt>
                <c:pt idx="86">
                  <c:v>-0.25835400534812486</c:v>
                </c:pt>
                <c:pt idx="87">
                  <c:v>-1.8431547023295063</c:v>
                </c:pt>
                <c:pt idx="88">
                  <c:v>-7.83113662891054E-2</c:v>
                </c:pt>
                <c:pt idx="89">
                  <c:v>-1.3354864029106197</c:v>
                </c:pt>
                <c:pt idx="90">
                  <c:v>-0.94168797734111709</c:v>
                </c:pt>
                <c:pt idx="91">
                  <c:v>0.3688084124658797</c:v>
                </c:pt>
                <c:pt idx="92">
                  <c:v>0.67624479723795139</c:v>
                </c:pt>
                <c:pt idx="93">
                  <c:v>-0.40516545801614623</c:v>
                </c:pt>
                <c:pt idx="94">
                  <c:v>-0.19922096637987174</c:v>
                </c:pt>
                <c:pt idx="95">
                  <c:v>-0.125831346302719</c:v>
                </c:pt>
                <c:pt idx="96">
                  <c:v>-1.4834361318220113</c:v>
                </c:pt>
                <c:pt idx="97">
                  <c:v>-1.1912010737932561</c:v>
                </c:pt>
                <c:pt idx="98">
                  <c:v>-1.5439570984497208</c:v>
                </c:pt>
                <c:pt idx="99">
                  <c:v>0.57207230484212479</c:v>
                </c:pt>
                <c:pt idx="100">
                  <c:v>-8.2496950863150592E-2</c:v>
                </c:pt>
                <c:pt idx="101">
                  <c:v>0.41000860035821368</c:v>
                </c:pt>
                <c:pt idx="102">
                  <c:v>-0.71153744521680939</c:v>
                </c:pt>
                <c:pt idx="103">
                  <c:v>8.3030880280959549E-2</c:v>
                </c:pt>
                <c:pt idx="104">
                  <c:v>0.35331392903858366</c:v>
                </c:pt>
                <c:pt idx="105">
                  <c:v>5.040927337700201E-2</c:v>
                </c:pt>
                <c:pt idx="106">
                  <c:v>0.29066742859935762</c:v>
                </c:pt>
                <c:pt idx="107">
                  <c:v>2.0977954816607781E-2</c:v>
                </c:pt>
                <c:pt idx="108">
                  <c:v>7.9906067345501958E-3</c:v>
                </c:pt>
                <c:pt idx="109">
                  <c:v>5.5650146565045473E-2</c:v>
                </c:pt>
                <c:pt idx="110">
                  <c:v>0.33393727166303561</c:v>
                </c:pt>
                <c:pt idx="111">
                  <c:v>-0.74747357624914945</c:v>
                </c:pt>
                <c:pt idx="112">
                  <c:v>-0.53459266267072691</c:v>
                </c:pt>
                <c:pt idx="113">
                  <c:v>-0.53943121116133697</c:v>
                </c:pt>
                <c:pt idx="114">
                  <c:v>0.49634901487453303</c:v>
                </c:pt>
                <c:pt idx="115">
                  <c:v>0.82199651127553575</c:v>
                </c:pt>
                <c:pt idx="116">
                  <c:v>0.40514416493733246</c:v>
                </c:pt>
                <c:pt idx="117">
                  <c:v>0.46786525832727421</c:v>
                </c:pt>
                <c:pt idx="118">
                  <c:v>0.50120093374148122</c:v>
                </c:pt>
                <c:pt idx="119">
                  <c:v>-1.469436805736348E-2</c:v>
                </c:pt>
                <c:pt idx="120">
                  <c:v>0.46673673041578329</c:v>
                </c:pt>
                <c:pt idx="121">
                  <c:v>-0.3668807562186932</c:v>
                </c:pt>
                <c:pt idx="122">
                  <c:v>-0.87917828857013292</c:v>
                </c:pt>
                <c:pt idx="123">
                  <c:v>0.3319374710427907</c:v>
                </c:pt>
                <c:pt idx="124">
                  <c:v>-1.2869718630721316</c:v>
                </c:pt>
                <c:pt idx="125">
                  <c:v>0.50014335976591218</c:v>
                </c:pt>
                <c:pt idx="126">
                  <c:v>0.2461948155388794</c:v>
                </c:pt>
                <c:pt idx="127">
                  <c:v>-0.44824802890047455</c:v>
                </c:pt>
                <c:pt idx="128">
                  <c:v>0.96052356373593251</c:v>
                </c:pt>
                <c:pt idx="129">
                  <c:v>-1.6436101627781985</c:v>
                </c:pt>
                <c:pt idx="130">
                  <c:v>0.45361110368056373</c:v>
                </c:pt>
                <c:pt idx="131">
                  <c:v>0.7976324488814861</c:v>
                </c:pt>
                <c:pt idx="132">
                  <c:v>5.8174863028714274E-2</c:v>
                </c:pt>
                <c:pt idx="133">
                  <c:v>-0.14757830342900943</c:v>
                </c:pt>
                <c:pt idx="134">
                  <c:v>0.49693201676315707</c:v>
                </c:pt>
                <c:pt idx="135">
                  <c:v>8.9653739629841966E-2</c:v>
                </c:pt>
                <c:pt idx="136">
                  <c:v>1.0104594443338195</c:v>
                </c:pt>
                <c:pt idx="137">
                  <c:v>0.71396525400973787</c:v>
                </c:pt>
                <c:pt idx="138">
                  <c:v>0.56939624994556282</c:v>
                </c:pt>
                <c:pt idx="139">
                  <c:v>-0.16821816665842165</c:v>
                </c:pt>
                <c:pt idx="140">
                  <c:v>-0.99218458785863084</c:v>
                </c:pt>
                <c:pt idx="141">
                  <c:v>0.94216896781897042</c:v>
                </c:pt>
                <c:pt idx="142">
                  <c:v>0.81927180732937621</c:v>
                </c:pt>
                <c:pt idx="143">
                  <c:v>1.0433066061048877</c:v>
                </c:pt>
                <c:pt idx="144">
                  <c:v>0.5094633143499967</c:v>
                </c:pt>
                <c:pt idx="145">
                  <c:v>0.42441805341983724</c:v>
                </c:pt>
                <c:pt idx="146">
                  <c:v>-0.18026150019369686</c:v>
                </c:pt>
                <c:pt idx="147">
                  <c:v>0.42323941859030784</c:v>
                </c:pt>
                <c:pt idx="148">
                  <c:v>1.1158901124443892</c:v>
                </c:pt>
                <c:pt idx="149">
                  <c:v>1.0009214664331072</c:v>
                </c:pt>
                <c:pt idx="150">
                  <c:v>-0.48267357150315099</c:v>
                </c:pt>
                <c:pt idx="151">
                  <c:v>-1.1717363000316208</c:v>
                </c:pt>
                <c:pt idx="152">
                  <c:v>1.0357634786356116</c:v>
                </c:pt>
                <c:pt idx="153">
                  <c:v>0.83776475459824606</c:v>
                </c:pt>
                <c:pt idx="154">
                  <c:v>0.74002052504142746</c:v>
                </c:pt>
                <c:pt idx="155">
                  <c:v>0.84883626887241748</c:v>
                </c:pt>
                <c:pt idx="156">
                  <c:v>0.6006864164461837</c:v>
                </c:pt>
                <c:pt idx="157">
                  <c:v>0.37937632161683155</c:v>
                </c:pt>
                <c:pt idx="158">
                  <c:v>0.75040663734591584</c:v>
                </c:pt>
                <c:pt idx="159">
                  <c:v>1.151594328383944</c:v>
                </c:pt>
                <c:pt idx="160">
                  <c:v>1.1824049344762206</c:v>
                </c:pt>
                <c:pt idx="161">
                  <c:v>-0.95956870913158387</c:v>
                </c:pt>
                <c:pt idx="162">
                  <c:v>0.95017886248349648</c:v>
                </c:pt>
                <c:pt idx="163">
                  <c:v>1.219509789287603</c:v>
                </c:pt>
                <c:pt idx="164">
                  <c:v>-0.62814086569706307</c:v>
                </c:pt>
                <c:pt idx="165">
                  <c:v>-0.97722125222977763</c:v>
                </c:pt>
                <c:pt idx="166">
                  <c:v>0.9787017581474271</c:v>
                </c:pt>
                <c:pt idx="167">
                  <c:v>1.1186762825989423</c:v>
                </c:pt>
                <c:pt idx="168">
                  <c:v>1.2398786428038719</c:v>
                </c:pt>
                <c:pt idx="169">
                  <c:v>1.028391603669202</c:v>
                </c:pt>
                <c:pt idx="170">
                  <c:v>1.2646167009342397</c:v>
                </c:pt>
                <c:pt idx="171">
                  <c:v>1.0433066061048877</c:v>
                </c:pt>
                <c:pt idx="172">
                  <c:v>-0.44404398399563677</c:v>
                </c:pt>
                <c:pt idx="173">
                  <c:v>0.98441014259063209</c:v>
                </c:pt>
                <c:pt idx="174">
                  <c:v>1.1044362213552876</c:v>
                </c:pt>
                <c:pt idx="175">
                  <c:v>1.0885354203008248</c:v>
                </c:pt>
                <c:pt idx="176">
                  <c:v>1.123197357277699</c:v>
                </c:pt>
                <c:pt idx="177">
                  <c:v>0.87505256809195686</c:v>
                </c:pt>
                <c:pt idx="178">
                  <c:v>1.0577535111763894</c:v>
                </c:pt>
                <c:pt idx="179">
                  <c:v>0.65196978989948995</c:v>
                </c:pt>
                <c:pt idx="180">
                  <c:v>1.0911466717927674</c:v>
                </c:pt>
                <c:pt idx="181">
                  <c:v>1.2546284640326377</c:v>
                </c:pt>
                <c:pt idx="182">
                  <c:v>0.54771688831609722</c:v>
                </c:pt>
                <c:pt idx="183">
                  <c:v>0.70815102565668231</c:v>
                </c:pt>
                <c:pt idx="184">
                  <c:v>0.82199651127553575</c:v>
                </c:pt>
                <c:pt idx="185">
                  <c:v>0.59880625385292963</c:v>
                </c:pt>
                <c:pt idx="186">
                  <c:v>1.0246779111089237</c:v>
                </c:pt>
                <c:pt idx="187">
                  <c:v>1.1957556165817949</c:v>
                </c:pt>
                <c:pt idx="188">
                  <c:v>1.134073531397094</c:v>
                </c:pt>
                <c:pt idx="189">
                  <c:v>1.3244091055264562</c:v>
                </c:pt>
                <c:pt idx="190">
                  <c:v>1.2398786428038719</c:v>
                </c:pt>
                <c:pt idx="191">
                  <c:v>1.2096207337106801</c:v>
                </c:pt>
                <c:pt idx="192">
                  <c:v>1.3404987687251093</c:v>
                </c:pt>
                <c:pt idx="193">
                  <c:v>1.0433066061048877</c:v>
                </c:pt>
                <c:pt idx="194">
                  <c:v>1.0775726489470816</c:v>
                </c:pt>
                <c:pt idx="195">
                  <c:v>1.3084211311438945</c:v>
                </c:pt>
                <c:pt idx="196">
                  <c:v>1.2710833726126605</c:v>
                </c:pt>
                <c:pt idx="197">
                  <c:v>1.4586405792589296</c:v>
                </c:pt>
                <c:pt idx="198">
                  <c:v>1.4124333778220646</c:v>
                </c:pt>
                <c:pt idx="199">
                  <c:v>1.3996868891860077</c:v>
                </c:pt>
                <c:pt idx="200">
                  <c:v>0.51414216315948358</c:v>
                </c:pt>
                <c:pt idx="201">
                  <c:v>1.5725071427716348</c:v>
                </c:pt>
                <c:pt idx="202">
                  <c:v>1.4320636649625891</c:v>
                </c:pt>
                <c:pt idx="203">
                  <c:v>1.5720109993073177</c:v>
                </c:pt>
                <c:pt idx="204">
                  <c:v>1.6303108255308127</c:v>
                </c:pt>
                <c:pt idx="205">
                  <c:v>1.5205632995095881</c:v>
                </c:pt>
                <c:pt idx="206">
                  <c:v>1.4132507356548289</c:v>
                </c:pt>
                <c:pt idx="207">
                  <c:v>1.6312362242278855</c:v>
                </c:pt>
                <c:pt idx="208">
                  <c:v>1.5375886690972735</c:v>
                </c:pt>
                <c:pt idx="209">
                  <c:v>1.5918391331573889</c:v>
                </c:pt>
                <c:pt idx="210">
                  <c:v>-0.18672978891785938</c:v>
                </c:pt>
                <c:pt idx="211">
                  <c:v>1.608258674157649</c:v>
                </c:pt>
                <c:pt idx="212">
                  <c:v>1.5390491769087515</c:v>
                </c:pt>
                <c:pt idx="213">
                  <c:v>#N/A</c:v>
                </c:pt>
                <c:pt idx="214">
                  <c:v>1.0353369209620551</c:v>
                </c:pt>
                <c:pt idx="215">
                  <c:v>1.1789278307141871</c:v>
                </c:pt>
              </c:numCache>
            </c:numRef>
          </c:val>
        </c:ser>
        <c:marker val="1"/>
        <c:axId val="129401216"/>
        <c:axId val="129402752"/>
      </c:lineChart>
      <c:catAx>
        <c:axId val="129401216"/>
        <c:scaling>
          <c:orientation val="minMax"/>
        </c:scaling>
        <c:axPos val="b"/>
        <c:tickLblPos val="nextTo"/>
        <c:txPr>
          <a:bodyPr/>
          <a:lstStyle/>
          <a:p>
            <a:pPr>
              <a:defRPr b="1" i="0" baseline="0"/>
            </a:pPr>
            <a:endParaRPr lang="en-US"/>
          </a:p>
        </c:txPr>
        <c:crossAx val="129402752"/>
        <c:crosses val="autoZero"/>
        <c:auto val="1"/>
        <c:lblAlgn val="ctr"/>
        <c:lblOffset val="100"/>
      </c:catAx>
      <c:valAx>
        <c:axId val="129402752"/>
        <c:scaling>
          <c:orientation val="minMax"/>
        </c:scaling>
        <c:axPos val="l"/>
        <c:majorGridlines/>
        <c:numFmt formatCode="General" sourceLinked="1"/>
        <c:tickLblPos val="nextTo"/>
        <c:crossAx val="129401216"/>
        <c:crosses val="autoZero"/>
        <c:crossBetween val="between"/>
      </c:valAx>
    </c:plotArea>
    <c:legend>
      <c:legendPos val="r"/>
      <c:layout/>
    </c:legend>
    <c:plotVisOnly val="1"/>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7</xdr:col>
      <xdr:colOff>209548</xdr:colOff>
      <xdr:row>1</xdr:row>
      <xdr:rowOff>28574</xdr:rowOff>
    </xdr:from>
    <xdr:to>
      <xdr:col>67</xdr:col>
      <xdr:colOff>323850</xdr:colOff>
      <xdr:row>52</xdr:row>
      <xdr:rowOff>19049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209548</xdr:colOff>
      <xdr:row>1</xdr:row>
      <xdr:rowOff>28574</xdr:rowOff>
    </xdr:from>
    <xdr:to>
      <xdr:col>67</xdr:col>
      <xdr:colOff>323850</xdr:colOff>
      <xdr:row>52</xdr:row>
      <xdr:rowOff>19049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209548</xdr:colOff>
      <xdr:row>1</xdr:row>
      <xdr:rowOff>28574</xdr:rowOff>
    </xdr:from>
    <xdr:to>
      <xdr:col>67</xdr:col>
      <xdr:colOff>323850</xdr:colOff>
      <xdr:row>52</xdr:row>
      <xdr:rowOff>19049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209548</xdr:colOff>
      <xdr:row>1</xdr:row>
      <xdr:rowOff>28574</xdr:rowOff>
    </xdr:from>
    <xdr:to>
      <xdr:col>67</xdr:col>
      <xdr:colOff>323850</xdr:colOff>
      <xdr:row>52</xdr:row>
      <xdr:rowOff>19049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209548</xdr:colOff>
      <xdr:row>1</xdr:row>
      <xdr:rowOff>28574</xdr:rowOff>
    </xdr:from>
    <xdr:to>
      <xdr:col>67</xdr:col>
      <xdr:colOff>323850</xdr:colOff>
      <xdr:row>52</xdr:row>
      <xdr:rowOff>19049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209548</xdr:colOff>
      <xdr:row>1</xdr:row>
      <xdr:rowOff>28574</xdr:rowOff>
    </xdr:from>
    <xdr:to>
      <xdr:col>67</xdr:col>
      <xdr:colOff>323850</xdr:colOff>
      <xdr:row>52</xdr:row>
      <xdr:rowOff>19049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66674</xdr:colOff>
      <xdr:row>4</xdr:row>
      <xdr:rowOff>95249</xdr:rowOff>
    </xdr:from>
    <xdr:to>
      <xdr:col>13</xdr:col>
      <xdr:colOff>76199</xdr:colOff>
      <xdr:row>28</xdr:row>
      <xdr:rowOff>0</xdr:rowOff>
    </xdr:to>
    <xdr:sp macro="" textlink="">
      <xdr:nvSpPr>
        <xdr:cNvPr id="2" name="Text Box 2"/>
        <xdr:cNvSpPr txBox="1">
          <a:spLocks noChangeArrowheads="1"/>
        </xdr:cNvSpPr>
      </xdr:nvSpPr>
      <xdr:spPr bwMode="auto">
        <a:xfrm>
          <a:off x="66674" y="933449"/>
          <a:ext cx="7934325" cy="4476751"/>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pitchFamily="34" charset="0"/>
              <a:cs typeface="Arial" pitchFamily="34" charset="0"/>
            </a:rPr>
            <a:t>The Worldwide Governance Indicators project constructs aggregate</a:t>
          </a:r>
          <a:r>
            <a:rPr lang="en-US" sz="1000" b="0" i="0" strike="noStrike" baseline="0">
              <a:solidFill>
                <a:srgbClr val="000000"/>
              </a:solidFill>
              <a:latin typeface="Arial" pitchFamily="34" charset="0"/>
              <a:cs typeface="Arial" pitchFamily="34" charset="0"/>
            </a:rPr>
            <a:t> indicators of six broad dimensions of governance:</a:t>
          </a:r>
        </a:p>
        <a:p>
          <a:pPr algn="l" rtl="0">
            <a:defRPr sz="1000"/>
          </a:pPr>
          <a:endParaRPr lang="en-US" sz="1000" b="0" i="0" strike="noStrike" baseline="0">
            <a:solidFill>
              <a:srgbClr val="000000"/>
            </a:solidFill>
            <a:latin typeface="Arial" pitchFamily="34" charset="0"/>
            <a:cs typeface="Arial" pitchFamily="34" charset="0"/>
          </a:endParaRPr>
        </a:p>
        <a:p>
          <a:pPr algn="l" rtl="0">
            <a:defRPr sz="1000"/>
          </a:pPr>
          <a:r>
            <a:rPr lang="en-US" sz="1000" b="0" i="1" strike="noStrike" baseline="0">
              <a:solidFill>
                <a:srgbClr val="000000"/>
              </a:solidFill>
              <a:latin typeface="Arial" pitchFamily="34" charset="0"/>
              <a:cs typeface="Arial" pitchFamily="34" charset="0"/>
            </a:rPr>
            <a:t>Voice and Accountability</a:t>
          </a:r>
        </a:p>
        <a:p>
          <a:pPr algn="l" rtl="0">
            <a:defRPr sz="1000"/>
          </a:pPr>
          <a:r>
            <a:rPr lang="en-US" sz="1000" b="0" i="1" strike="noStrike" baseline="0">
              <a:solidFill>
                <a:srgbClr val="000000"/>
              </a:solidFill>
              <a:latin typeface="Arial" pitchFamily="34" charset="0"/>
              <a:cs typeface="Arial" pitchFamily="34" charset="0"/>
            </a:rPr>
            <a:t>Political Stability and Absence of Violence</a:t>
          </a:r>
        </a:p>
        <a:p>
          <a:pPr algn="l" rtl="0">
            <a:defRPr sz="1000"/>
          </a:pPr>
          <a:r>
            <a:rPr lang="en-US" sz="1000" b="0" i="1" strike="noStrike" baseline="0">
              <a:solidFill>
                <a:srgbClr val="000000"/>
              </a:solidFill>
              <a:latin typeface="Arial" pitchFamily="34" charset="0"/>
              <a:cs typeface="Arial" pitchFamily="34" charset="0"/>
            </a:rPr>
            <a:t>Government Effectiveness</a:t>
          </a:r>
        </a:p>
        <a:p>
          <a:pPr algn="l" rtl="0">
            <a:defRPr sz="1000"/>
          </a:pPr>
          <a:r>
            <a:rPr lang="en-US" sz="1000" b="0" i="1" strike="noStrike" baseline="0">
              <a:solidFill>
                <a:srgbClr val="000000"/>
              </a:solidFill>
              <a:latin typeface="Arial" pitchFamily="34" charset="0"/>
              <a:cs typeface="Arial" pitchFamily="34" charset="0"/>
            </a:rPr>
            <a:t>Regulatory Quality</a:t>
          </a:r>
        </a:p>
        <a:p>
          <a:pPr algn="l" rtl="0">
            <a:defRPr sz="1000"/>
          </a:pPr>
          <a:r>
            <a:rPr lang="en-US" sz="1000" b="0" i="1" strike="noStrike" baseline="0">
              <a:solidFill>
                <a:srgbClr val="000000"/>
              </a:solidFill>
              <a:latin typeface="Arial" pitchFamily="34" charset="0"/>
              <a:cs typeface="Arial" pitchFamily="34" charset="0"/>
            </a:rPr>
            <a:t>Rule of Law</a:t>
          </a:r>
        </a:p>
        <a:p>
          <a:pPr algn="l" rtl="0">
            <a:defRPr sz="1000"/>
          </a:pPr>
          <a:r>
            <a:rPr lang="en-US" sz="1000" b="0" i="1" strike="noStrike" baseline="0">
              <a:solidFill>
                <a:srgbClr val="000000"/>
              </a:solidFill>
              <a:latin typeface="Arial" pitchFamily="34" charset="0"/>
              <a:cs typeface="Arial" pitchFamily="34" charset="0"/>
            </a:rPr>
            <a:t>Control of Corruption</a:t>
          </a:r>
        </a:p>
        <a:p>
          <a:pPr algn="l" rtl="0">
            <a:defRPr sz="1000"/>
          </a:pPr>
          <a:endParaRPr lang="en-US" sz="1000" b="0" i="0" strike="noStrike" baseline="0">
            <a:solidFill>
              <a:srgbClr val="000000"/>
            </a:solidFill>
            <a:latin typeface="Arial" pitchFamily="34" charset="0"/>
            <a:cs typeface="Arial" pitchFamily="34" charset="0"/>
          </a:endParaRPr>
        </a:p>
        <a:p>
          <a:pPr algn="l" rtl="0">
            <a:defRPr sz="1000"/>
          </a:pPr>
          <a:r>
            <a:rPr lang="en-US" sz="1000" b="0" i="0" strike="noStrike" baseline="0">
              <a:solidFill>
                <a:srgbClr val="000000"/>
              </a:solidFill>
              <a:latin typeface="Arial" pitchFamily="34" charset="0"/>
              <a:cs typeface="Arial" pitchFamily="34" charset="0"/>
            </a:rPr>
            <a:t>The six aggregate indicators are based on  30 underlying data sources reporting the perceptions of governance of a large number of survey  respondents and expert assessments worldwide.  Details on the underlying data sources, the aggregation method, and the interpretation of the indicators, can be found in the WGI methodology paper:</a:t>
          </a:r>
        </a:p>
        <a:p>
          <a:pPr algn="l" rtl="0">
            <a:defRPr sz="1000"/>
          </a:pPr>
          <a:endParaRPr lang="en-US" sz="1000" b="0" i="0" strike="noStrike">
            <a:solidFill>
              <a:srgbClr val="000000"/>
            </a:solidFill>
            <a:latin typeface="Arial" pitchFamily="34" charset="0"/>
            <a:cs typeface="Arial" pitchFamily="34" charset="0"/>
          </a:endParaRPr>
        </a:p>
        <a:p>
          <a:pPr rtl="0" eaLnBrk="1" fontAlgn="auto" latinLnBrk="0" hangingPunct="1"/>
          <a:r>
            <a:rPr lang="en-US" sz="1000" b="0" i="0">
              <a:latin typeface="Arial" pitchFamily="34" charset="0"/>
              <a:ea typeface="+mn-ea"/>
              <a:cs typeface="Arial" pitchFamily="34" charset="0"/>
            </a:rPr>
            <a:t>Daniel Kaufmann, Aart Kraay and Massimo Mastruzzi (2010).  "The Worldwide Governance Indicators : A Summary of Methodology, Data and Analytical Issues". World Bank Policy Research  Working Paper No.  5430</a:t>
          </a:r>
          <a:endParaRPr lang="en-US" sz="1000">
            <a:latin typeface="Arial" pitchFamily="34" charset="0"/>
            <a:cs typeface="Arial" pitchFamily="34" charset="0"/>
          </a:endParaRPr>
        </a:p>
        <a:p>
          <a:pPr rtl="0" eaLnBrk="1" fontAlgn="auto" latinLnBrk="0" hangingPunct="1"/>
          <a:r>
            <a:rPr lang="en-US" sz="1000" b="0" i="0">
              <a:latin typeface="Arial" pitchFamily="34" charset="0"/>
              <a:ea typeface="+mn-ea"/>
              <a:cs typeface="Arial" pitchFamily="34" charset="0"/>
            </a:rPr>
            <a:t>http://papers.ssrn.com/sol3/papers.cfm?abstract_id=1682130</a:t>
          </a:r>
          <a:endParaRPr lang="en-US" sz="1000">
            <a:latin typeface="Arial" pitchFamily="34" charset="0"/>
            <a:cs typeface="Arial" pitchFamily="34" charset="0"/>
          </a:endParaRPr>
        </a:p>
        <a:p>
          <a:pPr algn="l" rtl="0">
            <a:defRPr sz="1000"/>
          </a:pPr>
          <a:endParaRPr lang="en-US" sz="1000" b="0" i="0" strike="noStrike">
            <a:solidFill>
              <a:srgbClr val="000000"/>
            </a:solidFill>
            <a:latin typeface="Arial" pitchFamily="34" charset="0"/>
            <a:cs typeface="Arial" pitchFamily="34" charset="0"/>
          </a:endParaRPr>
        </a:p>
        <a:p>
          <a:pPr algn="l" rtl="0">
            <a:defRPr sz="1000"/>
          </a:pPr>
          <a:r>
            <a:rPr lang="en-US" sz="1000" b="0" i="0" strike="noStrike">
              <a:solidFill>
                <a:srgbClr val="000000"/>
              </a:solidFill>
              <a:latin typeface="Arial" pitchFamily="34" charset="0"/>
              <a:cs typeface="Arial" pitchFamily="34" charset="0"/>
            </a:rPr>
            <a:t>Full interactive access to the aggregate</a:t>
          </a:r>
          <a:r>
            <a:rPr lang="en-US" sz="1000" b="0" i="0" strike="noStrike" baseline="0">
              <a:solidFill>
                <a:srgbClr val="000000"/>
              </a:solidFill>
              <a:latin typeface="Arial" pitchFamily="34" charset="0"/>
              <a:cs typeface="Arial" pitchFamily="34" charset="0"/>
            </a:rPr>
            <a:t> indicators, and the underlying source data, is available at www.govindicators.org.</a:t>
          </a:r>
          <a:endParaRPr lang="en-US" sz="1000" b="0" i="0" strike="noStrike">
            <a:solidFill>
              <a:srgbClr val="000000"/>
            </a:solidFill>
            <a:latin typeface="Arial" pitchFamily="34" charset="0"/>
            <a:cs typeface="Arial" pitchFamily="34" charset="0"/>
          </a:endParaRPr>
        </a:p>
        <a:p>
          <a:pPr algn="l" rtl="0">
            <a:defRPr sz="1000"/>
          </a:pPr>
          <a:endParaRPr lang="en-US" sz="1000" b="0" i="0" strike="noStrike">
            <a:solidFill>
              <a:srgbClr val="000000"/>
            </a:solidFill>
            <a:latin typeface="Arial" pitchFamily="34" charset="0"/>
            <a:cs typeface="Arial" pitchFamily="34" charset="0"/>
          </a:endParaRPr>
        </a:p>
        <a:p>
          <a:pPr algn="l" rtl="0">
            <a:defRPr sz="1000"/>
          </a:pPr>
          <a:r>
            <a:rPr lang="en-US" sz="1000" b="0" i="0" strike="noStrike">
              <a:solidFill>
                <a:srgbClr val="000000"/>
              </a:solidFill>
              <a:latin typeface="Arial" pitchFamily="34" charset="0"/>
              <a:cs typeface="Arial" pitchFamily="34" charset="0"/>
            </a:rPr>
            <a:t>Note that this Worldwide</a:t>
          </a:r>
          <a:r>
            <a:rPr lang="en-US" sz="1000" b="0" i="0" strike="noStrike" baseline="0">
              <a:solidFill>
                <a:srgbClr val="000000"/>
              </a:solidFill>
              <a:latin typeface="Arial" pitchFamily="34" charset="0"/>
              <a:cs typeface="Arial" pitchFamily="34" charset="0"/>
            </a:rPr>
            <a:t> Governance Indicators</a:t>
          </a:r>
          <a:r>
            <a:rPr lang="en-US" sz="1000" b="0" i="0" strike="noStrike">
              <a:solidFill>
                <a:srgbClr val="000000"/>
              </a:solidFill>
              <a:latin typeface="Arial" pitchFamily="34" charset="0"/>
              <a:cs typeface="Arial" pitchFamily="34" charset="0"/>
            </a:rPr>
            <a:t> update incorporates revisions to data for previous years, and so this data release supersedes data from all previous releases.</a:t>
          </a:r>
        </a:p>
        <a:p>
          <a:pPr algn="l" rtl="0">
            <a:defRPr sz="1000"/>
          </a:pPr>
          <a:endParaRPr lang="en-US" sz="1000" b="1" i="0" strike="noStrike">
            <a:solidFill>
              <a:srgbClr val="FF0000"/>
            </a:solidFill>
            <a:latin typeface="Arial" pitchFamily="34" charset="0"/>
            <a:cs typeface="Arial" pitchFamily="34" charset="0"/>
          </a:endParaRPr>
        </a:p>
        <a:p>
          <a:pPr algn="l" rtl="0">
            <a:defRPr sz="1000"/>
          </a:pPr>
          <a:r>
            <a:rPr lang="en-US" sz="1000" b="1" baseline="0" smtClean="0">
              <a:solidFill>
                <a:srgbClr val="FF0000"/>
              </a:solidFill>
              <a:latin typeface="Arial" pitchFamily="34" charset="0"/>
              <a:ea typeface="+mn-ea"/>
              <a:cs typeface="Arial" pitchFamily="34" charset="0"/>
            </a:rPr>
            <a:t>The Worldwide Governance Indicators (WGI) are a research dataset summarizing the views on the quality of governance provided by a large number of enterprise, citizen and expert survey respondents in industrial and developing countries. These data are gathered from a number of survey institutes, think tanks, non-governmental organizations, international organizations, and private sector firms. The WGI do not reflect the official views of the World Bank, its Executive Directors, or the countries they represent. The WGI are not used by the World Bank Group to allocate resources.</a:t>
          </a:r>
          <a:endParaRPr lang="en-US" sz="1000" b="1" i="1" strike="noStrike">
            <a:solidFill>
              <a:srgbClr val="FF0000"/>
            </a:solidFill>
            <a:latin typeface="Arial" pitchFamily="34" charset="0"/>
            <a:cs typeface="Arial" pitchFamily="34" charset="0"/>
          </a:endParaRPr>
        </a:p>
        <a:p>
          <a:pPr algn="l" rtl="0">
            <a:defRPr sz="1000"/>
          </a:pPr>
          <a:endParaRPr lang="en-US" sz="800" b="0" i="1" strike="noStrike">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800" b="0" i="1" strike="noStrike">
            <a:solidFill>
              <a:srgbClr val="000000"/>
            </a:solidFill>
            <a:latin typeface="Arial" pitchFamily="34" charset="0"/>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govindicators.org/"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G218"/>
  <sheetViews>
    <sheetView tabSelected="1" workbookViewId="0">
      <selection activeCell="A139" sqref="A139"/>
    </sheetView>
  </sheetViews>
  <sheetFormatPr defaultRowHeight="15"/>
  <cols>
    <col min="1" max="1" width="31.42578125" customWidth="1"/>
    <col min="2" max="2" width="16.5703125" customWidth="1"/>
    <col min="3" max="3" width="24.42578125" customWidth="1"/>
    <col min="4" max="4" width="18" customWidth="1"/>
    <col min="5" max="5" width="15.5703125" customWidth="1"/>
    <col min="6" max="6" width="20.7109375" customWidth="1"/>
    <col min="7" max="7" width="24" style="22" customWidth="1"/>
  </cols>
  <sheetData>
    <row r="1" spans="1:7">
      <c r="A1" s="45" t="s">
        <v>409</v>
      </c>
      <c r="B1" s="45"/>
      <c r="C1" s="45"/>
      <c r="D1" s="45"/>
      <c r="E1" s="45"/>
      <c r="F1" s="45"/>
      <c r="G1" s="46"/>
    </row>
    <row r="2" spans="1:7">
      <c r="A2" s="45"/>
      <c r="B2" s="47" t="s">
        <v>463</v>
      </c>
      <c r="C2" s="47" t="s">
        <v>418</v>
      </c>
      <c r="D2" s="47" t="s">
        <v>420</v>
      </c>
      <c r="E2" s="47" t="s">
        <v>422</v>
      </c>
      <c r="F2" s="47" t="s">
        <v>424</v>
      </c>
      <c r="G2" s="48" t="s">
        <v>401</v>
      </c>
    </row>
    <row r="3" spans="1:7">
      <c r="A3" s="44" t="s">
        <v>457</v>
      </c>
      <c r="B3" s="44" t="s">
        <v>462</v>
      </c>
      <c r="C3" s="44" t="s">
        <v>462</v>
      </c>
      <c r="D3" s="44" t="s">
        <v>462</v>
      </c>
      <c r="E3" s="44" t="s">
        <v>462</v>
      </c>
      <c r="F3" s="44" t="s">
        <v>462</v>
      </c>
      <c r="G3" s="44" t="s">
        <v>462</v>
      </c>
    </row>
    <row r="4" spans="1:7">
      <c r="A4" t="s">
        <v>369</v>
      </c>
      <c r="B4" s="40">
        <v>-3.0733206896684138</v>
      </c>
      <c r="C4" s="40">
        <v>-2.1602432319250067</v>
      </c>
      <c r="D4" s="40">
        <v>-2.3779310132112723</v>
      </c>
      <c r="E4" s="40">
        <v>-2.3538303063296899</v>
      </c>
      <c r="F4" s="40">
        <v>-1.7214858522474348</v>
      </c>
      <c r="G4" s="40">
        <v>-2.0878984212440557</v>
      </c>
    </row>
    <row r="5" spans="1:7">
      <c r="A5" t="s">
        <v>347</v>
      </c>
      <c r="B5" s="41">
        <v>-2.6972459975937961</v>
      </c>
      <c r="C5" s="41">
        <v>-0.8172707117984902</v>
      </c>
      <c r="D5" s="41">
        <v>-0.61036482853766172</v>
      </c>
      <c r="E5" s="41">
        <v>-0.89930929407095705</v>
      </c>
      <c r="F5" s="41">
        <v>-1.0028261522215669</v>
      </c>
      <c r="G5" s="41">
        <v>-0.83027202774410414</v>
      </c>
    </row>
    <row r="6" spans="1:7">
      <c r="A6" t="s">
        <v>362</v>
      </c>
      <c r="B6" s="41">
        <v>-2.6088411710464632</v>
      </c>
      <c r="C6" s="41">
        <v>-1.3924397550705598</v>
      </c>
      <c r="D6" s="41">
        <v>-1.2961518000496459</v>
      </c>
      <c r="E6" s="41">
        <v>-1.2589987408070531</v>
      </c>
      <c r="F6" s="41">
        <v>-1.301378650728277</v>
      </c>
      <c r="G6" s="41">
        <v>-1.7137847069857319</v>
      </c>
    </row>
    <row r="7" spans="1:7">
      <c r="A7" t="s">
        <v>215</v>
      </c>
      <c r="B7" s="41">
        <v>-2.5127382284721329</v>
      </c>
      <c r="C7" s="41">
        <v>-1.4571848622145713</v>
      </c>
      <c r="D7" s="41">
        <v>-1.5405599956298075</v>
      </c>
      <c r="E7" s="41">
        <v>-1.9374504692344356</v>
      </c>
      <c r="F7" s="41">
        <v>-1.5502092085678758</v>
      </c>
      <c r="G7" s="41">
        <v>-1.4893102958006794</v>
      </c>
    </row>
    <row r="8" spans="1:7">
      <c r="A8" t="s">
        <v>454</v>
      </c>
      <c r="B8" s="41">
        <v>-2.2912329502510134</v>
      </c>
      <c r="C8" s="41">
        <v>-1.1350221159255875</v>
      </c>
      <c r="D8" s="41">
        <v>-0.7894064725328509</v>
      </c>
      <c r="E8" s="41">
        <v>-1.2497000961677389</v>
      </c>
      <c r="F8" s="41">
        <v>-1.1803771999165711</v>
      </c>
      <c r="G8" s="41">
        <v>-1.3514766893235324</v>
      </c>
    </row>
    <row r="9" spans="1:7">
      <c r="A9" t="s">
        <v>455</v>
      </c>
      <c r="B9" s="41">
        <v>-2.2098212468350389</v>
      </c>
      <c r="C9" s="41">
        <v>-1.6605634064032559</v>
      </c>
      <c r="D9" s="41">
        <v>-1.518621290049208</v>
      </c>
      <c r="E9" s="41">
        <v>-1.5986138014008364</v>
      </c>
      <c r="F9" s="41">
        <v>-1.3712752129711181</v>
      </c>
      <c r="G9" s="41">
        <v>-1.4838635606777264</v>
      </c>
    </row>
    <row r="10" spans="1:7">
      <c r="A10" t="s">
        <v>242</v>
      </c>
      <c r="B10" s="41">
        <v>-2.0364292446355048</v>
      </c>
      <c r="C10" s="41">
        <v>-1.3502555503637805</v>
      </c>
      <c r="D10" s="41">
        <v>-1.1798872169499333</v>
      </c>
      <c r="E10" s="41">
        <v>-1.2825938992900974</v>
      </c>
      <c r="F10" s="41">
        <v>-0.8464690101761837</v>
      </c>
      <c r="G10" s="41">
        <v>-1.1227630292051209</v>
      </c>
    </row>
    <row r="11" spans="1:7">
      <c r="A11" t="s">
        <v>452</v>
      </c>
      <c r="B11" s="41">
        <v>-1.9767267907313921</v>
      </c>
      <c r="C11" s="41">
        <v>-0.64176141443252566</v>
      </c>
      <c r="D11" s="41">
        <v>0.28385863998683508</v>
      </c>
      <c r="E11" s="41">
        <v>-0.43377706115836073</v>
      </c>
      <c r="F11" s="41">
        <v>-0.82922280656457414</v>
      </c>
      <c r="G11" s="41">
        <v>-0.97638588238482016</v>
      </c>
    </row>
    <row r="12" spans="1:7">
      <c r="A12" t="s">
        <v>293</v>
      </c>
      <c r="B12" s="41">
        <v>-1.9545814427309156</v>
      </c>
      <c r="C12" s="41">
        <v>-1.1520007721980408</v>
      </c>
      <c r="D12" s="41">
        <v>-1.0966895189088433</v>
      </c>
      <c r="E12" s="41">
        <v>-1.5000765123237869</v>
      </c>
      <c r="F12" s="41">
        <v>-1.2246884563131095</v>
      </c>
      <c r="G12" s="41">
        <v>-1.1304590848072962</v>
      </c>
    </row>
    <row r="13" spans="1:7">
      <c r="A13" t="s">
        <v>338</v>
      </c>
      <c r="B13" s="41">
        <v>-1.940095498740785</v>
      </c>
      <c r="C13" s="41">
        <v>-1.1239843439623365</v>
      </c>
      <c r="D13" s="41">
        <v>-0.68523990164650794</v>
      </c>
      <c r="E13" s="41">
        <v>-1.2479778602268561</v>
      </c>
      <c r="F13" s="41">
        <v>-1.1374043415104289</v>
      </c>
      <c r="G13" s="41">
        <v>-0.75733812263588507</v>
      </c>
    </row>
    <row r="14" spans="1:7">
      <c r="A14" t="s">
        <v>450</v>
      </c>
      <c r="B14" s="41">
        <v>-1.8393432416305173</v>
      </c>
      <c r="C14" s="41">
        <v>-0.44411839907711975</v>
      </c>
      <c r="D14" s="41">
        <v>-0.97074149061475279</v>
      </c>
      <c r="E14" s="41">
        <v>-0.65854235786250026</v>
      </c>
      <c r="F14" s="41">
        <v>-0.97485559175291325</v>
      </c>
      <c r="G14" s="41">
        <v>-1.737759883875349</v>
      </c>
    </row>
    <row r="15" spans="1:7">
      <c r="A15" t="s">
        <v>227</v>
      </c>
      <c r="B15" s="41">
        <v>-1.8119559132987368</v>
      </c>
      <c r="C15" s="41">
        <v>-1.0698874327062295</v>
      </c>
      <c r="D15" s="41">
        <v>-1.0026859483954764</v>
      </c>
      <c r="E15" s="41">
        <v>-1.1544228322443557</v>
      </c>
      <c r="F15" s="41">
        <v>-1.1231846876495972</v>
      </c>
      <c r="G15" s="41">
        <v>-0.97947482520601881</v>
      </c>
    </row>
    <row r="16" spans="1:7">
      <c r="A16" t="s">
        <v>267</v>
      </c>
      <c r="B16" s="41">
        <v>-1.6334406376252291</v>
      </c>
      <c r="C16" s="41">
        <v>-0.40395640332865967</v>
      </c>
      <c r="D16" s="41">
        <v>-0.98613007681467169</v>
      </c>
      <c r="E16" s="41">
        <v>-0.71417896122446656</v>
      </c>
      <c r="F16" s="41">
        <v>-0.69445264051144373</v>
      </c>
      <c r="G16" s="41">
        <v>-1.3354864029106197</v>
      </c>
    </row>
    <row r="17" spans="1:7">
      <c r="A17" t="s">
        <v>343</v>
      </c>
      <c r="B17" s="41">
        <v>-1.5502772785108989</v>
      </c>
      <c r="C17" s="41">
        <v>-0.79109645542717588</v>
      </c>
      <c r="D17" s="41">
        <v>-0.72102464054593496</v>
      </c>
      <c r="E17" s="41">
        <v>-0.98708082581053969</v>
      </c>
      <c r="F17" s="41">
        <v>-0.76982157894720926</v>
      </c>
      <c r="G17" s="41">
        <v>-0.52553689524419267</v>
      </c>
    </row>
    <row r="18" spans="1:7">
      <c r="A18" t="s">
        <v>306</v>
      </c>
      <c r="B18" s="41">
        <v>-1.5462939216739269</v>
      </c>
      <c r="C18" s="41">
        <v>-0.32693956713539818</v>
      </c>
      <c r="D18" s="41">
        <v>1.6796045502284362E-2</v>
      </c>
      <c r="E18" s="41">
        <v>-0.67580098134438293</v>
      </c>
      <c r="F18" s="41">
        <v>-0.91419188358055903</v>
      </c>
      <c r="G18" s="41">
        <v>-0.40516545801614623</v>
      </c>
    </row>
    <row r="19" spans="1:7">
      <c r="A19" t="s">
        <v>231</v>
      </c>
      <c r="B19" s="41">
        <v>-1.4981512805608046</v>
      </c>
      <c r="C19" s="41">
        <v>-0.8548061986838098</v>
      </c>
      <c r="D19" s="41">
        <v>-0.81210020858027765</v>
      </c>
      <c r="E19" s="41">
        <v>-0.71897276632911855</v>
      </c>
      <c r="F19" s="41">
        <v>-0.99509753929883027</v>
      </c>
      <c r="G19" s="41">
        <v>-0.31203226553871199</v>
      </c>
    </row>
    <row r="20" spans="1:7">
      <c r="A20" t="s">
        <v>439</v>
      </c>
      <c r="B20" s="41">
        <v>-1.4547914573466998</v>
      </c>
      <c r="C20" s="41">
        <v>-0.46234356273746235</v>
      </c>
      <c r="D20" s="41">
        <v>-1.6821999917548278</v>
      </c>
      <c r="E20" s="41">
        <v>-0.90208202180052055</v>
      </c>
      <c r="F20" s="41">
        <v>-0.91485130101956436</v>
      </c>
      <c r="G20" s="41">
        <v>-1.5491459804309782</v>
      </c>
    </row>
    <row r="21" spans="1:7">
      <c r="A21" t="s">
        <v>275</v>
      </c>
      <c r="B21" s="41">
        <v>-1.4275642660114816</v>
      </c>
      <c r="C21" s="41">
        <v>-1.1500251446841474</v>
      </c>
      <c r="D21" s="41">
        <v>-1.0038635664277118</v>
      </c>
      <c r="E21" s="41">
        <v>-1.474082543529412</v>
      </c>
      <c r="F21" s="41">
        <v>-1.1684064273413461</v>
      </c>
      <c r="G21" s="41">
        <v>-0.92821080258457678</v>
      </c>
    </row>
    <row r="22" spans="1:7">
      <c r="A22" t="s">
        <v>434</v>
      </c>
      <c r="B22" s="41">
        <v>-1.4138089248967276</v>
      </c>
      <c r="C22" s="41">
        <v>-1.1879091505109316</v>
      </c>
      <c r="D22" s="41">
        <v>-0.86133439924627508</v>
      </c>
      <c r="E22" s="41">
        <v>-1.2618331797571776</v>
      </c>
      <c r="F22" s="41">
        <v>-1.1049125433112963</v>
      </c>
      <c r="G22" s="41">
        <v>-1.129470816679194</v>
      </c>
    </row>
    <row r="23" spans="1:7">
      <c r="A23" t="s">
        <v>351</v>
      </c>
      <c r="B23" s="41">
        <v>-1.3855319407333657</v>
      </c>
      <c r="C23" s="41">
        <v>-2.9616677749604043E-3</v>
      </c>
      <c r="D23" s="41">
        <v>-0.2645820926381614</v>
      </c>
      <c r="E23" s="41">
        <v>-0.51157751584898459</v>
      </c>
      <c r="F23" s="41">
        <v>-0.78406754736739825</v>
      </c>
      <c r="G23" s="41">
        <v>-1.469436805736348E-2</v>
      </c>
    </row>
    <row r="24" spans="1:7">
      <c r="A24" t="s">
        <v>262</v>
      </c>
      <c r="B24" s="41">
        <v>-1.3523699358960124</v>
      </c>
      <c r="C24" s="41">
        <v>-0.65543701734087256</v>
      </c>
      <c r="D24" s="41">
        <v>-1.1581081650606686</v>
      </c>
      <c r="E24" s="41">
        <v>-0.82787011666702015</v>
      </c>
      <c r="F24" s="41">
        <v>-0.56134631981901806</v>
      </c>
      <c r="G24" s="41">
        <v>-1.0267002609441185</v>
      </c>
    </row>
    <row r="25" spans="1:7">
      <c r="A25" t="s">
        <v>301</v>
      </c>
      <c r="B25" s="41">
        <v>-1.3069463786638793</v>
      </c>
      <c r="C25" s="41">
        <v>-0.54026597525970499</v>
      </c>
      <c r="D25" s="41">
        <v>-0.15973201682041518</v>
      </c>
      <c r="E25" s="41">
        <v>-1.0110569006862422</v>
      </c>
      <c r="F25" s="41">
        <v>-0.91538965833175834</v>
      </c>
      <c r="G25" s="41">
        <v>-0.22571619427050951</v>
      </c>
    </row>
    <row r="26" spans="1:7">
      <c r="A26" t="s">
        <v>451</v>
      </c>
      <c r="B26" s="41">
        <v>-1.3012818554777201</v>
      </c>
      <c r="C26" s="41">
        <v>-1.103162395909598</v>
      </c>
      <c r="D26" s="41">
        <v>-1.4923199988265843</v>
      </c>
      <c r="E26" s="41">
        <v>-1.6214525799653599</v>
      </c>
      <c r="F26" s="41">
        <v>-1.2212189987380404</v>
      </c>
      <c r="G26" s="41">
        <v>-0.92399165220077162</v>
      </c>
    </row>
    <row r="27" spans="1:7">
      <c r="A27" t="s">
        <v>295</v>
      </c>
      <c r="B27" s="41">
        <v>-1.2974367727627569</v>
      </c>
      <c r="C27" s="41">
        <v>1.2030674255173837</v>
      </c>
      <c r="D27" s="41">
        <v>1.3476154299923733</v>
      </c>
      <c r="E27" s="41">
        <v>0.98112027351632525</v>
      </c>
      <c r="F27" s="41">
        <v>0.67802337494474407</v>
      </c>
      <c r="G27" s="41">
        <v>0.65196978989948995</v>
      </c>
    </row>
    <row r="28" spans="1:7">
      <c r="A28" t="s">
        <v>375</v>
      </c>
      <c r="B28" s="41">
        <v>-1.2910151048591372</v>
      </c>
      <c r="C28" s="41">
        <v>-1.4002482270001593</v>
      </c>
      <c r="D28" s="41">
        <v>-1.0251407325873427</v>
      </c>
      <c r="E28" s="41">
        <v>-1.4623879125855466</v>
      </c>
      <c r="F28" s="41">
        <v>-1.2522264245443344</v>
      </c>
      <c r="G28" s="41">
        <v>-1.3500614435300167</v>
      </c>
    </row>
    <row r="29" spans="1:7">
      <c r="A29" t="s">
        <v>436</v>
      </c>
      <c r="B29" s="41">
        <v>-1.2862768210662525</v>
      </c>
      <c r="C29" s="41">
        <v>-0.60174991889368978</v>
      </c>
      <c r="D29" s="41">
        <v>-0.33286967327277767</v>
      </c>
      <c r="E29" s="41">
        <v>-0.41891240026575932</v>
      </c>
      <c r="F29" s="41">
        <v>-0.67625929069642254</v>
      </c>
      <c r="G29" s="41">
        <v>-1.1274806512945066</v>
      </c>
    </row>
    <row r="30" spans="1:7">
      <c r="A30" t="s">
        <v>249</v>
      </c>
      <c r="B30" s="41">
        <v>-1.2538196202810283</v>
      </c>
      <c r="C30" s="41">
        <v>0.24403090012196477</v>
      </c>
      <c r="D30" s="41">
        <v>0.35349619462329873</v>
      </c>
      <c r="E30" s="41">
        <v>-0.26326365899018711</v>
      </c>
      <c r="F30" s="41">
        <v>-0.31328291756073923</v>
      </c>
      <c r="G30" s="41">
        <v>-0.14757830342900943</v>
      </c>
    </row>
    <row r="31" spans="1:7">
      <c r="A31" t="s">
        <v>291</v>
      </c>
      <c r="B31" s="41">
        <v>-1.201092332494706</v>
      </c>
      <c r="C31" s="41">
        <v>-2.877419287714101E-2</v>
      </c>
      <c r="D31" s="41">
        <v>-0.34011780001059172</v>
      </c>
      <c r="E31" s="41">
        <v>-7.7984336383754904E-2</v>
      </c>
      <c r="F31" s="41">
        <v>-0.55836228663793774</v>
      </c>
      <c r="G31" s="41">
        <v>0.40514416493733246</v>
      </c>
    </row>
    <row r="32" spans="1:7">
      <c r="A32" t="s">
        <v>330</v>
      </c>
      <c r="B32" s="41">
        <v>-1.1868873423900235</v>
      </c>
      <c r="C32" s="41">
        <v>-0.90303154020691112</v>
      </c>
      <c r="D32" s="41">
        <v>-0.78142434445406272</v>
      </c>
      <c r="E32" s="41">
        <v>-0.88720509876579434</v>
      </c>
      <c r="F32" s="41">
        <v>-0.56935046185877847</v>
      </c>
      <c r="G32" s="41">
        <v>-0.95384426783484477</v>
      </c>
    </row>
    <row r="33" spans="1:7">
      <c r="A33" t="s">
        <v>326</v>
      </c>
      <c r="B33" s="41">
        <v>-1.1585397878805459</v>
      </c>
      <c r="C33" s="41">
        <v>-1.6429347647811121</v>
      </c>
      <c r="D33" s="41">
        <v>-2.1265330282698085</v>
      </c>
      <c r="E33" s="41">
        <v>-1.4233058489433399</v>
      </c>
      <c r="F33" s="41">
        <v>-1.6853672635502865</v>
      </c>
      <c r="G33" s="41">
        <v>-1.8565466152709282</v>
      </c>
    </row>
    <row r="34" spans="1:7">
      <c r="A34" t="s">
        <v>433</v>
      </c>
      <c r="B34" s="41">
        <v>-1.1344619014522335</v>
      </c>
      <c r="C34" s="41">
        <v>-1.8686951406611396</v>
      </c>
      <c r="D34" s="41">
        <v>-1.6716341115931082</v>
      </c>
      <c r="E34" s="41">
        <v>-1.4812848280744879</v>
      </c>
      <c r="F34" s="41">
        <v>-1.6476494419191965</v>
      </c>
      <c r="G34" s="41">
        <v>-1.0663737744627326</v>
      </c>
    </row>
    <row r="35" spans="1:7">
      <c r="A35" t="s">
        <v>316</v>
      </c>
      <c r="B35" s="41">
        <v>-1.1277470819605662</v>
      </c>
      <c r="C35" s="41">
        <v>-0.48820836864471329</v>
      </c>
      <c r="D35" s="41">
        <v>-0.12470207483114559</v>
      </c>
      <c r="E35" s="41">
        <v>-0.5825870441354134</v>
      </c>
      <c r="F35" s="41">
        <v>-0.62122686934040772</v>
      </c>
      <c r="G35" s="41">
        <v>-0.25814287750877524</v>
      </c>
    </row>
    <row r="36" spans="1:7">
      <c r="A36" t="s">
        <v>388</v>
      </c>
      <c r="B36" s="41">
        <v>-1.0977509542729196</v>
      </c>
      <c r="C36" s="41">
        <v>-0.50897700704175952</v>
      </c>
      <c r="D36" s="41">
        <v>-0.10903591988655628</v>
      </c>
      <c r="E36" s="41">
        <v>-0.41402672924015954</v>
      </c>
      <c r="F36" s="41">
        <v>-0.89917745246051572</v>
      </c>
      <c r="G36" s="41">
        <v>-0.54387314119278263</v>
      </c>
    </row>
    <row r="37" spans="1:7">
      <c r="A37" t="s">
        <v>440</v>
      </c>
      <c r="B37" s="41">
        <v>-1.0474164001320339</v>
      </c>
      <c r="C37" s="41">
        <v>-0.61942971912211775</v>
      </c>
      <c r="D37" s="41">
        <v>-0.20984921267614703</v>
      </c>
      <c r="E37" s="41">
        <v>-1.2496814380811956</v>
      </c>
      <c r="F37" s="41">
        <v>-1.1262808548369436</v>
      </c>
      <c r="G37" s="41">
        <v>-0.7543165719654954</v>
      </c>
    </row>
    <row r="38" spans="1:7">
      <c r="A38" t="s">
        <v>400</v>
      </c>
      <c r="B38" s="41">
        <v>-1.0417732903297368</v>
      </c>
      <c r="C38" s="41">
        <v>-1.4012575446713391</v>
      </c>
      <c r="D38" s="41">
        <v>-1.8977681507916451</v>
      </c>
      <c r="E38" s="41">
        <v>-1.7509199193953902</v>
      </c>
      <c r="F38" s="41">
        <v>-1.3035135294546725</v>
      </c>
      <c r="G38" s="41">
        <v>-1.4572343893641593</v>
      </c>
    </row>
    <row r="39" spans="1:7">
      <c r="A39" t="s">
        <v>377</v>
      </c>
      <c r="B39" s="41">
        <v>-1.0196792678450446</v>
      </c>
      <c r="C39" s="41">
        <v>0.10263746710716218</v>
      </c>
      <c r="D39" s="41">
        <v>0.2365638474908594</v>
      </c>
      <c r="E39" s="41">
        <v>-0.24111642455455529</v>
      </c>
      <c r="F39" s="41">
        <v>-0.36664705973625167</v>
      </c>
      <c r="G39" s="41">
        <v>-0.44824802890047455</v>
      </c>
    </row>
    <row r="40" spans="1:7">
      <c r="A40" t="s">
        <v>308</v>
      </c>
      <c r="B40" s="41">
        <v>-1.0104740879219216</v>
      </c>
      <c r="C40" s="41">
        <v>-1.469004280026047</v>
      </c>
      <c r="D40" s="41">
        <v>-1.5249035095321797</v>
      </c>
      <c r="E40" s="41">
        <v>-1.1587391200196371</v>
      </c>
      <c r="F40" s="41">
        <v>-1.3082613090913868</v>
      </c>
      <c r="G40" s="41">
        <v>-1.5733588771947098</v>
      </c>
    </row>
    <row r="41" spans="1:7">
      <c r="A41" t="s">
        <v>378</v>
      </c>
      <c r="B41" s="41">
        <v>-1.0058456712079449</v>
      </c>
      <c r="C41" s="41">
        <v>-0.93757484457497697</v>
      </c>
      <c r="D41" s="41">
        <v>-0.96887256507813924</v>
      </c>
      <c r="E41" s="41">
        <v>-1.1960427437359138</v>
      </c>
      <c r="F41" s="41">
        <v>-1.1533061627938943</v>
      </c>
      <c r="G41" s="41">
        <v>-1.3519300545402662</v>
      </c>
    </row>
    <row r="42" spans="1:7">
      <c r="A42" t="s">
        <v>384</v>
      </c>
      <c r="B42" s="41">
        <v>-0.92666944724432665</v>
      </c>
      <c r="C42" s="41">
        <v>0.40921310374291597</v>
      </c>
      <c r="D42" s="41">
        <v>0.42211393999925645</v>
      </c>
      <c r="E42" s="41">
        <v>7.6857634100565606E-2</v>
      </c>
      <c r="F42" s="41">
        <v>9.9556684279619459E-2</v>
      </c>
      <c r="G42" s="41">
        <v>-0.16821816665842165</v>
      </c>
    </row>
    <row r="43" spans="1:7">
      <c r="A43" t="s">
        <v>288</v>
      </c>
      <c r="B43" s="41">
        <v>-0.90489021827869776</v>
      </c>
      <c r="C43" s="41">
        <v>-1.6316245272103331</v>
      </c>
      <c r="D43" s="41">
        <v>-1.0527728827901495</v>
      </c>
      <c r="E43" s="41">
        <v>-1.3757481534764513</v>
      </c>
      <c r="F43" s="41">
        <v>-1.2690067426186986</v>
      </c>
      <c r="G43" s="41">
        <v>-0.72770759923034134</v>
      </c>
    </row>
    <row r="44" spans="1:7">
      <c r="A44" t="s">
        <v>431</v>
      </c>
      <c r="B44" s="41">
        <v>-0.90275977352297709</v>
      </c>
      <c r="C44" s="41">
        <v>-0.76008559673092346</v>
      </c>
      <c r="D44" s="41">
        <v>-4.1591465352097186E-2</v>
      </c>
      <c r="E44" s="41">
        <v>-0.31417854572729892</v>
      </c>
      <c r="F44" s="41">
        <v>-0.2685255581170688</v>
      </c>
      <c r="G44" s="41">
        <v>-0.2089083334173954</v>
      </c>
    </row>
    <row r="45" spans="1:7">
      <c r="A45" t="s">
        <v>352</v>
      </c>
      <c r="B45" s="41">
        <v>-0.88688724873363689</v>
      </c>
      <c r="C45" s="41">
        <v>-0.74188807359236864</v>
      </c>
      <c r="D45" s="41">
        <v>-0.51291243813594534</v>
      </c>
      <c r="E45" s="41">
        <v>-0.83550593144389174</v>
      </c>
      <c r="F45" s="41">
        <v>-1.1219284447431905</v>
      </c>
      <c r="G45" s="41">
        <v>-2.5494909654597275E-2</v>
      </c>
    </row>
    <row r="46" spans="1:7">
      <c r="A46" t="s">
        <v>320</v>
      </c>
      <c r="B46" s="41">
        <v>-0.88284555893898731</v>
      </c>
      <c r="C46" s="41">
        <v>-0.87166649920589501</v>
      </c>
      <c r="D46" s="41">
        <v>-0.54998630947298144</v>
      </c>
      <c r="E46" s="41">
        <v>-0.83659217544421915</v>
      </c>
      <c r="F46" s="41">
        <v>-0.27817891945518902</v>
      </c>
      <c r="G46" s="41">
        <v>-0.83837719517003884</v>
      </c>
    </row>
    <row r="47" spans="1:7">
      <c r="A47" t="s">
        <v>337</v>
      </c>
      <c r="B47" s="41">
        <v>-0.88156433805962497</v>
      </c>
      <c r="C47" s="41">
        <v>-0.66796215754292509</v>
      </c>
      <c r="D47" s="41">
        <v>-0.50781181401273712</v>
      </c>
      <c r="E47" s="41">
        <v>-0.49503471786926256</v>
      </c>
      <c r="F47" s="41">
        <v>-0.64593323898099075</v>
      </c>
      <c r="G47" s="41">
        <v>-0.29581807416254347</v>
      </c>
    </row>
    <row r="48" spans="1:7">
      <c r="A48" t="s">
        <v>447</v>
      </c>
      <c r="B48" s="41">
        <v>-0.87518022730177458</v>
      </c>
      <c r="C48" s="41">
        <v>-0.40391322957141873</v>
      </c>
      <c r="D48" s="41">
        <v>-0.35407761808348026</v>
      </c>
      <c r="E48" s="41">
        <v>-0.7797207875001485</v>
      </c>
      <c r="F48" s="41">
        <v>-1.092239745750984</v>
      </c>
      <c r="G48" s="41">
        <v>-0.94168797734111709</v>
      </c>
    </row>
    <row r="49" spans="1:7">
      <c r="A49" t="s">
        <v>290</v>
      </c>
      <c r="B49" s="41">
        <v>-0.81996871001666571</v>
      </c>
      <c r="C49" s="41">
        <v>-0.24123151959161468</v>
      </c>
      <c r="D49" s="41">
        <v>-0.32500656501220088</v>
      </c>
      <c r="E49" s="41">
        <v>-0.65300950116137024</v>
      </c>
      <c r="F49" s="41">
        <v>-0.67761550020362982</v>
      </c>
      <c r="G49" s="41">
        <v>-8.2496950863150592E-2</v>
      </c>
    </row>
    <row r="50" spans="1:7">
      <c r="A50" t="s">
        <v>264</v>
      </c>
      <c r="B50" s="41">
        <v>-0.78988827918159121</v>
      </c>
      <c r="C50" s="41">
        <v>-1.4207292477869948</v>
      </c>
      <c r="D50" s="41">
        <v>-2.2198370872411215</v>
      </c>
      <c r="E50" s="41">
        <v>-1.2743800257353315</v>
      </c>
      <c r="F50" s="41">
        <v>-0.55281682437748592</v>
      </c>
      <c r="G50" s="41">
        <v>-2.158082439970133</v>
      </c>
    </row>
    <row r="51" spans="1:7">
      <c r="A51" t="s">
        <v>273</v>
      </c>
      <c r="B51" s="41">
        <v>-0.75001066918955872</v>
      </c>
      <c r="C51" s="41">
        <v>0.54521918824126314</v>
      </c>
      <c r="D51" s="41">
        <v>0.65626101694292382</v>
      </c>
      <c r="E51" s="41">
        <v>-0.16219641738318938</v>
      </c>
      <c r="F51" s="41">
        <v>-1.8976863269725336E-2</v>
      </c>
      <c r="G51" s="41">
        <v>-0.18026150019369686</v>
      </c>
    </row>
    <row r="52" spans="1:7">
      <c r="A52" t="s">
        <v>263</v>
      </c>
      <c r="B52" s="41">
        <v>-0.72785203123717734</v>
      </c>
      <c r="C52" s="41">
        <v>-0.5484540327793741</v>
      </c>
      <c r="D52" s="41">
        <v>-1.017514656620911</v>
      </c>
      <c r="E52" s="41">
        <v>-1.1397553078794134</v>
      </c>
      <c r="F52" s="41">
        <v>-0.82090458496877217</v>
      </c>
      <c r="G52" s="41">
        <v>-0.30898538330217878</v>
      </c>
    </row>
    <row r="53" spans="1:7">
      <c r="A53" t="s">
        <v>281</v>
      </c>
      <c r="B53" s="41">
        <v>-0.72554575284393008</v>
      </c>
      <c r="C53" s="41">
        <v>-0.70061808674760617</v>
      </c>
      <c r="D53" s="41">
        <v>-0.12914367894909667</v>
      </c>
      <c r="E53" s="41">
        <v>-1.0300129160274898</v>
      </c>
      <c r="F53" s="41">
        <v>-0.51772456901947617</v>
      </c>
      <c r="G53" s="41">
        <v>-0.34658621625195318</v>
      </c>
    </row>
    <row r="54" spans="1:7">
      <c r="A54" t="s">
        <v>356</v>
      </c>
      <c r="B54" s="41">
        <v>-0.72028289403206558</v>
      </c>
      <c r="C54" s="41">
        <v>-0.83114274544521904</v>
      </c>
      <c r="D54" s="41">
        <v>-0.34230723623719805</v>
      </c>
      <c r="E54" s="41">
        <v>-0.86406118807411325</v>
      </c>
      <c r="F54" s="41">
        <v>-0.73019732462271281</v>
      </c>
      <c r="G54" s="41">
        <v>-0.10409425182396535</v>
      </c>
    </row>
    <row r="55" spans="1:7">
      <c r="A55" t="s">
        <v>324</v>
      </c>
      <c r="B55" s="41">
        <v>-0.70987893497720156</v>
      </c>
      <c r="C55" s="41">
        <v>-0.82796683391278392</v>
      </c>
      <c r="D55" s="41">
        <v>-0.39654251133349461</v>
      </c>
      <c r="E55" s="41">
        <v>-0.50327141723461999</v>
      </c>
      <c r="F55" s="41">
        <v>-0.61325858539206946</v>
      </c>
      <c r="G55" s="41">
        <v>0.13884402361580683</v>
      </c>
    </row>
    <row r="56" spans="1:7">
      <c r="A56" t="s">
        <v>276</v>
      </c>
      <c r="B56" s="41">
        <v>-0.70244542820179368</v>
      </c>
      <c r="C56" s="41">
        <v>-1.0426767515378774</v>
      </c>
      <c r="D56" s="41">
        <v>-1.1204935991863691</v>
      </c>
      <c r="E56" s="41">
        <v>-1.3109762344169056</v>
      </c>
      <c r="F56" s="41">
        <v>-1.0582014841614977</v>
      </c>
      <c r="G56" s="41">
        <v>-0.96771007296976952</v>
      </c>
    </row>
    <row r="57" spans="1:7">
      <c r="A57" t="s">
        <v>246</v>
      </c>
      <c r="B57" s="41">
        <v>-0.69828761691890295</v>
      </c>
      <c r="C57" s="41">
        <v>0.11937656971701989</v>
      </c>
      <c r="D57" s="41">
        <v>-0.20317869783066833</v>
      </c>
      <c r="E57" s="41">
        <v>-0.45909107639347924</v>
      </c>
      <c r="F57" s="41">
        <v>-0.66626487368688481</v>
      </c>
      <c r="G57" s="41">
        <v>-1.6436101627781985</v>
      </c>
    </row>
    <row r="58" spans="1:7">
      <c r="A58" t="s">
        <v>322</v>
      </c>
      <c r="B58" s="41">
        <v>-0.69629649973893948</v>
      </c>
      <c r="C58" s="41">
        <v>0.32386841922852494</v>
      </c>
      <c r="D58" s="41">
        <v>0.34809604679515899</v>
      </c>
      <c r="E58" s="41">
        <v>-0.47506186180255577</v>
      </c>
      <c r="F58" s="41">
        <v>-0.35650573349773251</v>
      </c>
      <c r="G58" s="41">
        <v>8.9653739629841966E-2</v>
      </c>
    </row>
    <row r="59" spans="1:7">
      <c r="A59" t="s">
        <v>350</v>
      </c>
      <c r="B59" s="41">
        <v>-0.68928037685528087</v>
      </c>
      <c r="C59" s="41">
        <v>-0.15085965222262665</v>
      </c>
      <c r="D59" s="41">
        <v>0.50142461643555036</v>
      </c>
      <c r="E59" s="41">
        <v>-0.60464443289828296</v>
      </c>
      <c r="F59" s="41">
        <v>-0.20424612076677545</v>
      </c>
      <c r="G59" s="41">
        <v>5.040927337700201E-2</v>
      </c>
    </row>
    <row r="60" spans="1:7">
      <c r="A60" t="s">
        <v>233</v>
      </c>
      <c r="B60" s="41">
        <v>-0.64263511990677125</v>
      </c>
      <c r="C60" s="41">
        <v>0.65300270537660488</v>
      </c>
      <c r="D60" s="41">
        <v>0.80096807037993889</v>
      </c>
      <c r="E60" s="41">
        <v>0.34618389353147194</v>
      </c>
      <c r="F60" s="41">
        <v>0.23177322839512135</v>
      </c>
      <c r="G60" s="41">
        <v>-1.1717363000316208</v>
      </c>
    </row>
    <row r="61" spans="1:7">
      <c r="A61" t="s">
        <v>247</v>
      </c>
      <c r="B61" s="41">
        <v>-0.61313860465232184</v>
      </c>
      <c r="C61" s="41">
        <v>-0.87947169540826442</v>
      </c>
      <c r="D61" s="41">
        <v>-0.79191797662915631</v>
      </c>
      <c r="E61" s="41">
        <v>-1.0378189166431864</v>
      </c>
      <c r="F61" s="41">
        <v>-0.96561893973761315</v>
      </c>
      <c r="G61" s="41">
        <v>-1.0641412185306831</v>
      </c>
    </row>
    <row r="62" spans="1:7">
      <c r="A62" t="s">
        <v>392</v>
      </c>
      <c r="B62" s="41">
        <v>-0.60682980990214697</v>
      </c>
      <c r="C62" s="41">
        <v>-0.76967953885277773</v>
      </c>
      <c r="D62" s="41">
        <v>-1.5915620548592662</v>
      </c>
      <c r="E62" s="41">
        <v>-1.3915801168814845</v>
      </c>
      <c r="F62" s="41">
        <v>-1.3388819543138302</v>
      </c>
      <c r="G62" s="41">
        <v>-2.0263829812373566</v>
      </c>
    </row>
    <row r="63" spans="1:7">
      <c r="A63" t="s">
        <v>226</v>
      </c>
      <c r="B63" s="41">
        <v>-0.56587482324787841</v>
      </c>
      <c r="C63" s="41">
        <v>-0.78791505027936248</v>
      </c>
      <c r="D63" s="41">
        <v>-0.39718765341443624</v>
      </c>
      <c r="E63" s="41">
        <v>-0.87656288015635719</v>
      </c>
      <c r="F63" s="41">
        <v>-1.1447547178544866</v>
      </c>
      <c r="G63" s="41">
        <v>-1.3072546125845508</v>
      </c>
    </row>
    <row r="64" spans="1:7">
      <c r="A64" t="s">
        <v>311</v>
      </c>
      <c r="B64" s="41">
        <v>-0.54230119196501514</v>
      </c>
      <c r="C64" s="41">
        <v>-8.4379611838518512E-2</v>
      </c>
      <c r="D64" s="41">
        <v>-9.3845597154736504E-2</v>
      </c>
      <c r="E64" s="41">
        <v>-7.4895712856760596E-2</v>
      </c>
      <c r="F64" s="41">
        <v>-0.42341854837264198</v>
      </c>
      <c r="G64" s="41">
        <v>-0.53459266267072691</v>
      </c>
    </row>
    <row r="65" spans="1:7">
      <c r="A65" t="s">
        <v>230</v>
      </c>
      <c r="B65" s="41">
        <v>-0.54154538653211171</v>
      </c>
      <c r="C65" s="41">
        <v>-0.53291201451773651</v>
      </c>
      <c r="D65" s="41">
        <v>-0.1443459301169433</v>
      </c>
      <c r="E65" s="41">
        <v>-0.36120276835599685</v>
      </c>
      <c r="F65" s="41">
        <v>-0.3802600355773243</v>
      </c>
      <c r="G65" s="41">
        <v>-0.32222094507674603</v>
      </c>
    </row>
    <row r="66" spans="1:7">
      <c r="A66" t="s">
        <v>380</v>
      </c>
      <c r="B66" s="41">
        <v>-0.50360282202967566</v>
      </c>
      <c r="C66" s="41">
        <v>-1.1288979160337655</v>
      </c>
      <c r="D66" s="41">
        <v>-1.0366711258607981</v>
      </c>
      <c r="E66" s="41">
        <v>-1.1881184876098856</v>
      </c>
      <c r="F66" s="41">
        <v>-1.0506174953777534</v>
      </c>
      <c r="G66" s="41">
        <v>9.5604056563822606E-2</v>
      </c>
    </row>
    <row r="67" spans="1:7">
      <c r="A67" t="s">
        <v>237</v>
      </c>
      <c r="B67" s="41">
        <v>-0.50332798767963338</v>
      </c>
      <c r="C67" s="41">
        <v>-0.41484427105580302</v>
      </c>
      <c r="D67" s="41">
        <v>-0.74582736838719565</v>
      </c>
      <c r="E67" s="41">
        <v>-1.005404481712068</v>
      </c>
      <c r="F67" s="41">
        <v>-0.46429388083391049</v>
      </c>
      <c r="G67" s="41">
        <v>-7.83113662891054E-2</v>
      </c>
    </row>
    <row r="68" spans="1:7">
      <c r="A68" t="s">
        <v>307</v>
      </c>
      <c r="B68" s="41">
        <v>-0.49525226194672517</v>
      </c>
      <c r="C68" s="41">
        <v>-1.2125730743507179</v>
      </c>
      <c r="D68" s="41">
        <v>-1.0077495377605881</v>
      </c>
      <c r="E68" s="41">
        <v>-0.9356273639169973</v>
      </c>
      <c r="F68" s="41">
        <v>-0.44278261393808105</v>
      </c>
      <c r="G68" s="41">
        <v>-0.29778691424150544</v>
      </c>
    </row>
    <row r="69" spans="1:7">
      <c r="A69" t="s">
        <v>373</v>
      </c>
      <c r="B69" s="41">
        <v>-0.47240522312425476</v>
      </c>
      <c r="C69" s="41">
        <v>-0.69104437981167877</v>
      </c>
      <c r="D69" s="41">
        <v>-0.63822142819498484</v>
      </c>
      <c r="E69" s="41">
        <v>-0.41969182399130306</v>
      </c>
      <c r="F69" s="41">
        <v>-0.26523454811854941</v>
      </c>
      <c r="G69" s="41">
        <v>-1.2453545041341485</v>
      </c>
    </row>
    <row r="70" spans="1:7">
      <c r="A70" t="s">
        <v>318</v>
      </c>
      <c r="B70" s="41">
        <v>-0.46714124114966893</v>
      </c>
      <c r="C70" s="41">
        <v>-0.21880746549168212</v>
      </c>
      <c r="D70" s="41">
        <v>-9.4298611056078258E-2</v>
      </c>
      <c r="E70" s="41">
        <v>-0.20918817616692834</v>
      </c>
      <c r="F70" s="41">
        <v>-0.26024184588611399</v>
      </c>
      <c r="G70" s="41">
        <v>-0.71153744521680939</v>
      </c>
    </row>
    <row r="71" spans="1:7">
      <c r="A71" t="s">
        <v>250</v>
      </c>
      <c r="B71" s="41">
        <v>-0.45652433443929086</v>
      </c>
      <c r="C71" s="41">
        <v>-1.7430575127909771</v>
      </c>
      <c r="D71" s="41">
        <v>-1.3636344915114704</v>
      </c>
      <c r="E71" s="41">
        <v>-1.0220252852306237</v>
      </c>
      <c r="F71" s="41">
        <v>-0.7016716393954141</v>
      </c>
      <c r="G71" s="41">
        <v>-0.4585145877050435</v>
      </c>
    </row>
    <row r="72" spans="1:7">
      <c r="A72" t="s">
        <v>444</v>
      </c>
      <c r="B72" s="41">
        <v>-0.45249133558508919</v>
      </c>
      <c r="C72" s="41">
        <v>-0.10835903905020716</v>
      </c>
      <c r="D72" s="41">
        <v>0.32551041048332696</v>
      </c>
      <c r="E72" s="41">
        <v>-0.24100839377285629</v>
      </c>
      <c r="F72" s="41">
        <v>-1.7310818820845952E-2</v>
      </c>
      <c r="G72" s="41">
        <v>7.9906067345501958E-3</v>
      </c>
    </row>
    <row r="73" spans="1:7">
      <c r="A73" t="s">
        <v>445</v>
      </c>
      <c r="B73" s="41">
        <v>-0.44645149370070797</v>
      </c>
      <c r="C73" s="41">
        <v>-1.870385453964089</v>
      </c>
      <c r="D73" s="41">
        <v>-2.4671158674318163</v>
      </c>
      <c r="E73" s="41">
        <v>-1.3019589448671043</v>
      </c>
      <c r="F73" s="41">
        <v>-1.3761808492394354</v>
      </c>
      <c r="G73" s="41">
        <v>-2.1867577523299127</v>
      </c>
    </row>
    <row r="74" spans="1:7">
      <c r="A74" t="s">
        <v>302</v>
      </c>
      <c r="B74" s="41">
        <v>-0.44019007698927759</v>
      </c>
      <c r="C74" s="41">
        <v>-0.74814102354502598</v>
      </c>
      <c r="D74" s="41">
        <v>-0.4514402458905869</v>
      </c>
      <c r="E74" s="41">
        <v>-1.0285420558439384</v>
      </c>
      <c r="F74" s="41">
        <v>-1.1034111873573902</v>
      </c>
      <c r="G74" s="41">
        <v>-0.90541397672791279</v>
      </c>
    </row>
    <row r="75" spans="1:7">
      <c r="A75" t="s">
        <v>284</v>
      </c>
      <c r="B75" s="41">
        <v>-0.43597763884008062</v>
      </c>
      <c r="C75" s="41">
        <v>-0.11277828855609752</v>
      </c>
      <c r="D75" s="41">
        <v>-0.66009546977623523</v>
      </c>
      <c r="E75" s="41">
        <v>-0.46661622080029114</v>
      </c>
      <c r="F75" s="41">
        <v>-0.60131818263602832</v>
      </c>
      <c r="G75" s="41">
        <v>2.0977954816607781E-2</v>
      </c>
    </row>
    <row r="76" spans="1:7">
      <c r="A76" t="s">
        <v>298</v>
      </c>
      <c r="B76" s="41">
        <v>-0.41813511399884074</v>
      </c>
      <c r="C76" s="41">
        <v>4.9465955651279689E-2</v>
      </c>
      <c r="D76" s="41">
        <v>0.250163908908137</v>
      </c>
      <c r="E76" s="41">
        <v>0.22881045927163687</v>
      </c>
      <c r="F76" s="41">
        <v>1.016714552663354E-2</v>
      </c>
      <c r="G76" s="41">
        <v>-0.87917828857013292</v>
      </c>
    </row>
    <row r="77" spans="1:7">
      <c r="A77" t="s">
        <v>286</v>
      </c>
      <c r="B77" s="41">
        <v>-0.41572189664733089</v>
      </c>
      <c r="C77" s="41">
        <v>-0.57637941309285368</v>
      </c>
      <c r="D77" s="41">
        <v>-0.10933369600840916</v>
      </c>
      <c r="E77" s="41">
        <v>-0.90759835039329029</v>
      </c>
      <c r="F77" s="41">
        <v>-0.80165260613167977</v>
      </c>
      <c r="G77" s="41">
        <v>-0.51790435362327303</v>
      </c>
    </row>
    <row r="78" spans="1:7">
      <c r="A78" t="s">
        <v>339</v>
      </c>
      <c r="B78" s="41">
        <v>-0.38080683446409469</v>
      </c>
      <c r="C78" s="41">
        <v>-0.89548503743876806</v>
      </c>
      <c r="D78" s="41">
        <v>-0.34893450150486915</v>
      </c>
      <c r="E78" s="41">
        <v>-0.71266228989540281</v>
      </c>
      <c r="F78" s="41">
        <v>-0.75781505402899285</v>
      </c>
      <c r="G78" s="41">
        <v>-0.57655707738544471</v>
      </c>
    </row>
    <row r="79" spans="1:7">
      <c r="A79" t="s">
        <v>397</v>
      </c>
      <c r="B79" s="41">
        <v>-0.33373845158906262</v>
      </c>
      <c r="C79" s="41">
        <v>-0.14531976662674237</v>
      </c>
      <c r="D79" s="41">
        <v>5.6123778991192365E-3</v>
      </c>
      <c r="E79" s="41">
        <v>-0.32826795748937398</v>
      </c>
      <c r="F79" s="41">
        <v>-0.20380797561378997</v>
      </c>
      <c r="G79" s="41">
        <v>0.29066742859935762</v>
      </c>
    </row>
    <row r="80" spans="1:7">
      <c r="A80" t="s">
        <v>216</v>
      </c>
      <c r="B80" s="41">
        <v>-0.33217514415576888</v>
      </c>
      <c r="C80" s="41">
        <v>-1.1451747805752224</v>
      </c>
      <c r="D80" s="41">
        <v>-1.1026000415160617</v>
      </c>
      <c r="E80" s="41">
        <v>-1.2303474652413007</v>
      </c>
      <c r="F80" s="41">
        <v>-1.3643161534874082</v>
      </c>
      <c r="G80" s="41">
        <v>-1.1673360872919183</v>
      </c>
    </row>
    <row r="81" spans="1:7">
      <c r="A81" t="s">
        <v>363</v>
      </c>
      <c r="B81" s="41">
        <v>-0.30636673477004206</v>
      </c>
      <c r="C81" s="41">
        <v>-0.43551348242481014</v>
      </c>
      <c r="D81" s="41">
        <v>-0.22007253889409423</v>
      </c>
      <c r="E81" s="41">
        <v>-0.45257170582355677</v>
      </c>
      <c r="F81" s="41">
        <v>-0.61508847106861264</v>
      </c>
      <c r="G81" s="41">
        <v>-0.29580356729180241</v>
      </c>
    </row>
    <row r="82" spans="1:7">
      <c r="A82" t="s">
        <v>361</v>
      </c>
      <c r="B82" s="41">
        <v>-0.29973702580289902</v>
      </c>
      <c r="C82" s="41">
        <v>-0.43115936688013712</v>
      </c>
      <c r="D82" s="41">
        <v>4.5379195607374509E-3</v>
      </c>
      <c r="E82" s="41">
        <v>6.8254327045017577E-2</v>
      </c>
      <c r="F82" s="41">
        <v>-0.2908977576502525</v>
      </c>
      <c r="G82" s="41">
        <v>-1.8431547023295063</v>
      </c>
    </row>
    <row r="83" spans="1:7">
      <c r="A83" t="s">
        <v>234</v>
      </c>
      <c r="B83" s="41">
        <v>-0.28717531076230962</v>
      </c>
      <c r="C83" s="41">
        <v>-1.093762901135289</v>
      </c>
      <c r="D83" s="41">
        <v>-1.2071825731944312</v>
      </c>
      <c r="E83" s="41">
        <v>-1.0763442577088005</v>
      </c>
      <c r="F83" s="41">
        <v>-0.73757250379750039</v>
      </c>
      <c r="G83" s="41">
        <v>-1.6302046843158711</v>
      </c>
    </row>
    <row r="84" spans="1:7">
      <c r="A84" t="s">
        <v>218</v>
      </c>
      <c r="B84" s="41">
        <v>-0.26838307630706831</v>
      </c>
      <c r="C84" s="41">
        <v>-0.19944310762562301</v>
      </c>
      <c r="D84" s="41">
        <v>0.28026801473197843</v>
      </c>
      <c r="E84" s="41">
        <v>-0.49272003718808277</v>
      </c>
      <c r="F84" s="41">
        <v>-0.60729175814806635</v>
      </c>
      <c r="G84" s="41">
        <v>8.3030880280959549E-2</v>
      </c>
    </row>
    <row r="85" spans="1:7">
      <c r="A85" t="s">
        <v>435</v>
      </c>
      <c r="B85" s="41">
        <v>-0.2401722976171847</v>
      </c>
      <c r="C85" s="41">
        <v>-1.1974842166863868</v>
      </c>
      <c r="D85" s="41">
        <v>-1.2860296344381359</v>
      </c>
      <c r="E85" s="41">
        <v>-1.1585534257922065</v>
      </c>
      <c r="F85" s="41">
        <v>-1.1092587817959092</v>
      </c>
      <c r="G85" s="41">
        <v>-1.0532024197217311</v>
      </c>
    </row>
    <row r="86" spans="1:7">
      <c r="A86" t="s">
        <v>376</v>
      </c>
      <c r="B86" s="41">
        <v>-0.23506084018120776</v>
      </c>
      <c r="C86" s="41">
        <v>-1.3559421269756917</v>
      </c>
      <c r="D86" s="41">
        <v>-0.98953736346396859</v>
      </c>
      <c r="E86" s="41">
        <v>-0.84950866703622152</v>
      </c>
      <c r="F86" s="41">
        <v>-0.99242318461882106</v>
      </c>
      <c r="G86" s="41">
        <v>-0.92865959294436151</v>
      </c>
    </row>
    <row r="87" spans="1:7">
      <c r="A87" t="s">
        <v>383</v>
      </c>
      <c r="B87" s="41">
        <v>-0.22977229724011089</v>
      </c>
      <c r="C87" s="41">
        <v>1.6272058697809774E-2</v>
      </c>
      <c r="D87" s="41">
        <v>-0.17808663536087202</v>
      </c>
      <c r="E87" s="41">
        <v>-9.8998241504145892E-2</v>
      </c>
      <c r="F87" s="41">
        <v>-0.21085375666914144</v>
      </c>
      <c r="G87" s="41">
        <v>-0.3668807562186932</v>
      </c>
    </row>
    <row r="88" spans="1:7">
      <c r="A88" t="s">
        <v>321</v>
      </c>
      <c r="B88" s="41">
        <v>-0.2283215867348222</v>
      </c>
      <c r="C88" s="41">
        <v>-0.30722755901343735</v>
      </c>
      <c r="D88" s="41">
        <v>-0.39839844995399332</v>
      </c>
      <c r="E88" s="41">
        <v>-0.39118320894713249</v>
      </c>
      <c r="F88" s="41">
        <v>-0.62552157456707413</v>
      </c>
      <c r="G88" s="41">
        <v>-0.19922096637987174</v>
      </c>
    </row>
    <row r="89" spans="1:7">
      <c r="A89" t="s">
        <v>366</v>
      </c>
      <c r="B89" s="41">
        <v>-0.19137622447564567</v>
      </c>
      <c r="C89" s="41">
        <v>-1.1642773911608431</v>
      </c>
      <c r="D89" s="41">
        <v>-0.70392739088893219</v>
      </c>
      <c r="E89" s="41">
        <v>-0.86815517764875261</v>
      </c>
      <c r="F89" s="41">
        <v>-0.77441370730385906</v>
      </c>
      <c r="G89" s="41">
        <v>-0.21126073896910902</v>
      </c>
    </row>
    <row r="90" spans="1:7">
      <c r="A90" t="s">
        <v>336</v>
      </c>
      <c r="B90" s="41">
        <v>-0.17313674678464355</v>
      </c>
      <c r="C90" s="41" t="e">
        <v>#N/A</v>
      </c>
      <c r="D90" s="41" t="e">
        <v>#N/A</v>
      </c>
      <c r="E90" s="41" t="e">
        <v>#N/A</v>
      </c>
      <c r="F90" s="41" t="e">
        <v>#N/A</v>
      </c>
      <c r="G90" s="41" t="e">
        <v>#N/A</v>
      </c>
    </row>
    <row r="91" spans="1:7">
      <c r="A91" t="s">
        <v>300</v>
      </c>
      <c r="B91" s="41">
        <v>-0.17097417856292532</v>
      </c>
      <c r="C91" s="41">
        <v>-0.2636995519200549</v>
      </c>
      <c r="D91" s="41">
        <v>-0.28229984947938802</v>
      </c>
      <c r="E91" s="41">
        <v>-0.625328439476731</v>
      </c>
      <c r="F91" s="41">
        <v>-1.0120687010737566</v>
      </c>
      <c r="G91" s="41">
        <v>-1.1912010737932561</v>
      </c>
    </row>
    <row r="92" spans="1:7">
      <c r="A92" t="s">
        <v>389</v>
      </c>
      <c r="B92" s="41">
        <v>-0.14631767146834379</v>
      </c>
      <c r="C92" s="41">
        <v>-0.82721574069420667</v>
      </c>
      <c r="D92" s="41">
        <v>-0.55750097604781568</v>
      </c>
      <c r="E92" s="41">
        <v>-0.86308736564018007</v>
      </c>
      <c r="F92" s="41">
        <v>-0.98455757440770797</v>
      </c>
      <c r="G92" s="41">
        <v>-9.6657249037091136E-2</v>
      </c>
    </row>
    <row r="93" spans="1:7">
      <c r="A93" t="s">
        <v>319</v>
      </c>
      <c r="B93" s="41">
        <v>-0.12654494843883815</v>
      </c>
      <c r="C93" s="41">
        <v>-0.58348951401270666</v>
      </c>
      <c r="D93" s="41">
        <v>-8.2729291296842131E-2</v>
      </c>
      <c r="E93" s="41">
        <v>-0.35915714245231195</v>
      </c>
      <c r="F93" s="41">
        <v>-0.61729839913521478</v>
      </c>
      <c r="G93" s="41">
        <v>-2.4311576240051525E-2</v>
      </c>
    </row>
    <row r="94" spans="1:7">
      <c r="A94" t="s">
        <v>297</v>
      </c>
      <c r="B94" s="41">
        <v>-0.1179449816739648</v>
      </c>
      <c r="C94" s="41">
        <v>0.19766958595769221</v>
      </c>
      <c r="D94" s="41">
        <v>0.32804652562152009</v>
      </c>
      <c r="E94" s="41">
        <v>-0.43370827422956065</v>
      </c>
      <c r="F94" s="41">
        <v>-0.37691223941342927</v>
      </c>
      <c r="G94" s="41">
        <v>0.45361110368056373</v>
      </c>
    </row>
    <row r="95" spans="1:7">
      <c r="A95" t="s">
        <v>348</v>
      </c>
      <c r="B95" s="41">
        <v>-0.11399708651059852</v>
      </c>
      <c r="C95" s="41">
        <v>9.8764515691078802E-2</v>
      </c>
      <c r="D95" s="41">
        <v>0.411483720724451</v>
      </c>
      <c r="E95" s="41">
        <v>-7.4388844083655523E-2</v>
      </c>
      <c r="F95" s="41">
        <v>-0.3533129560863979</v>
      </c>
      <c r="G95" s="41">
        <v>0.50014335976591218</v>
      </c>
    </row>
    <row r="96" spans="1:7">
      <c r="A96" t="s">
        <v>221</v>
      </c>
      <c r="B96" s="41">
        <v>-9.5295898755604194E-2</v>
      </c>
      <c r="C96" s="41">
        <v>-8.6450981088550094E-2</v>
      </c>
      <c r="D96" s="41">
        <v>0.26315637297810307</v>
      </c>
      <c r="E96" s="41">
        <v>-0.39889569923721907</v>
      </c>
      <c r="F96" s="41">
        <v>-0.58241310748327213</v>
      </c>
      <c r="G96" s="41">
        <v>-0.74747357624914945</v>
      </c>
    </row>
    <row r="97" spans="1:7">
      <c r="A97" t="s">
        <v>277</v>
      </c>
      <c r="B97" s="41">
        <v>-9.1894426853866784E-2</v>
      </c>
      <c r="C97" s="41">
        <v>-1.627986966088365</v>
      </c>
      <c r="D97" s="41">
        <v>-1.3375498049836316</v>
      </c>
      <c r="E97" s="41">
        <v>-1.2069162157678015</v>
      </c>
      <c r="F97" s="41">
        <v>-1.4871053610003633</v>
      </c>
      <c r="G97" s="41">
        <v>-1.8534138416936514</v>
      </c>
    </row>
    <row r="98" spans="1:7">
      <c r="A98" t="s">
        <v>333</v>
      </c>
      <c r="B98" s="41">
        <v>-7.0539809026158709E-2</v>
      </c>
      <c r="C98" s="41">
        <v>-0.43283192425363848</v>
      </c>
      <c r="D98" s="41">
        <v>-0.70359245455424435</v>
      </c>
      <c r="E98" s="41">
        <v>-0.17505047333182489</v>
      </c>
      <c r="F98" s="41">
        <v>-0.38831888477010812</v>
      </c>
      <c r="G98" s="41">
        <v>-0.25835400534812486</v>
      </c>
    </row>
    <row r="99" spans="1:7">
      <c r="A99" t="s">
        <v>278</v>
      </c>
      <c r="B99" s="41">
        <v>-6.4902501423201212E-2</v>
      </c>
      <c r="C99" s="41">
        <v>0.47802931707074725</v>
      </c>
      <c r="D99" s="41">
        <v>0.50977763762184181</v>
      </c>
      <c r="E99" s="41">
        <v>0.57409711763238547</v>
      </c>
      <c r="F99" s="41">
        <v>-0.14540534889714346</v>
      </c>
      <c r="G99" s="41">
        <v>0.81927180732937621</v>
      </c>
    </row>
    <row r="100" spans="1:7">
      <c r="A100" t="s">
        <v>448</v>
      </c>
      <c r="B100" s="41">
        <v>-4.8625862886066289E-2</v>
      </c>
      <c r="C100" s="41">
        <v>-0.7135909115090574</v>
      </c>
      <c r="D100" s="41">
        <v>-0.74030857072901468</v>
      </c>
      <c r="E100" s="41">
        <v>-0.72414782410355749</v>
      </c>
      <c r="F100" s="41">
        <v>-0.36872506845925795</v>
      </c>
      <c r="G100" s="41">
        <v>0.12491509434609083</v>
      </c>
    </row>
    <row r="101" spans="1:7">
      <c r="A101" t="s">
        <v>359</v>
      </c>
      <c r="B101" s="41">
        <v>-4.714264350149705E-2</v>
      </c>
      <c r="C101" s="41">
        <v>6.5432110714948838E-2</v>
      </c>
      <c r="D101" s="41">
        <v>-0.12479807734503946</v>
      </c>
      <c r="E101" s="41">
        <v>-0.30554202900524713</v>
      </c>
      <c r="F101" s="41">
        <v>0.44886849320347222</v>
      </c>
      <c r="G101" s="41">
        <v>-1.2869718630721316</v>
      </c>
    </row>
    <row r="102" spans="1:7">
      <c r="A102" t="s">
        <v>238</v>
      </c>
      <c r="B102" s="41">
        <v>-3.5587549837737383E-2</v>
      </c>
      <c r="C102" s="41">
        <v>-8.5230865034620178E-3</v>
      </c>
      <c r="D102" s="41">
        <v>0.16633522060411898</v>
      </c>
      <c r="E102" s="41">
        <v>1.3264243196469723E-2</v>
      </c>
      <c r="F102" s="41">
        <v>0.17312579833745909</v>
      </c>
      <c r="G102" s="41">
        <v>0.50120093374148122</v>
      </c>
    </row>
    <row r="103" spans="1:7">
      <c r="A103" t="s">
        <v>387</v>
      </c>
      <c r="B103" s="41">
        <v>-5.4371541505456155E-3</v>
      </c>
      <c r="C103" s="41">
        <v>-0.5365851990575945</v>
      </c>
      <c r="D103" s="41">
        <v>-0.44141144919682496</v>
      </c>
      <c r="E103" s="41">
        <v>-0.51588190511267118</v>
      </c>
      <c r="F103" s="41">
        <v>-0.52360444755051938</v>
      </c>
      <c r="G103" s="41">
        <v>-0.11244633214872478</v>
      </c>
    </row>
    <row r="104" spans="1:7">
      <c r="A104" t="s">
        <v>442</v>
      </c>
      <c r="B104" s="41">
        <v>8.7842544527981757E-3</v>
      </c>
      <c r="C104" s="41">
        <v>-0.91323055612337878</v>
      </c>
      <c r="D104" s="41">
        <v>-0.96295966372256026</v>
      </c>
      <c r="E104" s="41">
        <v>-0.91844774938100382</v>
      </c>
      <c r="F104" s="41">
        <v>-1.0633982054346882</v>
      </c>
      <c r="G104" s="41">
        <v>-1.603370446595729</v>
      </c>
    </row>
    <row r="105" spans="1:7">
      <c r="A105" t="s">
        <v>269</v>
      </c>
      <c r="B105" s="41">
        <v>2.060845989814802E-2</v>
      </c>
      <c r="C105" s="41">
        <v>-0.71473925149367445</v>
      </c>
      <c r="D105" s="41">
        <v>-0.50392655191741231</v>
      </c>
      <c r="E105" s="41">
        <v>-0.90531893801939478</v>
      </c>
      <c r="F105" s="41">
        <v>-0.48936066295588709</v>
      </c>
      <c r="G105" s="41">
        <v>-0.98726639959387774</v>
      </c>
    </row>
    <row r="106" spans="1:7">
      <c r="A106" t="s">
        <v>398</v>
      </c>
      <c r="B106" s="41">
        <v>2.1086107841836132E-2</v>
      </c>
      <c r="C106" s="41">
        <v>0.36888117483702437</v>
      </c>
      <c r="D106" s="41">
        <v>0.43632107040396378</v>
      </c>
      <c r="E106" s="41">
        <v>0.10025150609007019</v>
      </c>
      <c r="F106" s="41">
        <v>3.4038950902777927E-2</v>
      </c>
      <c r="G106" s="41">
        <v>0.56939624994556282</v>
      </c>
    </row>
    <row r="107" spans="1:7">
      <c r="A107" t="s">
        <v>235</v>
      </c>
      <c r="B107" s="41">
        <v>6.1659002215521938E-2</v>
      </c>
      <c r="C107" s="41">
        <v>-0.35783456714859324</v>
      </c>
      <c r="D107" s="41">
        <v>-0.5376638774200091</v>
      </c>
      <c r="E107" s="41">
        <v>-0.50281463038277818</v>
      </c>
      <c r="F107" s="41">
        <v>-0.25639488123280696</v>
      </c>
      <c r="G107" s="41">
        <v>0.67624479723795139</v>
      </c>
    </row>
    <row r="108" spans="1:7">
      <c r="A108" t="s">
        <v>261</v>
      </c>
      <c r="B108" s="41">
        <v>7.5434376120281615E-2</v>
      </c>
      <c r="C108" s="41">
        <v>-0.55137348949597798</v>
      </c>
      <c r="D108" s="41">
        <v>-0.19214343808990136</v>
      </c>
      <c r="E108" s="41">
        <v>-0.75766782883518757</v>
      </c>
      <c r="F108" s="41">
        <v>-0.79051501877341923</v>
      </c>
      <c r="G108" s="41">
        <v>3.2922678390846824E-2</v>
      </c>
    </row>
    <row r="109" spans="1:7">
      <c r="A109" t="s">
        <v>438</v>
      </c>
      <c r="B109" s="41">
        <v>8.5538101842792591E-2</v>
      </c>
      <c r="C109" s="41">
        <v>-0.6135821268700854</v>
      </c>
      <c r="D109" s="41">
        <v>-0.26951266993299555</v>
      </c>
      <c r="E109" s="41">
        <v>-0.49979599326461649</v>
      </c>
      <c r="F109" s="41">
        <v>-0.49860109212045839</v>
      </c>
      <c r="G109" s="41">
        <v>-1.2043055788046082</v>
      </c>
    </row>
    <row r="110" spans="1:7">
      <c r="A110" t="s">
        <v>367</v>
      </c>
      <c r="B110" s="41">
        <v>0.11618366191011748</v>
      </c>
      <c r="C110" s="41">
        <v>-0.10784074246991551</v>
      </c>
      <c r="D110" s="41">
        <v>0.48635962782036829</v>
      </c>
      <c r="E110" s="41">
        <v>-0.72606029989003396</v>
      </c>
      <c r="F110" s="41">
        <v>-0.22652586998168836</v>
      </c>
      <c r="G110" s="41">
        <v>5.5650146565045473E-2</v>
      </c>
    </row>
    <row r="111" spans="1:7">
      <c r="A111" t="s">
        <v>358</v>
      </c>
      <c r="B111" s="41">
        <v>0.12293323967101716</v>
      </c>
      <c r="C111" s="41">
        <v>-0.21902193114606069</v>
      </c>
      <c r="D111" s="41">
        <v>0.72238696455589424</v>
      </c>
      <c r="E111" s="41">
        <v>4.4951686173134296E-2</v>
      </c>
      <c r="F111" s="41">
        <v>-0.20034490821480438</v>
      </c>
      <c r="G111" s="41">
        <v>0.41000860035821368</v>
      </c>
    </row>
    <row r="112" spans="1:7">
      <c r="A112" t="s">
        <v>265</v>
      </c>
      <c r="B112" s="41">
        <v>0.13261764661911771</v>
      </c>
      <c r="C112" s="41">
        <v>1.0214387221493633</v>
      </c>
      <c r="D112" s="41">
        <v>1.092675802933299</v>
      </c>
      <c r="E112" s="41">
        <v>1.2037823734324162</v>
      </c>
      <c r="F112" s="41">
        <v>1.0567592867446089</v>
      </c>
      <c r="G112" s="41">
        <v>1.1044362213552876</v>
      </c>
    </row>
    <row r="113" spans="1:7">
      <c r="A113" t="s">
        <v>274</v>
      </c>
      <c r="B113" s="41">
        <v>0.14537907330321906</v>
      </c>
      <c r="C113" s="41">
        <v>-3.09290612699629E-2</v>
      </c>
      <c r="D113" s="41">
        <v>0.14005680994743175</v>
      </c>
      <c r="E113" s="41">
        <v>-5.6698332668083169E-2</v>
      </c>
      <c r="F113" s="41">
        <v>0.1339847439115687</v>
      </c>
      <c r="G113" s="41">
        <v>0.49634901487453303</v>
      </c>
    </row>
    <row r="114" spans="1:7">
      <c r="A114" t="s">
        <v>382</v>
      </c>
      <c r="B114" s="41">
        <v>0.15316074053862544</v>
      </c>
      <c r="C114" s="41">
        <v>0.31064373830801578</v>
      </c>
      <c r="D114" s="41">
        <v>0.40003866742994204</v>
      </c>
      <c r="E114" s="41">
        <v>-0.20804290093167604</v>
      </c>
      <c r="F114" s="41">
        <v>-0.27572617311258263</v>
      </c>
      <c r="G114" s="41">
        <v>0.49693201676315707</v>
      </c>
    </row>
    <row r="115" spans="1:7">
      <c r="A115" t="s">
        <v>334</v>
      </c>
      <c r="B115" s="41">
        <v>0.15553753379999413</v>
      </c>
      <c r="C115" s="41">
        <v>0.99948380999930075</v>
      </c>
      <c r="D115" s="41">
        <v>0.65821230677731435</v>
      </c>
      <c r="E115" s="41">
        <v>0.51804656222134871</v>
      </c>
      <c r="F115" s="41">
        <v>3.2213446466417173E-3</v>
      </c>
      <c r="G115" s="41">
        <v>-0.44404398399563677</v>
      </c>
    </row>
    <row r="116" spans="1:7">
      <c r="A116" t="s">
        <v>395</v>
      </c>
      <c r="B116" s="41">
        <v>0.1690970970406995</v>
      </c>
      <c r="C116" s="41">
        <v>-0.27866895538363329</v>
      </c>
      <c r="D116" s="41">
        <v>-0.61235824642285663</v>
      </c>
      <c r="E116" s="41">
        <v>-0.47574233578162745</v>
      </c>
      <c r="F116" s="41">
        <v>-0.62698553664603984</v>
      </c>
      <c r="G116" s="41">
        <v>-1.4834361318220113</v>
      </c>
    </row>
    <row r="117" spans="1:7">
      <c r="A117" t="s">
        <v>370</v>
      </c>
      <c r="B117" s="41">
        <v>0.18788943900897309</v>
      </c>
      <c r="C117" s="41">
        <v>-0.10662797811292503</v>
      </c>
      <c r="D117" s="41">
        <v>-0.59768852921215143</v>
      </c>
      <c r="E117" s="41">
        <v>-8.204456018567334E-2</v>
      </c>
      <c r="F117" s="41">
        <v>-0.36416514738708344</v>
      </c>
      <c r="G117" s="41">
        <v>0.33393727166303561</v>
      </c>
    </row>
    <row r="118" spans="1:7">
      <c r="A118" t="s">
        <v>220</v>
      </c>
      <c r="B118" s="41">
        <v>0.1979194551695195</v>
      </c>
      <c r="C118" s="41">
        <v>-0.15905963435257911</v>
      </c>
      <c r="D118" s="41">
        <v>-0.73555264006354193</v>
      </c>
      <c r="E118" s="41">
        <v>-0.56029737710730576</v>
      </c>
      <c r="F118" s="41">
        <v>-0.39363616541377938</v>
      </c>
      <c r="G118" s="41">
        <v>0.35331392903858366</v>
      </c>
    </row>
    <row r="119" spans="1:7">
      <c r="A119" t="s">
        <v>282</v>
      </c>
      <c r="B119" s="41">
        <v>0.21072205740248032</v>
      </c>
      <c r="C119" s="41">
        <v>1.1551292105019961</v>
      </c>
      <c r="D119" s="41">
        <v>1.2326911569777355</v>
      </c>
      <c r="E119" s="41">
        <v>1.2164269966956112</v>
      </c>
      <c r="F119" s="41">
        <v>1.1155352802137823</v>
      </c>
      <c r="G119" s="41">
        <v>1.0885354203008248</v>
      </c>
    </row>
    <row r="120" spans="1:7">
      <c r="A120" t="s">
        <v>379</v>
      </c>
      <c r="B120" s="41">
        <v>0.2135715274049298</v>
      </c>
      <c r="C120" s="41">
        <v>-1.6095293039808618</v>
      </c>
      <c r="D120" s="41">
        <v>-2.0545255628873189</v>
      </c>
      <c r="E120" s="41">
        <v>-1.412357902005972</v>
      </c>
      <c r="F120" s="41">
        <v>-1.4553385825953566</v>
      </c>
      <c r="G120" s="41">
        <v>-2.1154358024704205</v>
      </c>
    </row>
    <row r="121" spans="1:7">
      <c r="A121" t="s">
        <v>441</v>
      </c>
      <c r="B121" s="41">
        <v>0.2330328071889077</v>
      </c>
      <c r="C121" s="41">
        <v>1.2323667306662014</v>
      </c>
      <c r="D121" s="41">
        <v>0.95272399158857946</v>
      </c>
      <c r="E121" s="41">
        <v>1.0098456371795961</v>
      </c>
      <c r="F121" s="41">
        <v>0.45159112131092888</v>
      </c>
      <c r="G121" s="41">
        <v>0.70815102565668231</v>
      </c>
    </row>
    <row r="122" spans="1:7">
      <c r="A122" t="s">
        <v>312</v>
      </c>
      <c r="B122" s="41">
        <v>0.26673478819547081</v>
      </c>
      <c r="C122" s="41">
        <v>-0.28326167610272679</v>
      </c>
      <c r="D122" s="41">
        <v>-0.60749842468322257</v>
      </c>
      <c r="E122" s="41">
        <v>-0.27299358251286332</v>
      </c>
      <c r="F122" s="41">
        <v>0.22428655367243897</v>
      </c>
      <c r="G122" s="41">
        <v>-0.125831346302719</v>
      </c>
    </row>
    <row r="123" spans="1:7">
      <c r="A123" t="s">
        <v>229</v>
      </c>
      <c r="B123" s="41">
        <v>0.26800008687837851</v>
      </c>
      <c r="C123" s="41">
        <v>-0.4632411332604881</v>
      </c>
      <c r="D123" s="41">
        <v>-0.33838781103801169</v>
      </c>
      <c r="E123" s="41">
        <v>-0.73573900007499438</v>
      </c>
      <c r="F123" s="41">
        <v>-0.66882200438534134</v>
      </c>
      <c r="G123" s="41">
        <v>0.20334367947652701</v>
      </c>
    </row>
    <row r="124" spans="1:7">
      <c r="A124" t="s">
        <v>258</v>
      </c>
      <c r="B124" s="41">
        <v>0.27014471943200835</v>
      </c>
      <c r="C124" s="41">
        <v>-0.96299876527932715</v>
      </c>
      <c r="D124" s="41">
        <v>-0.53484411066578408</v>
      </c>
      <c r="E124" s="41">
        <v>-0.74553598523742715</v>
      </c>
      <c r="F124" s="41">
        <v>-0.29806224549338967</v>
      </c>
      <c r="G124" s="41">
        <v>-1.32821397677533</v>
      </c>
    </row>
    <row r="125" spans="1:7">
      <c r="A125" t="s">
        <v>329</v>
      </c>
      <c r="B125" s="41">
        <v>0.27190430364979185</v>
      </c>
      <c r="C125" s="41">
        <v>-0.54654251631127371</v>
      </c>
      <c r="D125" s="41">
        <v>-0.40014066847556595</v>
      </c>
      <c r="E125" s="41">
        <v>-0.55964240823462585</v>
      </c>
      <c r="F125" s="41">
        <v>-0.40711382314937616</v>
      </c>
      <c r="G125" s="41">
        <v>-0.15153966087298865</v>
      </c>
    </row>
    <row r="126" spans="1:7">
      <c r="A126" t="s">
        <v>253</v>
      </c>
      <c r="B126" s="41">
        <v>0.27429538062241643</v>
      </c>
      <c r="C126" s="41">
        <v>-0.26343832979893267</v>
      </c>
      <c r="D126" s="41">
        <v>-1.5847352773249728</v>
      </c>
      <c r="E126" s="41">
        <v>-0.50998277319420648</v>
      </c>
      <c r="F126" s="41">
        <v>0.44299120778931045</v>
      </c>
      <c r="G126" s="41">
        <v>-1.5439570984497208</v>
      </c>
    </row>
    <row r="127" spans="1:7">
      <c r="A127" t="s">
        <v>315</v>
      </c>
      <c r="B127" s="41">
        <v>0.29313146489612474</v>
      </c>
      <c r="C127" s="41">
        <v>0.68445045436437368</v>
      </c>
      <c r="D127" s="41">
        <v>0.9546222458847089</v>
      </c>
      <c r="E127" s="41">
        <v>0.80018162346419053</v>
      </c>
      <c r="F127" s="41">
        <v>0.20742066299143597</v>
      </c>
      <c r="G127" s="41">
        <v>0.74002052504142746</v>
      </c>
    </row>
    <row r="128" spans="1:7">
      <c r="A128" t="s">
        <v>232</v>
      </c>
      <c r="B128" s="41">
        <v>0.30428954890594895</v>
      </c>
      <c r="C128" s="41">
        <v>9.9113076680191585E-3</v>
      </c>
      <c r="D128" s="41">
        <v>0.56045634448310322</v>
      </c>
      <c r="E128" s="41">
        <v>-9.1337258162556278E-2</v>
      </c>
      <c r="F128" s="41">
        <v>-0.16963542372166712</v>
      </c>
      <c r="G128" s="41">
        <v>0.46673673041578329</v>
      </c>
    </row>
    <row r="129" spans="1:7">
      <c r="A129" t="s">
        <v>305</v>
      </c>
      <c r="B129" s="41">
        <v>0.333112808391754</v>
      </c>
      <c r="C129" s="41">
        <v>-4.3376900611391836E-2</v>
      </c>
      <c r="D129" s="41">
        <v>7.6436482306996525E-2</v>
      </c>
      <c r="E129" s="41">
        <v>0.49819395379319165</v>
      </c>
      <c r="F129" s="41">
        <v>7.4004891682521029E-2</v>
      </c>
      <c r="G129" s="41">
        <v>-0.53943121116133697</v>
      </c>
    </row>
    <row r="130" spans="1:7">
      <c r="A130" t="s">
        <v>365</v>
      </c>
      <c r="B130" s="41">
        <v>0.33954876521518451</v>
      </c>
      <c r="C130" s="41">
        <v>-0.85383273320821684</v>
      </c>
      <c r="D130" s="41">
        <v>-1.0709077113918288</v>
      </c>
      <c r="E130" s="41">
        <v>-0.60495740298457767</v>
      </c>
      <c r="F130" s="41">
        <v>-0.44208987726343985</v>
      </c>
      <c r="G130" s="41">
        <v>4.3855101178270108E-2</v>
      </c>
    </row>
    <row r="131" spans="1:7">
      <c r="A131" t="s">
        <v>271</v>
      </c>
      <c r="B131" s="41">
        <v>0.36988195623476205</v>
      </c>
      <c r="C131" s="41">
        <v>-0.87055933299367338</v>
      </c>
      <c r="D131" s="41">
        <v>-0.60410194296639597</v>
      </c>
      <c r="E131" s="41">
        <v>-0.49037089784442972</v>
      </c>
      <c r="F131" s="41">
        <v>-0.76783473110523781</v>
      </c>
      <c r="G131" s="41">
        <v>-0.92726007286060186</v>
      </c>
    </row>
    <row r="132" spans="1:7">
      <c r="A132" t="s">
        <v>272</v>
      </c>
      <c r="B132" s="41">
        <v>0.37412911340261423</v>
      </c>
      <c r="C132" s="41">
        <v>1.5479381610903133</v>
      </c>
      <c r="D132" s="41">
        <v>1.6198109362843056</v>
      </c>
      <c r="E132" s="41">
        <v>1.6713693823020854</v>
      </c>
      <c r="F132" s="41">
        <v>1.5369469822718052</v>
      </c>
      <c r="G132" s="41">
        <v>1.2710833726126605</v>
      </c>
    </row>
    <row r="133" spans="1:7">
      <c r="A133" t="s">
        <v>279</v>
      </c>
      <c r="B133" s="41">
        <v>0.44456374819844552</v>
      </c>
      <c r="C133" s="41">
        <v>0.22185819364508855</v>
      </c>
      <c r="D133" s="41">
        <v>0.26250391489631347</v>
      </c>
      <c r="E133" s="41">
        <v>0.10394296187589128</v>
      </c>
      <c r="F133" s="41">
        <v>0.44025472310911157</v>
      </c>
      <c r="G133" s="41">
        <v>0.7976324488814861</v>
      </c>
    </row>
    <row r="134" spans="1:7">
      <c r="A134" t="s">
        <v>446</v>
      </c>
      <c r="B134" s="41">
        <v>0.46360995072860228</v>
      </c>
      <c r="C134" s="41">
        <v>0.99037349751265902</v>
      </c>
      <c r="D134" s="41">
        <v>1.1127005351515287</v>
      </c>
      <c r="E134" s="41">
        <v>0.87864818000729461</v>
      </c>
      <c r="F134" s="41">
        <v>0.83297965954535713</v>
      </c>
      <c r="G134" s="41">
        <v>1.2646167009342397</v>
      </c>
    </row>
    <row r="135" spans="1:7">
      <c r="A135" t="s">
        <v>399</v>
      </c>
      <c r="B135" s="41">
        <v>0.47364625513207276</v>
      </c>
      <c r="C135" s="41">
        <v>-0.65383430189399472</v>
      </c>
      <c r="D135" s="41">
        <v>-0.42867397632538967</v>
      </c>
      <c r="E135" s="41">
        <v>-0.46656411215849919</v>
      </c>
      <c r="F135" s="41">
        <v>-0.51494836087353768</v>
      </c>
      <c r="G135" s="41">
        <v>-0.19724008941935722</v>
      </c>
    </row>
    <row r="136" spans="1:7">
      <c r="A136" t="s">
        <v>328</v>
      </c>
      <c r="B136" s="41">
        <v>0.51895847065099632</v>
      </c>
      <c r="C136" s="41">
        <v>9.93264700015596E-2</v>
      </c>
      <c r="D136" s="41">
        <v>-6.2022307260405397E-2</v>
      </c>
      <c r="E136" s="41">
        <v>3.4104194944275655E-2</v>
      </c>
      <c r="F136" s="41">
        <v>-0.21158158178396455</v>
      </c>
      <c r="G136" s="41">
        <v>0.2461948155388794</v>
      </c>
    </row>
    <row r="137" spans="1:7">
      <c r="A137" t="s">
        <v>323</v>
      </c>
      <c r="B137" s="41">
        <v>0.53429005169994193</v>
      </c>
      <c r="C137" s="41">
        <v>-1.6253066101254201</v>
      </c>
      <c r="D137" s="41">
        <v>-0.95123808319086822</v>
      </c>
      <c r="E137" s="41">
        <v>0.13041184912062037</v>
      </c>
      <c r="F137" s="41">
        <v>-0.2512536925875738</v>
      </c>
      <c r="G137" s="41">
        <v>1.1789278307141871</v>
      </c>
    </row>
    <row r="138" spans="1:7">
      <c r="A138" t="s">
        <v>287</v>
      </c>
      <c r="B138" s="41">
        <v>0.53720664961996956</v>
      </c>
      <c r="C138" s="41">
        <v>0.55400028405997337</v>
      </c>
      <c r="D138" s="41">
        <v>0.55705374422054132</v>
      </c>
      <c r="E138" s="41">
        <v>0.17731805064672013</v>
      </c>
      <c r="F138" s="41">
        <v>2.3426370856021336E-2</v>
      </c>
      <c r="G138" s="41">
        <v>0.42323941859030784</v>
      </c>
    </row>
    <row r="139" spans="1:7">
      <c r="A139" t="s">
        <v>391</v>
      </c>
      <c r="B139" s="41">
        <v>0.53766755645386222</v>
      </c>
      <c r="C139" s="41">
        <v>1.4061311790802782</v>
      </c>
      <c r="D139" s="41">
        <v>1.4850218091349499</v>
      </c>
      <c r="E139" s="41">
        <v>1.5943329986401593</v>
      </c>
      <c r="F139" s="41">
        <v>1.2474064586887876</v>
      </c>
      <c r="G139" s="41">
        <v>1.134073531397094</v>
      </c>
    </row>
    <row r="140" spans="1:7">
      <c r="A140" t="s">
        <v>255</v>
      </c>
      <c r="B140" s="41">
        <v>0.53975532297332773</v>
      </c>
      <c r="C140" s="41">
        <v>1.5294773868147591</v>
      </c>
      <c r="D140" s="41">
        <v>1.2195653945249394</v>
      </c>
      <c r="E140" s="41">
        <v>1.0615264577929502</v>
      </c>
      <c r="F140" s="41">
        <v>0.95716547273405783</v>
      </c>
      <c r="G140" s="41">
        <v>1.0775726489470816</v>
      </c>
    </row>
    <row r="141" spans="1:7">
      <c r="A141" t="s">
        <v>327</v>
      </c>
      <c r="B141" s="41">
        <v>0.55346089080857175</v>
      </c>
      <c r="C141" s="41">
        <v>-0.618003975721371</v>
      </c>
      <c r="D141" s="41">
        <v>-0.21765008955951179</v>
      </c>
      <c r="E141" s="41">
        <v>-0.34486512020196275</v>
      </c>
      <c r="F141" s="41">
        <v>-0.67781595186484378</v>
      </c>
      <c r="G141" s="41">
        <v>-6.8447845158116985E-3</v>
      </c>
    </row>
    <row r="142" spans="1:7">
      <c r="A142" t="s">
        <v>245</v>
      </c>
      <c r="B142" s="41">
        <v>0.55790941617234635</v>
      </c>
      <c r="C142" s="41">
        <v>1.1728765769861849</v>
      </c>
      <c r="D142" s="41">
        <v>1.5383253301807689</v>
      </c>
      <c r="E142" s="41">
        <v>1.3705443917020514</v>
      </c>
      <c r="F142" s="41">
        <v>1.5707567590175968</v>
      </c>
      <c r="G142" s="41">
        <v>1.0577535111763894</v>
      </c>
    </row>
    <row r="143" spans="1:7">
      <c r="A143" t="s">
        <v>296</v>
      </c>
      <c r="B143" s="41">
        <v>0.58619119932572072</v>
      </c>
      <c r="C143" s="41">
        <v>0.44674541432442888</v>
      </c>
      <c r="D143" s="41">
        <v>0.75381699443341732</v>
      </c>
      <c r="E143" s="41">
        <v>0.41031329352213147</v>
      </c>
      <c r="F143" s="41">
        <v>-6.8725710233365975E-3</v>
      </c>
      <c r="G143" s="41">
        <v>0.94216896781897042</v>
      </c>
    </row>
    <row r="144" spans="1:7">
      <c r="A144" t="s">
        <v>266</v>
      </c>
      <c r="B144" s="41">
        <v>0.59067096537056418</v>
      </c>
      <c r="C144" s="41">
        <v>1.204335590751854</v>
      </c>
      <c r="D144" s="41">
        <v>1.3956232481603315</v>
      </c>
      <c r="E144" s="41">
        <v>1.1769062988577201</v>
      </c>
      <c r="F144" s="41">
        <v>0.91210354140520999</v>
      </c>
      <c r="G144" s="41">
        <v>1.0911466717927674</v>
      </c>
    </row>
    <row r="145" spans="1:7">
      <c r="A145" t="s">
        <v>317</v>
      </c>
      <c r="B145" s="41">
        <v>0.60024460199475305</v>
      </c>
      <c r="C145" s="41">
        <v>1.3032938178271394</v>
      </c>
      <c r="D145" s="41">
        <v>1.3290029542212658</v>
      </c>
      <c r="E145" s="41">
        <v>0.6917610447031638</v>
      </c>
      <c r="F145" s="41">
        <v>0.45532350634704988</v>
      </c>
      <c r="G145" s="41">
        <v>0.59880625385292963</v>
      </c>
    </row>
    <row r="146" spans="1:7">
      <c r="A146" t="s">
        <v>252</v>
      </c>
      <c r="B146" s="41">
        <v>0.602869125838708</v>
      </c>
      <c r="C146" s="41">
        <v>0.35083430131077237</v>
      </c>
      <c r="D146" s="41">
        <v>0.44834233038715915</v>
      </c>
      <c r="E146" s="41">
        <v>0.46313690283816222</v>
      </c>
      <c r="F146" s="41">
        <v>0.59186752646149254</v>
      </c>
      <c r="G146" s="41">
        <v>1.0104594443338195</v>
      </c>
    </row>
    <row r="147" spans="1:7">
      <c r="A147" t="s">
        <v>270</v>
      </c>
      <c r="B147" s="41">
        <v>0.61182827126971673</v>
      </c>
      <c r="C147" s="41">
        <v>1.3641006811815604</v>
      </c>
      <c r="D147" s="41">
        <v>1.1099647546734379</v>
      </c>
      <c r="E147" s="41">
        <v>1.4950858880602613</v>
      </c>
      <c r="F147" s="41">
        <v>1.5119635558068723</v>
      </c>
      <c r="G147" s="41">
        <v>1.1957556165817949</v>
      </c>
    </row>
    <row r="148" spans="1:7">
      <c r="A148" t="s">
        <v>346</v>
      </c>
      <c r="B148" s="41">
        <v>0.61814228426653062</v>
      </c>
      <c r="C148" s="41">
        <v>0.43312212375459558</v>
      </c>
      <c r="D148" s="41">
        <v>0.38857579209936216</v>
      </c>
      <c r="E148" s="41">
        <v>0.62600075837610136</v>
      </c>
      <c r="F148" s="41">
        <v>7.7472089187819018E-2</v>
      </c>
      <c r="G148" s="41">
        <v>-0.99218458785863084</v>
      </c>
    </row>
    <row r="149" spans="1:7">
      <c r="A149" t="s">
        <v>313</v>
      </c>
      <c r="B149" s="41">
        <v>0.62707254553622593</v>
      </c>
      <c r="C149" s="41">
        <v>0.68134055843364449</v>
      </c>
      <c r="D149" s="41">
        <v>0.94207879591009069</v>
      </c>
      <c r="E149" s="41">
        <v>0.76596748298026096</v>
      </c>
      <c r="F149" s="41">
        <v>0.28627088242481025</v>
      </c>
      <c r="G149" s="41">
        <v>0.83776475459824606</v>
      </c>
    </row>
    <row r="150" spans="1:7">
      <c r="A150" t="s">
        <v>354</v>
      </c>
      <c r="B150" s="41">
        <v>0.64673987718255266</v>
      </c>
      <c r="C150" s="41">
        <v>0.35718576513847239</v>
      </c>
      <c r="D150" s="41">
        <v>0.83986809436360033</v>
      </c>
      <c r="E150" s="41">
        <v>0.75508575617690554</v>
      </c>
      <c r="F150" s="41">
        <v>0.49108263491712534</v>
      </c>
      <c r="G150" s="41">
        <v>0.71396525400973787</v>
      </c>
    </row>
    <row r="151" spans="1:7">
      <c r="A151" t="s">
        <v>331</v>
      </c>
      <c r="B151" s="41">
        <v>0.67534515432917752</v>
      </c>
      <c r="C151" s="41">
        <v>0.73538762194319351</v>
      </c>
      <c r="D151" s="41">
        <v>0.86888279361274834</v>
      </c>
      <c r="E151" s="41">
        <v>0.87864818000729461</v>
      </c>
      <c r="F151" s="41">
        <v>0.83297965954535713</v>
      </c>
      <c r="G151" s="41">
        <v>0.6006864164461837</v>
      </c>
    </row>
    <row r="152" spans="1:7">
      <c r="A152" t="s">
        <v>355</v>
      </c>
      <c r="B152" s="41">
        <v>0.70083352760296447</v>
      </c>
      <c r="C152" s="41">
        <v>0.97447972566855878</v>
      </c>
      <c r="D152" s="41">
        <v>0.65631128082423007</v>
      </c>
      <c r="E152" s="41">
        <v>1.0135720715408454</v>
      </c>
      <c r="F152" s="41">
        <v>1.0881022756727841</v>
      </c>
      <c r="G152" s="41">
        <v>1.1186762825989423</v>
      </c>
    </row>
    <row r="153" spans="1:7">
      <c r="A153" t="s">
        <v>251</v>
      </c>
      <c r="B153" s="41">
        <v>0.71153142286667626</v>
      </c>
      <c r="C153" s="41">
        <v>0.11384573923596096</v>
      </c>
      <c r="D153" s="41">
        <v>7.0043192763527662E-2</v>
      </c>
      <c r="E153" s="41">
        <v>0.4390966427795735</v>
      </c>
      <c r="F153" s="41">
        <v>0.80174345578547757</v>
      </c>
      <c r="G153" s="41">
        <v>0.96052356373593251</v>
      </c>
    </row>
    <row r="154" spans="1:7">
      <c r="A154" t="s">
        <v>289</v>
      </c>
      <c r="B154" s="41">
        <v>0.74934885792892669</v>
      </c>
      <c r="C154" s="41">
        <v>0.70532234313396125</v>
      </c>
      <c r="D154" s="41">
        <v>1.0461978505557257</v>
      </c>
      <c r="E154" s="41">
        <v>0.77363111222774084</v>
      </c>
      <c r="F154" s="41">
        <v>0.34175927311859622</v>
      </c>
      <c r="G154" s="41">
        <v>0.84883626887241748</v>
      </c>
    </row>
    <row r="155" spans="1:7">
      <c r="A155" t="s">
        <v>283</v>
      </c>
      <c r="B155" s="41">
        <v>0.83583472271500481</v>
      </c>
      <c r="C155" s="41">
        <v>-2.9570004765202555E-2</v>
      </c>
      <c r="D155" s="41">
        <v>0.62506505207396823</v>
      </c>
      <c r="E155" s="41">
        <v>1.1401268752279654</v>
      </c>
      <c r="F155" s="41">
        <v>0.83297965954535713</v>
      </c>
      <c r="G155" s="41">
        <v>0.82199651127553575</v>
      </c>
    </row>
    <row r="156" spans="1:7">
      <c r="A156" t="s">
        <v>371</v>
      </c>
      <c r="B156" s="41">
        <v>0.84473861099891712</v>
      </c>
      <c r="C156" s="41">
        <v>0.98521639382056292</v>
      </c>
      <c r="D156" s="41">
        <v>0.63253643140866944</v>
      </c>
      <c r="E156" s="41">
        <v>1.0722186430531706</v>
      </c>
      <c r="F156" s="41">
        <v>0.93019357134045932</v>
      </c>
      <c r="G156" s="41">
        <v>1.028391603669202</v>
      </c>
    </row>
    <row r="157" spans="1:7">
      <c r="A157" t="s">
        <v>360</v>
      </c>
      <c r="B157" s="41">
        <v>0.84619123881602287</v>
      </c>
      <c r="C157" s="41">
        <v>-2.2644940158616789E-2</v>
      </c>
      <c r="D157" s="41">
        <v>-0.32500557798147689</v>
      </c>
      <c r="E157" s="41">
        <v>0.64505132447419167</v>
      </c>
      <c r="F157" s="41">
        <v>0.11017061146691942</v>
      </c>
      <c r="G157" s="41">
        <v>0.46786525832727421</v>
      </c>
    </row>
    <row r="158" spans="1:7">
      <c r="A158" t="s">
        <v>257</v>
      </c>
      <c r="B158" s="41">
        <v>0.86419084983310079</v>
      </c>
      <c r="C158" s="41">
        <v>1.5336038334987858</v>
      </c>
      <c r="D158" s="41">
        <v>1.5116198483599474</v>
      </c>
      <c r="E158" s="41">
        <v>1.6168631068341437</v>
      </c>
      <c r="F158" s="41">
        <v>1.6875989753830178</v>
      </c>
      <c r="G158" s="41">
        <v>1.3084211311438945</v>
      </c>
    </row>
    <row r="159" spans="1:7">
      <c r="A159" t="s">
        <v>240</v>
      </c>
      <c r="B159" s="41">
        <v>0.86773358340003437</v>
      </c>
      <c r="C159" s="41">
        <v>0.6155596289534806</v>
      </c>
      <c r="D159" s="41">
        <v>-1.1749863876518143</v>
      </c>
      <c r="E159" s="41">
        <v>0.12901891985178601</v>
      </c>
      <c r="F159" s="41">
        <v>0.7449069609492085</v>
      </c>
      <c r="G159" s="41">
        <v>-0.48267357150315099</v>
      </c>
    </row>
    <row r="160" spans="1:7">
      <c r="A160" t="s">
        <v>224</v>
      </c>
      <c r="B160" s="41">
        <v>0.86909865482756654</v>
      </c>
      <c r="C160" s="41">
        <v>1.7394331833914041</v>
      </c>
      <c r="D160" s="41">
        <v>1.7896293484389427</v>
      </c>
      <c r="E160" s="41">
        <v>1.7790980525802096</v>
      </c>
      <c r="F160" s="41">
        <v>2.1578161386820427</v>
      </c>
      <c r="G160" s="41">
        <v>1.4320636649625891</v>
      </c>
    </row>
    <row r="161" spans="1:7">
      <c r="A161" t="s">
        <v>309</v>
      </c>
      <c r="B161" s="41">
        <v>0.86952672432360156</v>
      </c>
      <c r="C161" s="41">
        <v>0.85900814917179946</v>
      </c>
      <c r="D161" s="41">
        <v>0.46272559988573991</v>
      </c>
      <c r="E161" s="41">
        <v>0.74226555341994394</v>
      </c>
      <c r="F161" s="41">
        <v>1.2358787481179201</v>
      </c>
      <c r="G161" s="41">
        <v>1.219509789287603</v>
      </c>
    </row>
    <row r="162" spans="1:7">
      <c r="A162" t="s">
        <v>393</v>
      </c>
      <c r="B162" s="41">
        <v>0.86952672432360156</v>
      </c>
      <c r="C162" s="41">
        <v>0.77437706649223559</v>
      </c>
      <c r="D162" s="41">
        <v>0.36563933846488905</v>
      </c>
      <c r="E162" s="41">
        <v>0.88518235115575794</v>
      </c>
      <c r="F162" s="41">
        <v>1.0594611039838404</v>
      </c>
      <c r="G162" s="41">
        <v>1.151594328383944</v>
      </c>
    </row>
    <row r="163" spans="1:7">
      <c r="A163" t="s">
        <v>332</v>
      </c>
      <c r="B163" s="41">
        <v>0.87592235485073366</v>
      </c>
      <c r="C163" s="41">
        <v>0.7552180633684723</v>
      </c>
      <c r="D163" s="41">
        <v>0.84330678580898122</v>
      </c>
      <c r="E163" s="41">
        <v>0.86374986673805265</v>
      </c>
      <c r="F163" s="41">
        <v>0.61853565634540275</v>
      </c>
      <c r="G163" s="41">
        <v>0.75040663734591584</v>
      </c>
    </row>
    <row r="164" spans="1:7">
      <c r="A164" t="s">
        <v>228</v>
      </c>
      <c r="B164" s="41">
        <v>0.88178295790811156</v>
      </c>
      <c r="C164" s="41">
        <v>1.6666396040445037</v>
      </c>
      <c r="D164" s="41">
        <v>1.2527307029175694</v>
      </c>
      <c r="E164" s="41">
        <v>1.4489540417493791</v>
      </c>
      <c r="F164" s="41">
        <v>1.5792331089317471</v>
      </c>
      <c r="G164" s="41">
        <v>1.3996868891860077</v>
      </c>
    </row>
    <row r="165" spans="1:7">
      <c r="A165" t="s">
        <v>335</v>
      </c>
      <c r="B165" s="41">
        <v>0.89034538138180208</v>
      </c>
      <c r="C165" s="41">
        <v>6.1160637029009562E-2</v>
      </c>
      <c r="D165" s="41">
        <v>7.6522291028421702E-2</v>
      </c>
      <c r="E165" s="41">
        <v>0.19429125596469488</v>
      </c>
      <c r="F165" s="41">
        <v>0.2225262929008967</v>
      </c>
      <c r="G165" s="41">
        <v>0.3319374710427907</v>
      </c>
    </row>
    <row r="166" spans="1:7">
      <c r="A166" t="s">
        <v>386</v>
      </c>
      <c r="B166" s="41">
        <v>0.89255832879761399</v>
      </c>
      <c r="C166" s="41">
        <v>1.167738872825383</v>
      </c>
      <c r="D166" s="41">
        <v>1.1666921328212216</v>
      </c>
      <c r="E166" s="41">
        <v>1.0405649209241707</v>
      </c>
      <c r="F166" s="41">
        <v>0.90365847366095287</v>
      </c>
      <c r="G166" s="41">
        <v>0.87505256809195686</v>
      </c>
    </row>
    <row r="167" spans="1:7">
      <c r="A167" t="s">
        <v>390</v>
      </c>
      <c r="B167" s="41">
        <v>0.93776840726598532</v>
      </c>
      <c r="C167" s="41">
        <v>0.5764085240107002</v>
      </c>
      <c r="D167" s="41">
        <v>0.40925110101577644</v>
      </c>
      <c r="E167" s="41">
        <v>0.71049758930091189</v>
      </c>
      <c r="F167" s="41">
        <v>1.2822422855123596</v>
      </c>
      <c r="G167" s="41">
        <v>1.1158901124443892</v>
      </c>
    </row>
    <row r="168" spans="1:7">
      <c r="A168" t="s">
        <v>219</v>
      </c>
      <c r="B168" s="41">
        <v>0.95741453054862713</v>
      </c>
      <c r="C168" s="41">
        <v>0.95192936969178643</v>
      </c>
      <c r="D168" s="41">
        <v>0.39954555670543623</v>
      </c>
      <c r="E168" s="41">
        <v>0.46367484676940202</v>
      </c>
      <c r="F168" s="41">
        <v>1.0849886047179838</v>
      </c>
      <c r="G168" s="41">
        <v>-0.97722125222977763</v>
      </c>
    </row>
    <row r="169" spans="1:7">
      <c r="A169" t="s">
        <v>285</v>
      </c>
      <c r="B169" s="41">
        <v>0.95904566711793171</v>
      </c>
      <c r="C169" s="41">
        <v>1.7018684837122657</v>
      </c>
      <c r="D169" s="41">
        <v>1.8759820857285012</v>
      </c>
      <c r="E169" s="41">
        <v>1.5367105785686428</v>
      </c>
      <c r="F169" s="41">
        <v>1.8387590764580488</v>
      </c>
      <c r="G169" s="41">
        <v>0.51414216315948358</v>
      </c>
    </row>
    <row r="170" spans="1:7">
      <c r="A170" t="s">
        <v>449</v>
      </c>
      <c r="B170" s="41">
        <v>0.96536699781387347</v>
      </c>
      <c r="C170" s="41">
        <v>0.85623558775155018</v>
      </c>
      <c r="D170" s="41">
        <v>1.0317346083777652</v>
      </c>
      <c r="E170" s="41">
        <v>0.64572527752053532</v>
      </c>
      <c r="F170" s="41">
        <v>0.29279707512867714</v>
      </c>
      <c r="G170" s="41">
        <v>0.95017886248349648</v>
      </c>
    </row>
    <row r="171" spans="1:7">
      <c r="A171" t="s">
        <v>381</v>
      </c>
      <c r="B171" s="41">
        <v>0.96674881332911455</v>
      </c>
      <c r="C171" s="41">
        <v>-0.3746733103644998</v>
      </c>
      <c r="D171" s="41">
        <v>-0.6131029329878902</v>
      </c>
      <c r="E171" s="41">
        <v>6.881839701407387E-2</v>
      </c>
      <c r="F171" s="41">
        <v>-0.29239915630299002</v>
      </c>
      <c r="G171" s="41">
        <v>0.3688084124658797</v>
      </c>
    </row>
    <row r="172" spans="1:7">
      <c r="A172" t="s">
        <v>299</v>
      </c>
      <c r="B172" s="41">
        <v>0.9732802556646567</v>
      </c>
      <c r="C172" s="41">
        <v>1.3455184217540099</v>
      </c>
      <c r="D172" s="41">
        <v>0.89777166429935951</v>
      </c>
      <c r="E172" s="41">
        <v>1.274403652066793</v>
      </c>
      <c r="F172" s="41">
        <v>1.5009650296023953</v>
      </c>
      <c r="G172" s="41">
        <v>1.0246779111089237</v>
      </c>
    </row>
    <row r="173" spans="1:7">
      <c r="A173" t="s">
        <v>374</v>
      </c>
      <c r="B173" s="41">
        <v>0.97433840647371595</v>
      </c>
      <c r="C173" s="41">
        <v>0.23657147125029676</v>
      </c>
      <c r="D173" s="41">
        <v>-0.43381810099081669</v>
      </c>
      <c r="E173" s="41">
        <v>-1.4938263686210171E-2</v>
      </c>
      <c r="F173" s="41">
        <v>0.25810622745900236</v>
      </c>
      <c r="G173" s="41">
        <v>5.8174863028714274E-2</v>
      </c>
    </row>
    <row r="174" spans="1:7">
      <c r="A174" t="s">
        <v>222</v>
      </c>
      <c r="B174" s="41">
        <v>0.97514131464789644</v>
      </c>
      <c r="C174" s="41">
        <v>0.48040174637372823</v>
      </c>
      <c r="D174" s="41">
        <v>0.38124731053518807</v>
      </c>
      <c r="E174" s="41">
        <v>1.1401268752279654</v>
      </c>
      <c r="F174" s="41">
        <v>0.35841067232839163</v>
      </c>
      <c r="G174" s="41">
        <v>1.0433066061048877</v>
      </c>
    </row>
    <row r="175" spans="1:7">
      <c r="A175" t="s">
        <v>223</v>
      </c>
      <c r="B175" s="41">
        <v>0.97842565644339052</v>
      </c>
      <c r="C175" s="41">
        <v>0.48040174637372823</v>
      </c>
      <c r="D175" s="41">
        <v>0.62506505207396823</v>
      </c>
      <c r="E175" s="41">
        <v>0.95540348380552254</v>
      </c>
      <c r="F175" s="41">
        <v>1.307548646762323</v>
      </c>
      <c r="G175" s="41">
        <v>0.5094633143499967</v>
      </c>
    </row>
    <row r="176" spans="1:7">
      <c r="A176" t="s">
        <v>394</v>
      </c>
      <c r="B176" s="41">
        <v>0.9837462153244303</v>
      </c>
      <c r="C176" s="41">
        <v>1.2453593730821242</v>
      </c>
      <c r="D176" s="41">
        <v>0.62506505207396823</v>
      </c>
      <c r="E176" s="41">
        <v>0.87864818000729461</v>
      </c>
      <c r="F176" s="41">
        <v>0.83297965954535713</v>
      </c>
      <c r="G176" s="41">
        <v>0.82199651127553575</v>
      </c>
    </row>
    <row r="177" spans="1:7">
      <c r="A177" t="s">
        <v>325</v>
      </c>
      <c r="B177" s="41">
        <v>0.99527075214762106</v>
      </c>
      <c r="C177" s="41">
        <v>1.1640685228693732</v>
      </c>
      <c r="D177" s="41">
        <v>1.3085542183609733</v>
      </c>
      <c r="E177" s="41">
        <v>1.3490192367775746</v>
      </c>
      <c r="F177" s="41">
        <v>0.90634102733255617</v>
      </c>
      <c r="G177" s="41">
        <v>1.123197357277699</v>
      </c>
    </row>
    <row r="178" spans="1:7">
      <c r="A178" t="s">
        <v>236</v>
      </c>
      <c r="B178" s="41">
        <v>0.99632429110083232</v>
      </c>
      <c r="C178" s="41">
        <v>0.99037349751265902</v>
      </c>
      <c r="D178" s="41">
        <v>1.3565182766903088</v>
      </c>
      <c r="E178" s="41">
        <v>1.1401268752279654</v>
      </c>
      <c r="F178" s="41">
        <v>1.307548646762323</v>
      </c>
      <c r="G178" s="41">
        <v>1.0433066061048877</v>
      </c>
    </row>
    <row r="179" spans="1:7">
      <c r="A179" t="s">
        <v>292</v>
      </c>
      <c r="B179" s="41">
        <v>0.99719787676538441</v>
      </c>
      <c r="C179" s="41">
        <v>1.4210469150995957</v>
      </c>
      <c r="D179" s="41">
        <v>1.6472497245193001</v>
      </c>
      <c r="E179" s="41">
        <v>1.7729706000498848</v>
      </c>
      <c r="F179" s="41">
        <v>1.4961426424984323</v>
      </c>
      <c r="G179" s="41">
        <v>1.3244091055264562</v>
      </c>
    </row>
    <row r="180" spans="1:7">
      <c r="A180" t="s">
        <v>443</v>
      </c>
      <c r="B180" s="41">
        <v>1.03247878283077</v>
      </c>
      <c r="C180" s="41" t="e">
        <v>#N/A</v>
      </c>
      <c r="D180" s="41" t="e">
        <v>#N/A</v>
      </c>
      <c r="E180" s="41">
        <v>0.89371747352173359</v>
      </c>
      <c r="F180" s="41" t="e">
        <v>#N/A</v>
      </c>
      <c r="G180" s="41">
        <v>1.0353369209620551</v>
      </c>
    </row>
    <row r="181" spans="1:7">
      <c r="A181" t="s">
        <v>344</v>
      </c>
      <c r="B181" s="41">
        <v>1.0330770681422452</v>
      </c>
      <c r="C181" s="41">
        <v>-0.592097625588344</v>
      </c>
      <c r="D181" s="41">
        <v>-1.0948052274630806</v>
      </c>
      <c r="E181" s="41">
        <v>0.35380145914174355</v>
      </c>
      <c r="F181" s="41">
        <v>1.0106545771713403E-2</v>
      </c>
      <c r="G181" s="41">
        <v>1.0781086827178117</v>
      </c>
    </row>
    <row r="182" spans="1:7">
      <c r="A182" t="s">
        <v>349</v>
      </c>
      <c r="B182" s="41">
        <v>1.0330770681422452</v>
      </c>
      <c r="C182" s="41">
        <v>-0.592097625588344</v>
      </c>
      <c r="D182" s="41">
        <v>-0.91160015313370812</v>
      </c>
      <c r="E182" s="41">
        <v>0.84031041304866261</v>
      </c>
      <c r="F182" s="41">
        <v>-0.46062905919466018</v>
      </c>
      <c r="G182" s="41">
        <v>1.1880932098044854</v>
      </c>
    </row>
    <row r="183" spans="1:7">
      <c r="A183" t="s">
        <v>368</v>
      </c>
      <c r="B183" s="41">
        <v>1.0330770681422452</v>
      </c>
      <c r="C183" s="41" t="e">
        <v>#N/A</v>
      </c>
      <c r="D183" s="41" t="e">
        <v>#N/A</v>
      </c>
      <c r="E183" s="41">
        <v>0.89371747352173359</v>
      </c>
      <c r="F183" s="41" t="e">
        <v>#N/A</v>
      </c>
      <c r="G183" s="41">
        <v>1.1789278307141871</v>
      </c>
    </row>
    <row r="184" spans="1:7">
      <c r="A184" t="s">
        <v>241</v>
      </c>
      <c r="B184" s="41">
        <v>1.0383775811112472</v>
      </c>
      <c r="C184" s="41">
        <v>0.53468822752653644</v>
      </c>
      <c r="D184" s="41">
        <v>0.50230166805804466</v>
      </c>
      <c r="E184" s="41">
        <v>0.65528364137670048</v>
      </c>
      <c r="F184" s="41">
        <v>0.97310921508753911</v>
      </c>
      <c r="G184" s="41">
        <v>0.42441805341983724</v>
      </c>
    </row>
    <row r="185" spans="1:7">
      <c r="A185" t="s">
        <v>243</v>
      </c>
      <c r="B185" s="41">
        <v>1.0403323665294688</v>
      </c>
      <c r="C185" s="41">
        <v>1.8493716028136751</v>
      </c>
      <c r="D185" s="41">
        <v>1.6832332482509254</v>
      </c>
      <c r="E185" s="41">
        <v>1.7553717146087908</v>
      </c>
      <c r="F185" s="41">
        <v>1.9800623861986726</v>
      </c>
      <c r="G185" s="41">
        <v>1.4132507356548289</v>
      </c>
    </row>
    <row r="186" spans="1:7">
      <c r="A186" t="s">
        <v>353</v>
      </c>
      <c r="B186" s="41">
        <v>1.0901309816017102</v>
      </c>
      <c r="C186" s="41">
        <v>0.67594537260204712</v>
      </c>
      <c r="D186" s="41">
        <v>0.96107526190239634</v>
      </c>
      <c r="E186" s="41">
        <v>0.73292538954009168</v>
      </c>
      <c r="F186" s="41">
        <v>0.51402825628767157</v>
      </c>
      <c r="G186" s="41">
        <v>1.0357634786356116</v>
      </c>
    </row>
    <row r="187" spans="1:7">
      <c r="A187" t="s">
        <v>304</v>
      </c>
      <c r="B187" s="41">
        <v>1.1028815793993891</v>
      </c>
      <c r="C187" s="41">
        <v>0.77437706649223559</v>
      </c>
      <c r="D187" s="41">
        <v>0.40017148606961045</v>
      </c>
      <c r="E187" s="41">
        <v>0.70191125085447337</v>
      </c>
      <c r="F187" s="41">
        <v>1.0594611039838404</v>
      </c>
      <c r="G187" s="41">
        <v>1.1824049344762206</v>
      </c>
    </row>
    <row r="188" spans="1:7">
      <c r="A188" t="s">
        <v>260</v>
      </c>
      <c r="B188" s="41">
        <v>1.1087703378195719</v>
      </c>
      <c r="C188" s="41">
        <v>2.170197808877746</v>
      </c>
      <c r="D188" s="41">
        <v>1.931576931260591</v>
      </c>
      <c r="E188" s="41">
        <v>1.9163524057100261</v>
      </c>
      <c r="F188" s="41">
        <v>2.421082663690624</v>
      </c>
      <c r="G188" s="41">
        <v>1.608258674157649</v>
      </c>
    </row>
    <row r="189" spans="1:7">
      <c r="A189" t="s">
        <v>256</v>
      </c>
      <c r="B189" s="41">
        <v>1.1178782243786818</v>
      </c>
      <c r="C189" s="41">
        <v>1.0184036505834151</v>
      </c>
      <c r="D189" s="41">
        <v>1.2518019476501117</v>
      </c>
      <c r="E189" s="41">
        <v>1.0133219815667796</v>
      </c>
      <c r="F189" s="41">
        <v>0.31582572284245913</v>
      </c>
      <c r="G189" s="41">
        <v>0.98441014259063209</v>
      </c>
    </row>
    <row r="190" spans="1:7">
      <c r="A190" t="s">
        <v>430</v>
      </c>
      <c r="B190" s="41">
        <v>1.1185213771236255</v>
      </c>
      <c r="C190" s="41">
        <v>0.9621313556425557</v>
      </c>
      <c r="D190" s="41">
        <v>0.49092363846926801</v>
      </c>
      <c r="E190" s="41">
        <v>0.63862648144008072</v>
      </c>
      <c r="F190" s="41">
        <v>1.3588424590133505</v>
      </c>
      <c r="G190" s="41">
        <v>0.9787017581474271</v>
      </c>
    </row>
    <row r="191" spans="1:7">
      <c r="A191" t="s">
        <v>432</v>
      </c>
      <c r="B191" s="41">
        <v>1.1216356842218378</v>
      </c>
      <c r="C191" s="41">
        <v>0.87656851782688905</v>
      </c>
      <c r="D191" s="41">
        <v>1.1739055342276741</v>
      </c>
      <c r="E191" s="41">
        <v>0.88137773776159312</v>
      </c>
      <c r="F191" s="41">
        <v>0.84270518596341315</v>
      </c>
      <c r="G191" s="41">
        <v>-0.62814086569706307</v>
      </c>
    </row>
    <row r="192" spans="1:7">
      <c r="A192" t="s">
        <v>341</v>
      </c>
      <c r="B192" s="41">
        <v>1.1219325308558339</v>
      </c>
      <c r="C192" s="41">
        <v>1.7901928702291912</v>
      </c>
      <c r="D192" s="41">
        <v>1.844920153933099</v>
      </c>
      <c r="E192" s="41">
        <v>1.8243840884103262</v>
      </c>
      <c r="F192" s="41">
        <v>2.1692150391721867</v>
      </c>
      <c r="G192" s="41">
        <v>1.5205632995095881</v>
      </c>
    </row>
    <row r="193" spans="1:7">
      <c r="A193" t="s">
        <v>396</v>
      </c>
      <c r="B193" s="41">
        <v>1.1299493131416165</v>
      </c>
      <c r="C193" s="41">
        <v>-0.24233003151908816</v>
      </c>
      <c r="D193" s="41">
        <v>-0.70084674492748689</v>
      </c>
      <c r="E193" s="41">
        <v>0.22835332910002568</v>
      </c>
      <c r="F193" s="41">
        <v>0.34874017840563731</v>
      </c>
      <c r="G193" s="41">
        <v>0.57207230484212479</v>
      </c>
    </row>
    <row r="194" spans="1:7">
      <c r="A194" t="s">
        <v>225</v>
      </c>
      <c r="B194" s="41">
        <v>1.1887142966130471</v>
      </c>
      <c r="C194" s="41">
        <v>1.6607071101874504</v>
      </c>
      <c r="D194" s="41">
        <v>1.4141089232295498</v>
      </c>
      <c r="E194" s="41">
        <v>1.810609387925024</v>
      </c>
      <c r="F194" s="41">
        <v>1.4359498549526559</v>
      </c>
      <c r="G194" s="41">
        <v>1.4124333778220646</v>
      </c>
    </row>
    <row r="195" spans="1:7">
      <c r="A195" t="s">
        <v>364</v>
      </c>
      <c r="B195" s="41">
        <v>1.2097052491552125</v>
      </c>
      <c r="C195" s="41">
        <v>2.1568065734985886</v>
      </c>
      <c r="D195" s="41">
        <v>1.8252903179818809</v>
      </c>
      <c r="E195" s="41">
        <v>1.6949096590305215</v>
      </c>
      <c r="F195" s="41">
        <v>2.1179300704425907</v>
      </c>
      <c r="G195" s="41">
        <v>-0.18672978891785938</v>
      </c>
    </row>
    <row r="196" spans="1:7">
      <c r="A196" t="s">
        <v>357</v>
      </c>
      <c r="B196" s="41">
        <v>1.2107131682566288</v>
      </c>
      <c r="C196" s="41">
        <v>0.83399677714850917</v>
      </c>
      <c r="D196" s="41">
        <v>0.43861555684496878</v>
      </c>
      <c r="E196" s="41">
        <v>0.77693773663700705</v>
      </c>
      <c r="F196" s="41">
        <v>1.024691032055866</v>
      </c>
      <c r="G196" s="41">
        <v>-0.95956870913158387</v>
      </c>
    </row>
    <row r="197" spans="1:7">
      <c r="A197" t="s">
        <v>294</v>
      </c>
      <c r="B197" s="41">
        <v>1.2234974097968967</v>
      </c>
      <c r="C197" s="41">
        <v>1.5668257767138174</v>
      </c>
      <c r="D197" s="41">
        <v>1.0114135221711928</v>
      </c>
      <c r="E197" s="41">
        <v>1.6861868032563951</v>
      </c>
      <c r="F197" s="41">
        <v>1.9367755011457817</v>
      </c>
      <c r="G197" s="41">
        <v>1.4586405792589296</v>
      </c>
    </row>
    <row r="198" spans="1:7">
      <c r="A198" t="s">
        <v>259</v>
      </c>
      <c r="B198" s="41">
        <v>1.2283451894335107</v>
      </c>
      <c r="C198" s="41">
        <v>0.61144696150676447</v>
      </c>
      <c r="D198" s="41">
        <v>0.24315944156991692</v>
      </c>
      <c r="E198" s="41">
        <v>0.61526935983521036</v>
      </c>
      <c r="F198" s="41">
        <v>0.74186586898618601</v>
      </c>
      <c r="G198" s="41">
        <v>1.0009214664331072</v>
      </c>
    </row>
    <row r="199" spans="1:7">
      <c r="A199" t="s">
        <v>437</v>
      </c>
      <c r="B199" s="41">
        <v>1.2390143454696636</v>
      </c>
      <c r="C199" s="41">
        <v>-0.73877792358492023</v>
      </c>
      <c r="D199" s="41">
        <v>-0.92750348040006048</v>
      </c>
      <c r="E199" s="41">
        <v>-6.9265369402463903E-2</v>
      </c>
      <c r="F199" s="41">
        <v>-0.30071431182962494</v>
      </c>
      <c r="G199" s="41">
        <v>1.0688369273367659</v>
      </c>
    </row>
    <row r="200" spans="1:7">
      <c r="A200" t="s">
        <v>372</v>
      </c>
      <c r="B200" s="41">
        <v>1.263862469418999</v>
      </c>
      <c r="C200" s="41">
        <v>1.9610283913991684</v>
      </c>
      <c r="D200" s="41">
        <v>1.8355671903007478</v>
      </c>
      <c r="E200" s="41">
        <v>1.9466309041011072</v>
      </c>
      <c r="F200" s="41">
        <v>2.2206399298205191</v>
      </c>
      <c r="G200" s="41">
        <v>1.5918391331573889</v>
      </c>
    </row>
    <row r="201" spans="1:7">
      <c r="A201" t="s">
        <v>244</v>
      </c>
      <c r="B201" s="41">
        <v>1.2913753289704015</v>
      </c>
      <c r="C201" s="41">
        <v>1.8911495719419993</v>
      </c>
      <c r="D201" s="41">
        <v>1.637394620470036</v>
      </c>
      <c r="E201" s="41">
        <v>1.7618222323239998</v>
      </c>
      <c r="F201" s="41">
        <v>2.0191461763013385</v>
      </c>
      <c r="G201" s="41">
        <v>1.6312362242278855</v>
      </c>
    </row>
    <row r="202" spans="1:7">
      <c r="A202" t="s">
        <v>239</v>
      </c>
      <c r="B202" s="41">
        <v>1.2970668492841066</v>
      </c>
      <c r="C202" s="41">
        <v>1.464528544867173</v>
      </c>
      <c r="D202" s="41">
        <v>0.61011633142010901</v>
      </c>
      <c r="E202" s="41">
        <v>1.0359341374880253</v>
      </c>
      <c r="F202" s="41">
        <v>1.7600293931090101</v>
      </c>
      <c r="G202" s="41">
        <v>1.2096207337106801</v>
      </c>
    </row>
    <row r="203" spans="1:7">
      <c r="A203" t="s">
        <v>429</v>
      </c>
      <c r="B203" s="41">
        <v>1.3047253520960849</v>
      </c>
      <c r="C203" s="41">
        <v>0.73538762194319351</v>
      </c>
      <c r="D203" s="41">
        <v>0.86888279361274834</v>
      </c>
      <c r="E203" s="41">
        <v>0.87864818000729461</v>
      </c>
      <c r="F203" s="41">
        <v>0.83297965954535713</v>
      </c>
      <c r="G203" s="41">
        <v>0.37937632161683155</v>
      </c>
    </row>
    <row r="204" spans="1:7">
      <c r="A204" t="s">
        <v>213</v>
      </c>
      <c r="B204" s="41">
        <v>1.3168938413873503</v>
      </c>
      <c r="C204" s="41">
        <v>1.219749522622926</v>
      </c>
      <c r="D204" s="41">
        <v>1.3512138181993245</v>
      </c>
      <c r="E204" s="41">
        <v>1.3397290559821673</v>
      </c>
      <c r="F204" s="41">
        <v>1.1155352802137823</v>
      </c>
      <c r="G204" s="41">
        <v>1.2546284640326377</v>
      </c>
    </row>
    <row r="205" spans="1:7">
      <c r="A205" t="s">
        <v>314</v>
      </c>
      <c r="B205" s="41">
        <v>1.3310559742946504</v>
      </c>
      <c r="C205" s="41">
        <v>1.7349168081629383</v>
      </c>
      <c r="D205" s="41">
        <v>1.8647198272207106</v>
      </c>
      <c r="E205" s="41">
        <v>1.8099457631199198</v>
      </c>
      <c r="F205" s="41">
        <v>2.1731208590335447</v>
      </c>
      <c r="G205" s="41">
        <v>1.5725071427716348</v>
      </c>
    </row>
    <row r="206" spans="1:7">
      <c r="A206" t="s">
        <v>214</v>
      </c>
      <c r="B206" s="41">
        <v>1.3346401397832788</v>
      </c>
      <c r="C206" s="41">
        <v>1.5003452486515898</v>
      </c>
      <c r="D206" s="41">
        <v>1.6003360182290891</v>
      </c>
      <c r="E206" s="41">
        <v>1.4366058863025826</v>
      </c>
      <c r="F206" s="41">
        <v>1.307548646762323</v>
      </c>
      <c r="G206" s="41">
        <v>1.3404987687251093</v>
      </c>
    </row>
    <row r="207" spans="1:7">
      <c r="A207" t="s">
        <v>303</v>
      </c>
      <c r="B207" s="41">
        <v>1.3346401397832788</v>
      </c>
      <c r="C207" s="41">
        <v>-0.76992279323826673</v>
      </c>
      <c r="D207" s="41">
        <v>-1.4246882871271067</v>
      </c>
      <c r="E207" s="41">
        <v>8.1245864652603639E-2</v>
      </c>
      <c r="F207" s="41">
        <v>0.13407781687595835</v>
      </c>
      <c r="G207" s="41">
        <v>0.84950545664301391</v>
      </c>
    </row>
    <row r="208" spans="1:7">
      <c r="A208" t="s">
        <v>385</v>
      </c>
      <c r="B208" s="41">
        <v>1.3346401397832788</v>
      </c>
      <c r="C208" s="41">
        <v>-0.78494809286769096</v>
      </c>
      <c r="D208" s="41">
        <v>-1.2660861472530816</v>
      </c>
      <c r="E208" s="41">
        <v>0.45405417248590596</v>
      </c>
      <c r="F208" s="41">
        <v>-0.47115691075150251</v>
      </c>
      <c r="G208" s="41">
        <v>0.74817437852295099</v>
      </c>
    </row>
    <row r="209" spans="1:7">
      <c r="A209" t="s">
        <v>342</v>
      </c>
      <c r="B209" s="41">
        <v>1.3490486253716516</v>
      </c>
      <c r="C209" s="41">
        <v>1.7629312724373816</v>
      </c>
      <c r="D209" s="41">
        <v>1.4132435948155959</v>
      </c>
      <c r="E209" s="41">
        <v>1.8915808640716667</v>
      </c>
      <c r="F209" s="41">
        <v>2.168954338439947</v>
      </c>
      <c r="G209" s="41">
        <v>1.6303108255308127</v>
      </c>
    </row>
    <row r="210" spans="1:7">
      <c r="A210" t="s">
        <v>345</v>
      </c>
      <c r="B210" s="41">
        <v>1.3493893836917732</v>
      </c>
      <c r="C210" s="41">
        <v>1.9299822212562743</v>
      </c>
      <c r="D210" s="41">
        <v>1.9112179466681993</v>
      </c>
      <c r="E210" s="41">
        <v>1.9098430861322744</v>
      </c>
      <c r="F210" s="41">
        <v>2.3300075543202632</v>
      </c>
      <c r="G210" s="41">
        <v>1.5375886690972735</v>
      </c>
    </row>
    <row r="211" spans="1:7">
      <c r="A211" t="s">
        <v>268</v>
      </c>
      <c r="B211" s="41">
        <v>1.3819692297944708</v>
      </c>
      <c r="C211" s="41">
        <v>2.2469639551938712</v>
      </c>
      <c r="D211" s="41">
        <v>1.7729800224388996</v>
      </c>
      <c r="E211" s="41">
        <v>1.9589925845950489</v>
      </c>
      <c r="F211" s="41">
        <v>2.1850282334126163</v>
      </c>
      <c r="G211" s="41">
        <v>1.5390491769087515</v>
      </c>
    </row>
    <row r="212" spans="1:7">
      <c r="A212" t="s">
        <v>254</v>
      </c>
      <c r="B212" s="41">
        <v>1.4091281993694282</v>
      </c>
      <c r="C212" s="41">
        <v>1.219749522622926</v>
      </c>
      <c r="D212" s="41">
        <v>1.1311933369618288</v>
      </c>
      <c r="E212" s="41">
        <v>0.87582321944934038</v>
      </c>
      <c r="F212" s="41">
        <v>1.3499010027695806</v>
      </c>
      <c r="G212" s="41">
        <v>0.54771688831609722</v>
      </c>
    </row>
    <row r="213" spans="1:7">
      <c r="A213" t="s">
        <v>453</v>
      </c>
      <c r="B213" s="41">
        <v>1.4867434730387299</v>
      </c>
      <c r="C213" s="41">
        <v>1.4308929516345341</v>
      </c>
      <c r="D213" s="41">
        <v>1.1300040012853934</v>
      </c>
      <c r="E213" s="41">
        <v>1.7469305276010334</v>
      </c>
      <c r="F213" s="41">
        <v>1.2202350961989252</v>
      </c>
      <c r="G213" s="41">
        <v>1.2398786428038719</v>
      </c>
    </row>
    <row r="214" spans="1:7">
      <c r="A214" t="s">
        <v>310</v>
      </c>
      <c r="B214" s="41">
        <v>1.5281350486719714</v>
      </c>
      <c r="C214" s="41">
        <v>1.7477876398025685</v>
      </c>
      <c r="D214" s="41">
        <v>1.5037861618322785</v>
      </c>
      <c r="E214" s="41">
        <v>1.6281017572178131</v>
      </c>
      <c r="F214" s="41">
        <v>1.8128302152063041</v>
      </c>
      <c r="G214" s="41">
        <v>1.5720109993073177</v>
      </c>
    </row>
    <row r="215" spans="1:7">
      <c r="A215" t="s">
        <v>217</v>
      </c>
      <c r="B215" s="41">
        <v>1.6257044888677399</v>
      </c>
      <c r="C215" s="41">
        <v>1.5003452486515898</v>
      </c>
      <c r="D215" s="41">
        <v>1.3565182766903088</v>
      </c>
      <c r="E215" s="41">
        <v>1.4016055704486361</v>
      </c>
      <c r="F215" s="41">
        <v>1.307548646762323</v>
      </c>
      <c r="G215" s="41">
        <v>1.0433066061048877</v>
      </c>
    </row>
    <row r="216" spans="1:7">
      <c r="A216" t="s">
        <v>280</v>
      </c>
      <c r="B216" s="41">
        <v>1.9476530956761615</v>
      </c>
      <c r="C216" s="41">
        <v>0.97829988538412926</v>
      </c>
      <c r="D216" s="41">
        <v>1.3404408247322521</v>
      </c>
      <c r="E216" s="41">
        <v>1.7469305276010334</v>
      </c>
      <c r="F216" s="41">
        <v>1.2202350961989252</v>
      </c>
      <c r="G216" s="41">
        <v>1.2398786428038719</v>
      </c>
    </row>
    <row r="217" spans="1:7">
      <c r="A217" t="s">
        <v>248</v>
      </c>
      <c r="B217" s="41" t="e">
        <v>#N/A</v>
      </c>
      <c r="C217" s="41">
        <v>-0.98758072756795812</v>
      </c>
      <c r="D217" s="41">
        <v>-1.1768525510015551</v>
      </c>
      <c r="E217" s="41">
        <v>-0.91423079009790276</v>
      </c>
      <c r="F217" s="41">
        <v>-0.20499018572224131</v>
      </c>
      <c r="G217" s="41">
        <v>-0.38851964620173096</v>
      </c>
    </row>
    <row r="218" spans="1:7">
      <c r="A218" s="7" t="s">
        <v>340</v>
      </c>
      <c r="B218" s="42" t="e">
        <v>#N/A</v>
      </c>
      <c r="C218" s="42">
        <v>-0.98758072756795812</v>
      </c>
      <c r="D218" s="42">
        <v>-0.94358560602196162</v>
      </c>
      <c r="E218" s="42">
        <v>-0.76602655474310677</v>
      </c>
      <c r="F218" s="42">
        <v>-0.40883671129513222</v>
      </c>
      <c r="G218" s="42">
        <v>-0.38851964620173096</v>
      </c>
    </row>
  </sheetData>
  <sortState ref="A4:G218">
    <sortCondition ref="B4:B218"/>
  </sortState>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dimension ref="A1:CB230"/>
  <sheetViews>
    <sheetView workbookViewId="0">
      <pane xSplit="2" ySplit="15" topLeftCell="BO225" activePane="bottomRight" state="frozen"/>
      <selection pane="topRight" activeCell="C1" sqref="C1"/>
      <selection pane="bottomLeft" activeCell="A15" sqref="A15"/>
      <selection pane="bottomRight" activeCell="BW16" sqref="BW16:BW230"/>
    </sheetView>
  </sheetViews>
  <sheetFormatPr defaultRowHeight="15"/>
  <cols>
    <col min="1" max="1" width="19.7109375" customWidth="1"/>
  </cols>
  <sheetData>
    <row r="1" spans="1:80" ht="21">
      <c r="A1" s="2" t="s">
        <v>458</v>
      </c>
    </row>
    <row r="2" spans="1:80">
      <c r="A2" s="16" t="s">
        <v>417</v>
      </c>
    </row>
    <row r="3" spans="1:80">
      <c r="A3" s="16"/>
    </row>
    <row r="4" spans="1:80">
      <c r="A4" s="3" t="s">
        <v>413</v>
      </c>
    </row>
    <row r="5" spans="1:80">
      <c r="A5" s="1" t="s">
        <v>403</v>
      </c>
      <c r="B5" t="s">
        <v>409</v>
      </c>
    </row>
    <row r="6" spans="1:80">
      <c r="A6" s="1" t="s">
        <v>404</v>
      </c>
      <c r="B6" t="s">
        <v>414</v>
      </c>
    </row>
    <row r="7" spans="1:80">
      <c r="A7" s="1" t="s">
        <v>405</v>
      </c>
      <c r="B7" t="s">
        <v>410</v>
      </c>
    </row>
    <row r="8" spans="1:80">
      <c r="A8" s="1" t="s">
        <v>456</v>
      </c>
      <c r="B8" t="s">
        <v>415</v>
      </c>
    </row>
    <row r="9" spans="1:80">
      <c r="A9" s="1" t="s">
        <v>407</v>
      </c>
      <c r="B9" t="s">
        <v>411</v>
      </c>
    </row>
    <row r="10" spans="1:80">
      <c r="A10" s="1" t="s">
        <v>408</v>
      </c>
      <c r="B10" t="s">
        <v>412</v>
      </c>
    </row>
    <row r="12" spans="1:80" ht="56.25" customHeight="1">
      <c r="A12" s="38" t="s">
        <v>461</v>
      </c>
      <c r="B12" s="38"/>
      <c r="C12" s="38"/>
      <c r="D12" s="38"/>
      <c r="E12" s="38"/>
      <c r="F12" s="38"/>
      <c r="G12" s="38"/>
      <c r="H12" s="38"/>
      <c r="I12" s="38"/>
      <c r="J12" s="38"/>
      <c r="K12" s="38"/>
      <c r="L12" s="38"/>
      <c r="M12" s="38"/>
      <c r="N12" s="38"/>
      <c r="O12" s="38"/>
      <c r="P12" s="38"/>
      <c r="Q12" s="38"/>
    </row>
    <row r="14" spans="1:80">
      <c r="A14" s="9"/>
      <c r="B14" s="14"/>
      <c r="C14" s="4">
        <v>1996</v>
      </c>
      <c r="D14" s="5">
        <v>1996</v>
      </c>
      <c r="E14" s="5">
        <v>1996</v>
      </c>
      <c r="F14" s="5">
        <v>1996</v>
      </c>
      <c r="G14" s="5">
        <v>1996</v>
      </c>
      <c r="H14" s="6">
        <v>1996</v>
      </c>
      <c r="I14" s="4">
        <v>1998</v>
      </c>
      <c r="J14" s="5">
        <v>1998</v>
      </c>
      <c r="K14" s="5">
        <v>1998</v>
      </c>
      <c r="L14" s="5">
        <v>1998</v>
      </c>
      <c r="M14" s="5">
        <v>1998</v>
      </c>
      <c r="N14" s="6">
        <v>1998</v>
      </c>
      <c r="O14" s="4">
        <v>2000</v>
      </c>
      <c r="P14" s="5">
        <v>2000</v>
      </c>
      <c r="Q14" s="5">
        <v>2000</v>
      </c>
      <c r="R14" s="5">
        <v>2000</v>
      </c>
      <c r="S14" s="5">
        <v>2000</v>
      </c>
      <c r="T14" s="6">
        <v>2000</v>
      </c>
      <c r="U14" s="4">
        <v>2002</v>
      </c>
      <c r="V14" s="5">
        <v>2002</v>
      </c>
      <c r="W14" s="5">
        <v>2002</v>
      </c>
      <c r="X14" s="5">
        <v>2002</v>
      </c>
      <c r="Y14" s="5">
        <v>2002</v>
      </c>
      <c r="Z14" s="6">
        <v>2002</v>
      </c>
      <c r="AA14" s="4">
        <v>2003</v>
      </c>
      <c r="AB14" s="5">
        <v>2003</v>
      </c>
      <c r="AC14" s="5">
        <v>2003</v>
      </c>
      <c r="AD14" s="5">
        <v>2003</v>
      </c>
      <c r="AE14" s="5">
        <v>2003</v>
      </c>
      <c r="AF14" s="6">
        <v>2003</v>
      </c>
      <c r="AG14" s="4">
        <v>2004</v>
      </c>
      <c r="AH14" s="5">
        <v>2004</v>
      </c>
      <c r="AI14" s="5">
        <v>2004</v>
      </c>
      <c r="AJ14" s="5">
        <v>2004</v>
      </c>
      <c r="AK14" s="5">
        <v>2004</v>
      </c>
      <c r="AL14" s="6">
        <v>2004</v>
      </c>
      <c r="AM14" s="4">
        <v>2005</v>
      </c>
      <c r="AN14" s="5">
        <v>2005</v>
      </c>
      <c r="AO14" s="5">
        <v>2005</v>
      </c>
      <c r="AP14" s="5">
        <v>2005</v>
      </c>
      <c r="AQ14" s="5">
        <v>2005</v>
      </c>
      <c r="AR14" s="6">
        <v>2005</v>
      </c>
      <c r="AS14" s="4">
        <v>2006</v>
      </c>
      <c r="AT14" s="5">
        <v>2006</v>
      </c>
      <c r="AU14" s="5">
        <v>2006</v>
      </c>
      <c r="AV14" s="5">
        <v>2006</v>
      </c>
      <c r="AW14" s="5">
        <v>2006</v>
      </c>
      <c r="AX14" s="6">
        <v>2006</v>
      </c>
      <c r="AY14" s="4">
        <v>2007</v>
      </c>
      <c r="AZ14" s="5">
        <v>2007</v>
      </c>
      <c r="BA14" s="5">
        <v>2007</v>
      </c>
      <c r="BB14" s="5">
        <v>2007</v>
      </c>
      <c r="BC14" s="5">
        <v>2007</v>
      </c>
      <c r="BD14" s="6">
        <v>2007</v>
      </c>
      <c r="BE14" s="4">
        <v>2008</v>
      </c>
      <c r="BF14" s="5">
        <v>2008</v>
      </c>
      <c r="BG14" s="5">
        <v>2008</v>
      </c>
      <c r="BH14" s="5">
        <v>2008</v>
      </c>
      <c r="BI14" s="5">
        <v>2008</v>
      </c>
      <c r="BJ14" s="6">
        <v>2008</v>
      </c>
      <c r="BK14" s="4">
        <v>2009</v>
      </c>
      <c r="BL14" s="5">
        <v>2009</v>
      </c>
      <c r="BM14" s="5">
        <v>2009</v>
      </c>
      <c r="BN14" s="5">
        <v>2009</v>
      </c>
      <c r="BO14" s="5">
        <v>2009</v>
      </c>
      <c r="BP14" s="6">
        <v>2009</v>
      </c>
      <c r="BQ14" s="4">
        <v>2010</v>
      </c>
      <c r="BR14" s="5">
        <v>2010</v>
      </c>
      <c r="BS14" s="5">
        <v>2010</v>
      </c>
      <c r="BT14" s="5">
        <v>2010</v>
      </c>
      <c r="BU14" s="5">
        <v>2010</v>
      </c>
      <c r="BV14" s="6">
        <v>2010</v>
      </c>
      <c r="BW14" s="4">
        <v>2011</v>
      </c>
      <c r="BX14" s="5">
        <v>2011</v>
      </c>
      <c r="BY14" s="5">
        <v>2011</v>
      </c>
      <c r="BZ14" s="5">
        <v>2011</v>
      </c>
      <c r="CA14" s="5">
        <v>2011</v>
      </c>
      <c r="CB14" s="6">
        <v>2011</v>
      </c>
    </row>
    <row r="15" spans="1:80">
      <c r="A15" s="10" t="s">
        <v>457</v>
      </c>
      <c r="B15" s="15" t="s">
        <v>402</v>
      </c>
      <c r="C15" s="11" t="s">
        <v>403</v>
      </c>
      <c r="D15" s="12" t="s">
        <v>404</v>
      </c>
      <c r="E15" s="12" t="s">
        <v>405</v>
      </c>
      <c r="F15" s="12" t="s">
        <v>456</v>
      </c>
      <c r="G15" s="12" t="s">
        <v>407</v>
      </c>
      <c r="H15" s="13" t="s">
        <v>408</v>
      </c>
      <c r="I15" s="11" t="s">
        <v>403</v>
      </c>
      <c r="J15" s="12" t="s">
        <v>404</v>
      </c>
      <c r="K15" s="12" t="s">
        <v>405</v>
      </c>
      <c r="L15" s="12" t="s">
        <v>456</v>
      </c>
      <c r="M15" s="12" t="s">
        <v>407</v>
      </c>
      <c r="N15" s="13" t="s">
        <v>408</v>
      </c>
      <c r="O15" s="11" t="s">
        <v>403</v>
      </c>
      <c r="P15" s="12" t="s">
        <v>404</v>
      </c>
      <c r="Q15" s="12" t="s">
        <v>405</v>
      </c>
      <c r="R15" s="12" t="s">
        <v>456</v>
      </c>
      <c r="S15" s="12" t="s">
        <v>407</v>
      </c>
      <c r="T15" s="13" t="s">
        <v>408</v>
      </c>
      <c r="U15" s="11" t="s">
        <v>403</v>
      </c>
      <c r="V15" s="12" t="s">
        <v>404</v>
      </c>
      <c r="W15" s="12" t="s">
        <v>405</v>
      </c>
      <c r="X15" s="12" t="s">
        <v>456</v>
      </c>
      <c r="Y15" s="12" t="s">
        <v>407</v>
      </c>
      <c r="Z15" s="13" t="s">
        <v>408</v>
      </c>
      <c r="AA15" s="11" t="s">
        <v>403</v>
      </c>
      <c r="AB15" s="12" t="s">
        <v>404</v>
      </c>
      <c r="AC15" s="12" t="s">
        <v>405</v>
      </c>
      <c r="AD15" s="12" t="s">
        <v>456</v>
      </c>
      <c r="AE15" s="12" t="s">
        <v>407</v>
      </c>
      <c r="AF15" s="13" t="s">
        <v>408</v>
      </c>
      <c r="AG15" s="11" t="s">
        <v>403</v>
      </c>
      <c r="AH15" s="12" t="s">
        <v>404</v>
      </c>
      <c r="AI15" s="12" t="s">
        <v>405</v>
      </c>
      <c r="AJ15" s="12" t="s">
        <v>456</v>
      </c>
      <c r="AK15" s="12" t="s">
        <v>407</v>
      </c>
      <c r="AL15" s="13" t="s">
        <v>408</v>
      </c>
      <c r="AM15" s="11" t="s">
        <v>403</v>
      </c>
      <c r="AN15" s="12" t="s">
        <v>404</v>
      </c>
      <c r="AO15" s="12" t="s">
        <v>405</v>
      </c>
      <c r="AP15" s="12" t="s">
        <v>456</v>
      </c>
      <c r="AQ15" s="12" t="s">
        <v>407</v>
      </c>
      <c r="AR15" s="13" t="s">
        <v>408</v>
      </c>
      <c r="AS15" s="11" t="s">
        <v>403</v>
      </c>
      <c r="AT15" s="12" t="s">
        <v>404</v>
      </c>
      <c r="AU15" s="12" t="s">
        <v>405</v>
      </c>
      <c r="AV15" s="12" t="s">
        <v>456</v>
      </c>
      <c r="AW15" s="12" t="s">
        <v>407</v>
      </c>
      <c r="AX15" s="13" t="s">
        <v>408</v>
      </c>
      <c r="AY15" s="11" t="s">
        <v>403</v>
      </c>
      <c r="AZ15" s="12" t="s">
        <v>404</v>
      </c>
      <c r="BA15" s="12" t="s">
        <v>405</v>
      </c>
      <c r="BB15" s="12" t="s">
        <v>456</v>
      </c>
      <c r="BC15" s="12" t="s">
        <v>407</v>
      </c>
      <c r="BD15" s="13" t="s">
        <v>408</v>
      </c>
      <c r="BE15" s="11" t="s">
        <v>403</v>
      </c>
      <c r="BF15" s="12" t="s">
        <v>404</v>
      </c>
      <c r="BG15" s="12" t="s">
        <v>405</v>
      </c>
      <c r="BH15" s="12" t="s">
        <v>456</v>
      </c>
      <c r="BI15" s="12" t="s">
        <v>407</v>
      </c>
      <c r="BJ15" s="13" t="s">
        <v>408</v>
      </c>
      <c r="BK15" s="11" t="s">
        <v>403</v>
      </c>
      <c r="BL15" s="12" t="s">
        <v>404</v>
      </c>
      <c r="BM15" s="12" t="s">
        <v>405</v>
      </c>
      <c r="BN15" s="12" t="s">
        <v>456</v>
      </c>
      <c r="BO15" s="12" t="s">
        <v>407</v>
      </c>
      <c r="BP15" s="13" t="s">
        <v>408</v>
      </c>
      <c r="BQ15" s="11" t="s">
        <v>403</v>
      </c>
      <c r="BR15" s="12" t="s">
        <v>404</v>
      </c>
      <c r="BS15" s="12" t="s">
        <v>405</v>
      </c>
      <c r="BT15" s="12" t="s">
        <v>456</v>
      </c>
      <c r="BU15" s="12" t="s">
        <v>407</v>
      </c>
      <c r="BV15" s="13" t="s">
        <v>408</v>
      </c>
      <c r="BW15" s="11" t="s">
        <v>403</v>
      </c>
      <c r="BX15" s="12" t="s">
        <v>404</v>
      </c>
      <c r="BY15" s="12" t="s">
        <v>405</v>
      </c>
      <c r="BZ15" s="12" t="s">
        <v>456</v>
      </c>
      <c r="CA15" s="12" t="s">
        <v>407</v>
      </c>
      <c r="CB15" s="13" t="s">
        <v>408</v>
      </c>
    </row>
    <row r="16" spans="1:80">
      <c r="A16" t="s">
        <v>215</v>
      </c>
      <c r="B16" t="s">
        <v>2</v>
      </c>
      <c r="C16" s="23">
        <v>-2.5420836635890733</v>
      </c>
      <c r="D16" s="24">
        <v>0.48310123504475722</v>
      </c>
      <c r="E16" s="31">
        <v>2</v>
      </c>
      <c r="F16" s="31">
        <v>1.4423076923076923</v>
      </c>
      <c r="G16" s="31">
        <v>0</v>
      </c>
      <c r="H16" s="32">
        <v>6.2200956937799043</v>
      </c>
      <c r="I16" s="23">
        <v>-2.5717428072259612</v>
      </c>
      <c r="J16" s="24">
        <v>0.4459284098934177</v>
      </c>
      <c r="K16" s="31">
        <v>2</v>
      </c>
      <c r="L16" s="31">
        <v>0.48076923076923078</v>
      </c>
      <c r="M16" s="31">
        <v>0</v>
      </c>
      <c r="N16" s="32">
        <v>6.2200956937799043</v>
      </c>
      <c r="O16" s="23">
        <v>-2.5688708272912768</v>
      </c>
      <c r="P16" s="24">
        <v>0.46528062373151674</v>
      </c>
      <c r="Q16" s="31">
        <v>2</v>
      </c>
      <c r="R16" s="31">
        <v>0.48076923076923078</v>
      </c>
      <c r="S16" s="31">
        <v>0</v>
      </c>
      <c r="T16" s="32">
        <v>5.741626794258373</v>
      </c>
      <c r="U16" s="23">
        <v>-2.189622429094999</v>
      </c>
      <c r="V16" s="24">
        <v>0.44681870361020015</v>
      </c>
      <c r="W16" s="31">
        <v>2</v>
      </c>
      <c r="X16" s="31">
        <v>1.4423076923076923</v>
      </c>
      <c r="Y16" s="31">
        <v>0</v>
      </c>
      <c r="Z16" s="32">
        <v>11.961722488038278</v>
      </c>
      <c r="AA16" s="23">
        <v>-2.2354953224156437</v>
      </c>
      <c r="AB16" s="24">
        <v>0.36110584006444107</v>
      </c>
      <c r="AC16" s="31">
        <v>2</v>
      </c>
      <c r="AD16" s="31">
        <v>1.9230769230769231</v>
      </c>
      <c r="AE16" s="31">
        <v>0</v>
      </c>
      <c r="AF16" s="32">
        <v>6.2200956937799043</v>
      </c>
      <c r="AG16" s="23">
        <v>-2.2933772113366935</v>
      </c>
      <c r="AH16" s="24">
        <v>0.3072256302784469</v>
      </c>
      <c r="AI16" s="31">
        <v>4</v>
      </c>
      <c r="AJ16" s="31">
        <v>1.9230769230769231</v>
      </c>
      <c r="AK16" s="31">
        <v>0.9569377990430622</v>
      </c>
      <c r="AL16" s="32">
        <v>4.7846889952153111</v>
      </c>
      <c r="AM16" s="23">
        <v>-2.084611153564023</v>
      </c>
      <c r="AN16" s="24">
        <v>0.31015672695169721</v>
      </c>
      <c r="AO16" s="31">
        <v>4</v>
      </c>
      <c r="AP16" s="31">
        <v>2.4038461538461537</v>
      </c>
      <c r="AQ16" s="31">
        <v>0.9569377990430622</v>
      </c>
      <c r="AR16" s="32">
        <v>6.6985645933014357</v>
      </c>
      <c r="AS16" s="23">
        <v>-2.2330863357132427</v>
      </c>
      <c r="AT16" s="24">
        <v>0.28987203447332488</v>
      </c>
      <c r="AU16" s="31">
        <v>4</v>
      </c>
      <c r="AV16" s="31">
        <v>1.4423076923076923</v>
      </c>
      <c r="AW16" s="31">
        <v>0.9569377990430622</v>
      </c>
      <c r="AX16" s="32">
        <v>7.1770334928229662</v>
      </c>
      <c r="AY16" s="23">
        <v>-2.402617083413161</v>
      </c>
      <c r="AZ16" s="24">
        <v>0.32150922680506333</v>
      </c>
      <c r="BA16" s="31">
        <v>3</v>
      </c>
      <c r="BB16" s="31">
        <v>1.4423076923076923</v>
      </c>
      <c r="BC16" s="31">
        <v>0.4784688995215311</v>
      </c>
      <c r="BD16" s="32">
        <v>6.2200956937799043</v>
      </c>
      <c r="BE16" s="23">
        <v>-2.691073114581493</v>
      </c>
      <c r="BF16" s="24">
        <v>0.32165589737909461</v>
      </c>
      <c r="BG16" s="31">
        <v>3</v>
      </c>
      <c r="BH16" s="31">
        <v>0.4784688995215311</v>
      </c>
      <c r="BI16" s="31">
        <v>0.47619047619047622</v>
      </c>
      <c r="BJ16" s="32">
        <v>2.3809523809523809</v>
      </c>
      <c r="BK16" s="23">
        <v>-2.6961782614028702</v>
      </c>
      <c r="BL16" s="24">
        <v>0.29182157266880188</v>
      </c>
      <c r="BM16" s="31">
        <v>4</v>
      </c>
      <c r="BN16" s="31">
        <v>0.47393364928909953</v>
      </c>
      <c r="BO16" s="31">
        <v>0.47169811320754718</v>
      </c>
      <c r="BP16" s="32">
        <v>1.8867924528301887</v>
      </c>
      <c r="BQ16" s="23">
        <v>-2.5493801391204984</v>
      </c>
      <c r="BR16" s="24">
        <v>0.28543929919187933</v>
      </c>
      <c r="BS16" s="31">
        <v>4</v>
      </c>
      <c r="BT16" s="31">
        <v>1.4150943396226414</v>
      </c>
      <c r="BU16" s="31">
        <v>0.46948356807511737</v>
      </c>
      <c r="BV16" s="32">
        <v>4.225352112676056</v>
      </c>
      <c r="BW16" s="26">
        <v>-2.5127382284721329</v>
      </c>
      <c r="BX16" s="27">
        <v>0.28347648491804778</v>
      </c>
      <c r="BY16" s="35">
        <v>4</v>
      </c>
      <c r="BZ16" s="35">
        <v>1.4150943396226414</v>
      </c>
      <c r="CA16" s="35">
        <v>0.46948356807511737</v>
      </c>
      <c r="CB16" s="36">
        <v>2.8169014084507045</v>
      </c>
    </row>
    <row r="17" spans="1:80">
      <c r="A17" t="s">
        <v>218</v>
      </c>
      <c r="B17" t="s">
        <v>5</v>
      </c>
      <c r="C17" s="23">
        <v>-0.43111012473418081</v>
      </c>
      <c r="D17" s="24">
        <v>0.42669863864408891</v>
      </c>
      <c r="E17" s="31">
        <v>3</v>
      </c>
      <c r="F17" s="31">
        <v>31.73076923076923</v>
      </c>
      <c r="G17" s="31">
        <v>14.832535885167463</v>
      </c>
      <c r="H17" s="32">
        <v>54.54545454545454</v>
      </c>
      <c r="I17" s="23">
        <v>-0.66995905457224114</v>
      </c>
      <c r="J17" s="24">
        <v>0.38667538139837049</v>
      </c>
      <c r="K17" s="31">
        <v>3</v>
      </c>
      <c r="L17" s="31">
        <v>25</v>
      </c>
      <c r="M17" s="31">
        <v>11.004784688995215</v>
      </c>
      <c r="N17" s="32">
        <v>44.019138755980862</v>
      </c>
      <c r="O17" s="23">
        <v>-0.64810591046167554</v>
      </c>
      <c r="P17" s="24">
        <v>0.40231684816544988</v>
      </c>
      <c r="Q17" s="31">
        <v>3</v>
      </c>
      <c r="R17" s="31">
        <v>26.442307692307693</v>
      </c>
      <c r="S17" s="31">
        <v>12.440191387559809</v>
      </c>
      <c r="T17" s="32">
        <v>45.933014354066984</v>
      </c>
      <c r="U17" s="23">
        <v>-0.37734351723680254</v>
      </c>
      <c r="V17" s="24">
        <v>0.39759954262941483</v>
      </c>
      <c r="W17" s="31">
        <v>3</v>
      </c>
      <c r="X17" s="31">
        <v>31.73076923076923</v>
      </c>
      <c r="Y17" s="31">
        <v>18.660287081339714</v>
      </c>
      <c r="Z17" s="32">
        <v>55.023923444976077</v>
      </c>
      <c r="AA17" s="23">
        <v>-0.32210471789666367</v>
      </c>
      <c r="AB17" s="24">
        <v>0.3381960707074117</v>
      </c>
      <c r="AC17" s="31">
        <v>3</v>
      </c>
      <c r="AD17" s="31">
        <v>34.615384615384613</v>
      </c>
      <c r="AE17" s="31">
        <v>21.5311004784689</v>
      </c>
      <c r="AF17" s="32">
        <v>51.674641148325364</v>
      </c>
      <c r="AG17" s="23">
        <v>-0.4543531509405741</v>
      </c>
      <c r="AH17" s="24">
        <v>0.31991257286674357</v>
      </c>
      <c r="AI17" s="31">
        <v>4</v>
      </c>
      <c r="AJ17" s="31">
        <v>29.326923076923077</v>
      </c>
      <c r="AK17" s="31">
        <v>19.138755980861244</v>
      </c>
      <c r="AL17" s="32">
        <v>47.846889952153113</v>
      </c>
      <c r="AM17" s="23">
        <v>-0.49039932588173013</v>
      </c>
      <c r="AN17" s="24">
        <v>0.30270783370051685</v>
      </c>
      <c r="AO17" s="31">
        <v>5</v>
      </c>
      <c r="AP17" s="31">
        <v>29.326923076923077</v>
      </c>
      <c r="AQ17" s="31">
        <v>18.181818181818183</v>
      </c>
      <c r="AR17" s="32">
        <v>46.411483253588514</v>
      </c>
      <c r="AS17" s="23">
        <v>-0.47887427934087562</v>
      </c>
      <c r="AT17" s="24">
        <v>0.27051013588597372</v>
      </c>
      <c r="AU17" s="31">
        <v>6</v>
      </c>
      <c r="AV17" s="31">
        <v>30.28846153846154</v>
      </c>
      <c r="AW17" s="31">
        <v>18.660287081339714</v>
      </c>
      <c r="AX17" s="32">
        <v>44.019138755980862</v>
      </c>
      <c r="AY17" s="23">
        <v>-0.20017970978658906</v>
      </c>
      <c r="AZ17" s="24">
        <v>0.26381874581909159</v>
      </c>
      <c r="BA17" s="31">
        <v>6</v>
      </c>
      <c r="BB17" s="31">
        <v>37.5</v>
      </c>
      <c r="BC17" s="31">
        <v>24.880382775119617</v>
      </c>
      <c r="BD17" s="32">
        <v>52.631578947368418</v>
      </c>
      <c r="BE17" s="23">
        <v>-3.3290477354629568E-2</v>
      </c>
      <c r="BF17" s="24">
        <v>0.26384855818372382</v>
      </c>
      <c r="BG17" s="31">
        <v>6</v>
      </c>
      <c r="BH17" s="31">
        <v>43.540669856459331</v>
      </c>
      <c r="BI17" s="31">
        <v>29.523809523809526</v>
      </c>
      <c r="BJ17" s="32">
        <v>58.095238095238102</v>
      </c>
      <c r="BK17" s="23">
        <v>-5.2519623098723656E-2</v>
      </c>
      <c r="BL17" s="24">
        <v>0.26041866181708406</v>
      </c>
      <c r="BM17" s="31">
        <v>6</v>
      </c>
      <c r="BN17" s="31">
        <v>42.654028436018955</v>
      </c>
      <c r="BO17" s="31">
        <v>29.716981132075471</v>
      </c>
      <c r="BP17" s="32">
        <v>58.490566037735846</v>
      </c>
      <c r="BQ17" s="23">
        <v>-0.19230695625564354</v>
      </c>
      <c r="BR17" s="24">
        <v>0.25977565186170704</v>
      </c>
      <c r="BS17" s="31">
        <v>6</v>
      </c>
      <c r="BT17" s="31">
        <v>37.735849056603776</v>
      </c>
      <c r="BU17" s="31">
        <v>26.291079812206576</v>
      </c>
      <c r="BV17" s="32">
        <v>53.990610328638496</v>
      </c>
      <c r="BW17" s="23">
        <v>-0.26838307630706831</v>
      </c>
      <c r="BX17" s="24">
        <v>0.2595757926054561</v>
      </c>
      <c r="BY17" s="31">
        <v>6</v>
      </c>
      <c r="BZ17" s="31">
        <v>37.735849056603776</v>
      </c>
      <c r="CA17" s="31">
        <v>25.821596244131456</v>
      </c>
      <c r="CB17" s="32">
        <v>52.582159624413151</v>
      </c>
    </row>
    <row r="18" spans="1:80">
      <c r="A18" t="s">
        <v>262</v>
      </c>
      <c r="B18" t="s">
        <v>55</v>
      </c>
      <c r="C18" s="23">
        <v>-1.8572075775298271</v>
      </c>
      <c r="D18" s="24">
        <v>0.36399480199995771</v>
      </c>
      <c r="E18" s="31">
        <v>4</v>
      </c>
      <c r="F18" s="31">
        <v>4.8076923076923075</v>
      </c>
      <c r="G18" s="31">
        <v>2.3923444976076556</v>
      </c>
      <c r="H18" s="32">
        <v>11.004784688995215</v>
      </c>
      <c r="I18" s="23">
        <v>-1.9636885123947352</v>
      </c>
      <c r="J18" s="24">
        <v>0.33515431971306175</v>
      </c>
      <c r="K18" s="31">
        <v>4</v>
      </c>
      <c r="L18" s="31">
        <v>5.2884615384615383</v>
      </c>
      <c r="M18" s="31">
        <v>0.9569377990430622</v>
      </c>
      <c r="N18" s="32">
        <v>10.047846889952153</v>
      </c>
      <c r="O18" s="23">
        <v>-1.4981837604775334</v>
      </c>
      <c r="P18" s="24">
        <v>0.33333208950954912</v>
      </c>
      <c r="Q18" s="31">
        <v>4</v>
      </c>
      <c r="R18" s="31">
        <v>9.134615384615385</v>
      </c>
      <c r="S18" s="31">
        <v>3.3492822966507179</v>
      </c>
      <c r="T18" s="32">
        <v>19.138755980861244</v>
      </c>
      <c r="U18" s="23">
        <v>-1.6924781487308866</v>
      </c>
      <c r="V18" s="24">
        <v>0.3107251169154962</v>
      </c>
      <c r="W18" s="31">
        <v>4</v>
      </c>
      <c r="X18" s="31">
        <v>6.7307692307692308</v>
      </c>
      <c r="Y18" s="31">
        <v>1.4354066985645932</v>
      </c>
      <c r="Z18" s="32">
        <v>16.267942583732058</v>
      </c>
      <c r="AA18" s="23">
        <v>-1.7778502532788936</v>
      </c>
      <c r="AB18" s="24">
        <v>0.29258659669684961</v>
      </c>
      <c r="AC18" s="31">
        <v>5</v>
      </c>
      <c r="AD18" s="31">
        <v>5.2884615384615383</v>
      </c>
      <c r="AE18" s="31">
        <v>1.9138755980861244</v>
      </c>
      <c r="AF18" s="32">
        <v>12.918660287081341</v>
      </c>
      <c r="AG18" s="23">
        <v>-1.365787925311613</v>
      </c>
      <c r="AH18" s="24">
        <v>0.28533035652228733</v>
      </c>
      <c r="AI18" s="31">
        <v>6</v>
      </c>
      <c r="AJ18" s="31">
        <v>10.576923076923077</v>
      </c>
      <c r="AK18" s="31">
        <v>4.7846889952153111</v>
      </c>
      <c r="AL18" s="32">
        <v>19.617224880382775</v>
      </c>
      <c r="AM18" s="23">
        <v>-0.92665452088017985</v>
      </c>
      <c r="AN18" s="24">
        <v>0.27766587902327589</v>
      </c>
      <c r="AO18" s="31">
        <v>6</v>
      </c>
      <c r="AP18" s="31">
        <v>20.673076923076923</v>
      </c>
      <c r="AQ18" s="31">
        <v>10.047846889952153</v>
      </c>
      <c r="AR18" s="32">
        <v>32.057416267942585</v>
      </c>
      <c r="AS18" s="23">
        <v>-1.099115015457018</v>
      </c>
      <c r="AT18" s="24">
        <v>0.24434244065070715</v>
      </c>
      <c r="AU18" s="31">
        <v>7</v>
      </c>
      <c r="AV18" s="31">
        <v>15.865384615384615</v>
      </c>
      <c r="AW18" s="31">
        <v>8.6124401913875595</v>
      </c>
      <c r="AX18" s="32">
        <v>24.880382775119617</v>
      </c>
      <c r="AY18" s="23">
        <v>-1.1080256836572353</v>
      </c>
      <c r="AZ18" s="24">
        <v>0.24004979373140686</v>
      </c>
      <c r="BA18" s="31">
        <v>7</v>
      </c>
      <c r="BB18" s="31">
        <v>14.423076923076923</v>
      </c>
      <c r="BC18" s="31">
        <v>9.0909090909090917</v>
      </c>
      <c r="BD18" s="32">
        <v>22.966507177033492</v>
      </c>
      <c r="BE18" s="23">
        <v>-1.0756922570714467</v>
      </c>
      <c r="BF18" s="24">
        <v>0.24394970005074501</v>
      </c>
      <c r="BG18" s="31">
        <v>7</v>
      </c>
      <c r="BH18" s="31">
        <v>15.311004784688995</v>
      </c>
      <c r="BI18" s="31">
        <v>10</v>
      </c>
      <c r="BJ18" s="32">
        <v>23.809523809523807</v>
      </c>
      <c r="BK18" s="23">
        <v>-1.2280866880206542</v>
      </c>
      <c r="BL18" s="24">
        <v>0.23635133866397517</v>
      </c>
      <c r="BM18" s="31">
        <v>7</v>
      </c>
      <c r="BN18" s="31">
        <v>12.796208530805687</v>
      </c>
      <c r="BO18" s="31">
        <v>8.0188679245283012</v>
      </c>
      <c r="BP18" s="32">
        <v>20.283018867924529</v>
      </c>
      <c r="BQ18" s="23">
        <v>-1.2826417138994841</v>
      </c>
      <c r="BR18" s="24">
        <v>0.23599372767418111</v>
      </c>
      <c r="BS18" s="31">
        <v>7</v>
      </c>
      <c r="BT18" s="31">
        <v>11.79245283018868</v>
      </c>
      <c r="BU18" s="31">
        <v>5.6338028169014089</v>
      </c>
      <c r="BV18" s="32">
        <v>18.779342723004692</v>
      </c>
      <c r="BW18" s="23">
        <v>-1.3523699358960124</v>
      </c>
      <c r="BX18" s="24">
        <v>0.24294326350790216</v>
      </c>
      <c r="BY18" s="31">
        <v>7</v>
      </c>
      <c r="BZ18" s="31">
        <v>9.433962264150944</v>
      </c>
      <c r="CA18" s="31">
        <v>5.6338028169014089</v>
      </c>
      <c r="CB18" s="32">
        <v>17.84037558685446</v>
      </c>
    </row>
    <row r="19" spans="1:80">
      <c r="A19" t="s">
        <v>222</v>
      </c>
      <c r="B19" t="s">
        <v>10</v>
      </c>
      <c r="C19" s="23" t="e">
        <v>#N/A</v>
      </c>
      <c r="D19" s="24" t="e">
        <v>#N/A</v>
      </c>
      <c r="E19" s="31" t="e">
        <v>#N/A</v>
      </c>
      <c r="F19" s="31" t="e">
        <v>#N/A</v>
      </c>
      <c r="G19" s="31" t="e">
        <v>#N/A</v>
      </c>
      <c r="H19" s="32" t="e">
        <v>#N/A</v>
      </c>
      <c r="I19" s="23" t="e">
        <v>#N/A</v>
      </c>
      <c r="J19" s="24" t="e">
        <v>#N/A</v>
      </c>
      <c r="K19" s="31" t="e">
        <v>#N/A</v>
      </c>
      <c r="L19" s="31" t="e">
        <v>#N/A</v>
      </c>
      <c r="M19" s="31" t="e">
        <v>#N/A</v>
      </c>
      <c r="N19" s="32" t="e">
        <v>#N/A</v>
      </c>
      <c r="O19" s="23" t="e">
        <v>#N/A</v>
      </c>
      <c r="P19" s="24" t="e">
        <v>#N/A</v>
      </c>
      <c r="Q19" s="31" t="e">
        <v>#N/A</v>
      </c>
      <c r="R19" s="31" t="e">
        <v>#N/A</v>
      </c>
      <c r="S19" s="31" t="e">
        <v>#N/A</v>
      </c>
      <c r="T19" s="32" t="e">
        <v>#N/A</v>
      </c>
      <c r="U19" s="23" t="e">
        <v>#N/A</v>
      </c>
      <c r="V19" s="24" t="e">
        <v>#N/A</v>
      </c>
      <c r="W19" s="31" t="e">
        <v>#N/A</v>
      </c>
      <c r="X19" s="31" t="e">
        <v>#N/A</v>
      </c>
      <c r="Y19" s="31" t="e">
        <v>#N/A</v>
      </c>
      <c r="Z19" s="32" t="e">
        <v>#N/A</v>
      </c>
      <c r="AA19" s="23" t="e">
        <v>#N/A</v>
      </c>
      <c r="AB19" s="24" t="e">
        <v>#N/A</v>
      </c>
      <c r="AC19" s="31" t="e">
        <v>#N/A</v>
      </c>
      <c r="AD19" s="31" t="e">
        <v>#N/A</v>
      </c>
      <c r="AE19" s="31" t="e">
        <v>#N/A</v>
      </c>
      <c r="AF19" s="32" t="e">
        <v>#N/A</v>
      </c>
      <c r="AG19" s="23">
        <v>0.76676264759738966</v>
      </c>
      <c r="AH19" s="24">
        <v>0.45319672673967804</v>
      </c>
      <c r="AI19" s="31">
        <v>1</v>
      </c>
      <c r="AJ19" s="31">
        <v>74.038461538461533</v>
      </c>
      <c r="AK19" s="31">
        <v>46.411483253588514</v>
      </c>
      <c r="AL19" s="32">
        <v>99.043062200956939</v>
      </c>
      <c r="AM19" s="23">
        <v>0.77829405333579316</v>
      </c>
      <c r="AN19" s="24">
        <v>0.47023440821660922</v>
      </c>
      <c r="AO19" s="31">
        <v>1</v>
      </c>
      <c r="AP19" s="31">
        <v>69.711538461538467</v>
      </c>
      <c r="AQ19" s="31">
        <v>46.411483253588514</v>
      </c>
      <c r="AR19" s="32">
        <v>99.52153110047847</v>
      </c>
      <c r="AS19" s="23">
        <v>0.75460666512733565</v>
      </c>
      <c r="AT19" s="24">
        <v>0.44012797904254602</v>
      </c>
      <c r="AU19" s="31">
        <v>1</v>
      </c>
      <c r="AV19" s="31">
        <v>69.230769230769226</v>
      </c>
      <c r="AW19" s="31">
        <v>45.933014354066984</v>
      </c>
      <c r="AX19" s="32">
        <v>99.52153110047847</v>
      </c>
      <c r="AY19" s="23">
        <v>1.0040323797233679</v>
      </c>
      <c r="AZ19" s="24">
        <v>0.40609540119987569</v>
      </c>
      <c r="BA19" s="31">
        <v>1</v>
      </c>
      <c r="BB19" s="31">
        <v>83.17307692307692</v>
      </c>
      <c r="BC19" s="31">
        <v>55.980861244019145</v>
      </c>
      <c r="BD19" s="32">
        <v>100</v>
      </c>
      <c r="BE19" s="23">
        <v>1.0199323919164069</v>
      </c>
      <c r="BF19" s="24">
        <v>0.39958811515659137</v>
      </c>
      <c r="BG19" s="31">
        <v>1</v>
      </c>
      <c r="BH19" s="31">
        <v>82.296650717703344</v>
      </c>
      <c r="BI19" s="31">
        <v>56.666666666666664</v>
      </c>
      <c r="BJ19" s="32">
        <v>100</v>
      </c>
      <c r="BK19" s="23">
        <v>0.9643514558111963</v>
      </c>
      <c r="BL19" s="24">
        <v>0.37661188982739924</v>
      </c>
      <c r="BM19" s="31">
        <v>1</v>
      </c>
      <c r="BN19" s="31">
        <v>83.886255924170612</v>
      </c>
      <c r="BO19" s="31">
        <v>55.660377358490564</v>
      </c>
      <c r="BP19" s="32">
        <v>100</v>
      </c>
      <c r="BQ19" s="23">
        <v>0.94097072996667153</v>
      </c>
      <c r="BR19" s="24">
        <v>0.41927445592384771</v>
      </c>
      <c r="BS19" s="31">
        <v>1</v>
      </c>
      <c r="BT19" s="31">
        <v>81.132075471698116</v>
      </c>
      <c r="BU19" s="31">
        <v>53.990610328638496</v>
      </c>
      <c r="BV19" s="32">
        <v>100</v>
      </c>
      <c r="BW19" s="23">
        <v>0.97514131464789644</v>
      </c>
      <c r="BX19" s="24">
        <v>0.44529975786871595</v>
      </c>
      <c r="BY19" s="31">
        <v>1</v>
      </c>
      <c r="BZ19" s="31">
        <v>80.188679245283012</v>
      </c>
      <c r="CA19" s="31">
        <v>55.399061032863848</v>
      </c>
      <c r="CB19" s="32">
        <v>99.53051643192488</v>
      </c>
    </row>
    <row r="20" spans="1:80">
      <c r="A20" t="s">
        <v>214</v>
      </c>
      <c r="B20" t="s">
        <v>1</v>
      </c>
      <c r="C20" s="23">
        <v>1.1030738108750404</v>
      </c>
      <c r="D20" s="24">
        <v>0.60956488226685801</v>
      </c>
      <c r="E20" s="31">
        <v>1</v>
      </c>
      <c r="F20" s="31">
        <v>86.057692307692307</v>
      </c>
      <c r="G20" s="31">
        <v>48.325358851674643</v>
      </c>
      <c r="H20" s="32">
        <v>100</v>
      </c>
      <c r="I20" s="23">
        <v>1.1161286036136451</v>
      </c>
      <c r="J20" s="24">
        <v>0.57410150761539414</v>
      </c>
      <c r="K20" s="31">
        <v>1</v>
      </c>
      <c r="L20" s="31">
        <v>87.5</v>
      </c>
      <c r="M20" s="31">
        <v>50.717703349282296</v>
      </c>
      <c r="N20" s="32">
        <v>100</v>
      </c>
      <c r="O20" s="23">
        <v>1.1018174625728989</v>
      </c>
      <c r="P20" s="24">
        <v>0.59017387863383663</v>
      </c>
      <c r="Q20" s="31">
        <v>1</v>
      </c>
      <c r="R20" s="31">
        <v>84.134615384615387</v>
      </c>
      <c r="S20" s="31">
        <v>51.196172248803826</v>
      </c>
      <c r="T20" s="32">
        <v>100</v>
      </c>
      <c r="U20" s="23">
        <v>1.2090082413488867</v>
      </c>
      <c r="V20" s="24">
        <v>0.52230622571871399</v>
      </c>
      <c r="W20" s="31">
        <v>1</v>
      </c>
      <c r="X20" s="31">
        <v>89.90384615384616</v>
      </c>
      <c r="Y20" s="31">
        <v>57.894736842105267</v>
      </c>
      <c r="Z20" s="32">
        <v>100</v>
      </c>
      <c r="AA20" s="23">
        <v>1.4609996364353046</v>
      </c>
      <c r="AB20" s="24">
        <v>0.36110584006444107</v>
      </c>
      <c r="AC20" s="31">
        <v>2</v>
      </c>
      <c r="AD20" s="31">
        <v>98.557692307692307</v>
      </c>
      <c r="AE20" s="31">
        <v>76.555023923444978</v>
      </c>
      <c r="AF20" s="32">
        <v>100</v>
      </c>
      <c r="AG20" s="23">
        <v>1.4320261185484975</v>
      </c>
      <c r="AH20" s="24">
        <v>0.38595303588315549</v>
      </c>
      <c r="AI20" s="31">
        <v>2</v>
      </c>
      <c r="AJ20" s="31">
        <v>98.07692307692308</v>
      </c>
      <c r="AK20" s="31">
        <v>74.162679425837325</v>
      </c>
      <c r="AL20" s="32">
        <v>100</v>
      </c>
      <c r="AM20" s="23">
        <v>1.4145833656473636</v>
      </c>
      <c r="AN20" s="24">
        <v>0.40320665551334206</v>
      </c>
      <c r="AO20" s="31">
        <v>2</v>
      </c>
      <c r="AP20" s="31">
        <v>98.557692307692307</v>
      </c>
      <c r="AQ20" s="31">
        <v>68.421052631578945</v>
      </c>
      <c r="AR20" s="32">
        <v>100</v>
      </c>
      <c r="AS20" s="23">
        <v>1.4006683507139348</v>
      </c>
      <c r="AT20" s="24">
        <v>0.39042443825942985</v>
      </c>
      <c r="AU20" s="31">
        <v>2</v>
      </c>
      <c r="AV20" s="31">
        <v>98.557692307692307</v>
      </c>
      <c r="AW20" s="31">
        <v>69.377990430622006</v>
      </c>
      <c r="AX20" s="32">
        <v>100</v>
      </c>
      <c r="AY20" s="23">
        <v>1.3832442216136025</v>
      </c>
      <c r="AZ20" s="24">
        <v>0.3677091244937975</v>
      </c>
      <c r="BA20" s="31">
        <v>2</v>
      </c>
      <c r="BB20" s="31">
        <v>98.557692307692307</v>
      </c>
      <c r="BC20" s="31">
        <v>73.205741626794264</v>
      </c>
      <c r="BD20" s="32">
        <v>100</v>
      </c>
      <c r="BE20" s="23">
        <v>1.3772251963731517</v>
      </c>
      <c r="BF20" s="24">
        <v>0.36530061864560043</v>
      </c>
      <c r="BG20" s="31">
        <v>2</v>
      </c>
      <c r="BH20" s="31">
        <v>99.043062200956939</v>
      </c>
      <c r="BI20" s="31">
        <v>72.38095238095238</v>
      </c>
      <c r="BJ20" s="32">
        <v>100</v>
      </c>
      <c r="BK20" s="23">
        <v>1.3159515643678164</v>
      </c>
      <c r="BL20" s="24">
        <v>0.34810649305364549</v>
      </c>
      <c r="BM20" s="31">
        <v>2</v>
      </c>
      <c r="BN20" s="31">
        <v>94.312796208530813</v>
      </c>
      <c r="BO20" s="31">
        <v>71.698113207547166</v>
      </c>
      <c r="BP20" s="32">
        <v>100</v>
      </c>
      <c r="BQ20" s="23">
        <v>1.3017734872458078</v>
      </c>
      <c r="BR20" s="24">
        <v>0.37475610385773717</v>
      </c>
      <c r="BS20" s="31">
        <v>2</v>
      </c>
      <c r="BT20" s="31">
        <v>93.867924528301884</v>
      </c>
      <c r="BU20" s="31">
        <v>69.014084507042256</v>
      </c>
      <c r="BV20" s="32">
        <v>100</v>
      </c>
      <c r="BW20" s="23">
        <v>1.3346401397832788</v>
      </c>
      <c r="BX20" s="24">
        <v>0.39280571880793136</v>
      </c>
      <c r="BY20" s="31">
        <v>2</v>
      </c>
      <c r="BZ20" s="31">
        <v>96.226415094339629</v>
      </c>
      <c r="CA20" s="31">
        <v>69.483568075117375</v>
      </c>
      <c r="CB20" s="32">
        <v>100</v>
      </c>
    </row>
    <row r="21" spans="1:80">
      <c r="A21" t="s">
        <v>216</v>
      </c>
      <c r="B21" t="s">
        <v>3</v>
      </c>
      <c r="C21" s="23">
        <v>-2.1052977681165279</v>
      </c>
      <c r="D21" s="24">
        <v>0.36399480199995771</v>
      </c>
      <c r="E21" s="31">
        <v>4</v>
      </c>
      <c r="F21" s="31">
        <v>3.3653846153846154</v>
      </c>
      <c r="G21" s="31">
        <v>0.4784688995215311</v>
      </c>
      <c r="H21" s="32">
        <v>8.6124401913875595</v>
      </c>
      <c r="I21" s="23">
        <v>-2.340492788975205</v>
      </c>
      <c r="J21" s="24">
        <v>0.33515431971306175</v>
      </c>
      <c r="K21" s="31">
        <v>4</v>
      </c>
      <c r="L21" s="31">
        <v>1.4423076923076923</v>
      </c>
      <c r="M21" s="31">
        <v>0.4784688995215311</v>
      </c>
      <c r="N21" s="32">
        <v>6.2200956937799043</v>
      </c>
      <c r="O21" s="23">
        <v>-2.0843595798304859</v>
      </c>
      <c r="P21" s="24">
        <v>0.33333208950954912</v>
      </c>
      <c r="Q21" s="31">
        <v>4</v>
      </c>
      <c r="R21" s="31">
        <v>1.9230769230769231</v>
      </c>
      <c r="S21" s="31">
        <v>0</v>
      </c>
      <c r="T21" s="32">
        <v>8.6124401913875595</v>
      </c>
      <c r="U21" s="23">
        <v>-1.6219529396328725</v>
      </c>
      <c r="V21" s="24">
        <v>0.3107251169154962</v>
      </c>
      <c r="W21" s="31">
        <v>4</v>
      </c>
      <c r="X21" s="31">
        <v>9.134615384615385</v>
      </c>
      <c r="Y21" s="31">
        <v>1.9138755980861244</v>
      </c>
      <c r="Z21" s="32">
        <v>17.224880382775119</v>
      </c>
      <c r="AA21" s="23">
        <v>-1.0462250862918665</v>
      </c>
      <c r="AB21" s="24">
        <v>0.29258659669684961</v>
      </c>
      <c r="AC21" s="31">
        <v>5</v>
      </c>
      <c r="AD21" s="31">
        <v>18.75</v>
      </c>
      <c r="AE21" s="31">
        <v>9.0909090909090917</v>
      </c>
      <c r="AF21" s="32">
        <v>28.229665071770331</v>
      </c>
      <c r="AG21" s="23">
        <v>-1.0417580782253195</v>
      </c>
      <c r="AH21" s="24">
        <v>0.28533035652228733</v>
      </c>
      <c r="AI21" s="31">
        <v>6</v>
      </c>
      <c r="AJ21" s="31">
        <v>17.78846153846154</v>
      </c>
      <c r="AK21" s="31">
        <v>7.1770334928229662</v>
      </c>
      <c r="AL21" s="32">
        <v>26.794258373205743</v>
      </c>
      <c r="AM21" s="23">
        <v>-0.90098384615731231</v>
      </c>
      <c r="AN21" s="24">
        <v>0.29006412833886441</v>
      </c>
      <c r="AO21" s="31">
        <v>5</v>
      </c>
      <c r="AP21" s="31">
        <v>21.153846153846153</v>
      </c>
      <c r="AQ21" s="31">
        <v>10.047846889952153</v>
      </c>
      <c r="AR21" s="32">
        <v>34.449760765550238</v>
      </c>
      <c r="AS21" s="23">
        <v>-0.54218060050510097</v>
      </c>
      <c r="AT21" s="24">
        <v>0.27051013588597372</v>
      </c>
      <c r="AU21" s="31">
        <v>6</v>
      </c>
      <c r="AV21" s="31">
        <v>28.846153846153847</v>
      </c>
      <c r="AW21" s="31">
        <v>17.703349282296653</v>
      </c>
      <c r="AX21" s="32">
        <v>42.105263157894733</v>
      </c>
      <c r="AY21" s="23">
        <v>-0.68827201495939205</v>
      </c>
      <c r="AZ21" s="24">
        <v>0.27095749412118209</v>
      </c>
      <c r="BA21" s="31">
        <v>5</v>
      </c>
      <c r="BB21" s="31">
        <v>23.076923076923077</v>
      </c>
      <c r="BC21" s="31">
        <v>13.875598086124402</v>
      </c>
      <c r="BD21" s="32">
        <v>35.406698564593306</v>
      </c>
      <c r="BE21" s="23">
        <v>-0.34582896140018277</v>
      </c>
      <c r="BF21" s="24">
        <v>0.27412056249223365</v>
      </c>
      <c r="BG21" s="31">
        <v>5</v>
      </c>
      <c r="BH21" s="31">
        <v>32.057416267942585</v>
      </c>
      <c r="BI21" s="31">
        <v>19.523809523809526</v>
      </c>
      <c r="BJ21" s="32">
        <v>48.571428571428569</v>
      </c>
      <c r="BK21" s="23">
        <v>-0.32130749677869547</v>
      </c>
      <c r="BL21" s="24">
        <v>0.24323670796047744</v>
      </c>
      <c r="BM21" s="31">
        <v>6</v>
      </c>
      <c r="BN21" s="31">
        <v>33.649289099526065</v>
      </c>
      <c r="BO21" s="31">
        <v>22.641509433962266</v>
      </c>
      <c r="BP21" s="32">
        <v>47.169811320754718</v>
      </c>
      <c r="BQ21" s="23">
        <v>-0.17797912929119694</v>
      </c>
      <c r="BR21" s="24">
        <v>0.23599372767418111</v>
      </c>
      <c r="BS21" s="31">
        <v>7</v>
      </c>
      <c r="BT21" s="31">
        <v>38.679245283018865</v>
      </c>
      <c r="BU21" s="31">
        <v>27.230046948356808</v>
      </c>
      <c r="BV21" s="32">
        <v>53.051643192488264</v>
      </c>
      <c r="BW21" s="23">
        <v>-0.33217514415576888</v>
      </c>
      <c r="BX21" s="24">
        <v>0.24294326350790216</v>
      </c>
      <c r="BY21" s="31">
        <v>7</v>
      </c>
      <c r="BZ21" s="31">
        <v>35.849056603773583</v>
      </c>
      <c r="CA21" s="31">
        <v>22.535211267605636</v>
      </c>
      <c r="CB21" s="32">
        <v>48.826291079812208</v>
      </c>
    </row>
    <row r="22" spans="1:80">
      <c r="A22" t="s">
        <v>217</v>
      </c>
      <c r="B22" t="s">
        <v>4</v>
      </c>
      <c r="C22" s="23" t="e">
        <v>#N/A</v>
      </c>
      <c r="D22" s="24" t="e">
        <v>#N/A</v>
      </c>
      <c r="E22" s="31" t="e">
        <v>#N/A</v>
      </c>
      <c r="F22" s="31" t="e">
        <v>#N/A</v>
      </c>
      <c r="G22" s="31" t="e">
        <v>#N/A</v>
      </c>
      <c r="H22" s="32" t="e">
        <v>#N/A</v>
      </c>
      <c r="I22" s="23" t="e">
        <v>#N/A</v>
      </c>
      <c r="J22" s="24" t="e">
        <v>#N/A</v>
      </c>
      <c r="K22" s="31" t="e">
        <v>#N/A</v>
      </c>
      <c r="L22" s="31" t="e">
        <v>#N/A</v>
      </c>
      <c r="M22" s="31" t="e">
        <v>#N/A</v>
      </c>
      <c r="N22" s="32" t="e">
        <v>#N/A</v>
      </c>
      <c r="O22" s="23" t="e">
        <v>#N/A</v>
      </c>
      <c r="P22" s="24" t="e">
        <v>#N/A</v>
      </c>
      <c r="Q22" s="31" t="e">
        <v>#N/A</v>
      </c>
      <c r="R22" s="31" t="e">
        <v>#N/A</v>
      </c>
      <c r="S22" s="31" t="e">
        <v>#N/A</v>
      </c>
      <c r="T22" s="32" t="e">
        <v>#N/A</v>
      </c>
      <c r="U22" s="23" t="e">
        <v>#N/A</v>
      </c>
      <c r="V22" s="24" t="e">
        <v>#N/A</v>
      </c>
      <c r="W22" s="31" t="e">
        <v>#N/A</v>
      </c>
      <c r="X22" s="31" t="e">
        <v>#N/A</v>
      </c>
      <c r="Y22" s="31" t="e">
        <v>#N/A</v>
      </c>
      <c r="Z22" s="32" t="e">
        <v>#N/A</v>
      </c>
      <c r="AA22" s="23" t="e">
        <v>#N/A</v>
      </c>
      <c r="AB22" s="24" t="e">
        <v>#N/A</v>
      </c>
      <c r="AC22" s="31" t="e">
        <v>#N/A</v>
      </c>
      <c r="AD22" s="31" t="e">
        <v>#N/A</v>
      </c>
      <c r="AE22" s="31" t="e">
        <v>#N/A</v>
      </c>
      <c r="AF22" s="32" t="e">
        <v>#N/A</v>
      </c>
      <c r="AG22" s="23">
        <v>0.81781448831894299</v>
      </c>
      <c r="AH22" s="24">
        <v>0.45319672673967804</v>
      </c>
      <c r="AI22" s="31">
        <v>1</v>
      </c>
      <c r="AJ22" s="31">
        <v>75</v>
      </c>
      <c r="AK22" s="31">
        <v>47.846889952153113</v>
      </c>
      <c r="AL22" s="32">
        <v>99.52153110047847</v>
      </c>
      <c r="AM22" s="23">
        <v>1.2435853126579721</v>
      </c>
      <c r="AN22" s="24">
        <v>0.38605956377844414</v>
      </c>
      <c r="AO22" s="31">
        <v>2</v>
      </c>
      <c r="AP22" s="31">
        <v>91.34615384615384</v>
      </c>
      <c r="AQ22" s="31">
        <v>66.028708133971293</v>
      </c>
      <c r="AR22" s="32">
        <v>100</v>
      </c>
      <c r="AS22" s="23">
        <v>1.157083890067613</v>
      </c>
      <c r="AT22" s="24">
        <v>0.37641535970524592</v>
      </c>
      <c r="AU22" s="31">
        <v>2</v>
      </c>
      <c r="AV22" s="31">
        <v>90.865384615384613</v>
      </c>
      <c r="AW22" s="31">
        <v>62.679425837320579</v>
      </c>
      <c r="AX22" s="32">
        <v>100</v>
      </c>
      <c r="AY22" s="23">
        <v>1.1445206562032546</v>
      </c>
      <c r="AZ22" s="24">
        <v>0.34622934004457218</v>
      </c>
      <c r="BA22" s="31">
        <v>2</v>
      </c>
      <c r="BB22" s="31">
        <v>91.34615384615384</v>
      </c>
      <c r="BC22" s="31">
        <v>66.985645933014354</v>
      </c>
      <c r="BD22" s="32">
        <v>100</v>
      </c>
      <c r="BE22" s="23">
        <v>1.1584569340728728</v>
      </c>
      <c r="BF22" s="24">
        <v>0.34432685969959748</v>
      </c>
      <c r="BG22" s="31">
        <v>2</v>
      </c>
      <c r="BH22" s="31">
        <v>91.387559808612437</v>
      </c>
      <c r="BI22" s="31">
        <v>67.61904761904762</v>
      </c>
      <c r="BJ22" s="32">
        <v>100</v>
      </c>
      <c r="BK22" s="23">
        <v>0.92133141945213526</v>
      </c>
      <c r="BL22" s="24">
        <v>0.34858537914482501</v>
      </c>
      <c r="BM22" s="31">
        <v>2</v>
      </c>
      <c r="BN22" s="31">
        <v>80.568720379146924</v>
      </c>
      <c r="BO22" s="31">
        <v>56.132075471698116</v>
      </c>
      <c r="BP22" s="32">
        <v>99.056603773584911</v>
      </c>
      <c r="BQ22" s="23">
        <v>1.4390487604366728</v>
      </c>
      <c r="BR22" s="24">
        <v>0.36122317591863373</v>
      </c>
      <c r="BS22" s="31">
        <v>2</v>
      </c>
      <c r="BT22" s="31">
        <v>95.283018867924525</v>
      </c>
      <c r="BU22" s="31">
        <v>76.995305164319248</v>
      </c>
      <c r="BV22" s="32">
        <v>100</v>
      </c>
      <c r="BW22" s="23">
        <v>1.6257044888677399</v>
      </c>
      <c r="BX22" s="24">
        <v>0.35274001399726612</v>
      </c>
      <c r="BY22" s="31">
        <v>2</v>
      </c>
      <c r="BZ22" s="31">
        <v>99.528301886792448</v>
      </c>
      <c r="CA22" s="31">
        <v>85.44600938967136</v>
      </c>
      <c r="CB22" s="32">
        <v>100</v>
      </c>
    </row>
    <row r="23" spans="1:80">
      <c r="A23" t="s">
        <v>223</v>
      </c>
      <c r="B23" t="s">
        <v>11</v>
      </c>
      <c r="C23" s="23">
        <v>0.64433157284906728</v>
      </c>
      <c r="D23" s="24">
        <v>0.60956488226685801</v>
      </c>
      <c r="E23" s="31">
        <v>1</v>
      </c>
      <c r="F23" s="31">
        <v>66.34615384615384</v>
      </c>
      <c r="G23" s="31">
        <v>34.449760765550238</v>
      </c>
      <c r="H23" s="32">
        <v>100</v>
      </c>
      <c r="I23" s="23">
        <v>0.65316122570421398</v>
      </c>
      <c r="J23" s="24">
        <v>0.57410150761539414</v>
      </c>
      <c r="K23" s="31">
        <v>1</v>
      </c>
      <c r="L23" s="31">
        <v>67.307692307692307</v>
      </c>
      <c r="M23" s="31">
        <v>33.014354066985646</v>
      </c>
      <c r="N23" s="32">
        <v>100</v>
      </c>
      <c r="O23" s="23">
        <v>0.64192551159731637</v>
      </c>
      <c r="P23" s="24">
        <v>0.59017387863383663</v>
      </c>
      <c r="Q23" s="31">
        <v>1</v>
      </c>
      <c r="R23" s="31">
        <v>67.307692307692307</v>
      </c>
      <c r="S23" s="31">
        <v>34.449760765550238</v>
      </c>
      <c r="T23" s="32">
        <v>99.043062200956939</v>
      </c>
      <c r="U23" s="23">
        <v>0.71416214628762087</v>
      </c>
      <c r="V23" s="24">
        <v>0.52230622571871399</v>
      </c>
      <c r="W23" s="31">
        <v>1</v>
      </c>
      <c r="X23" s="31">
        <v>69.230769230769226</v>
      </c>
      <c r="Y23" s="31">
        <v>42.105263157894733</v>
      </c>
      <c r="Z23" s="32">
        <v>99.52153110047847</v>
      </c>
      <c r="AA23" s="23">
        <v>0.84982659334775945</v>
      </c>
      <c r="AB23" s="24">
        <v>0.36110584006444107</v>
      </c>
      <c r="AC23" s="31">
        <v>2</v>
      </c>
      <c r="AD23" s="31">
        <v>75</v>
      </c>
      <c r="AE23" s="31">
        <v>54.066985645933016</v>
      </c>
      <c r="AF23" s="32">
        <v>97.129186602870803</v>
      </c>
      <c r="AG23" s="23">
        <v>1.1533616772284287</v>
      </c>
      <c r="AH23" s="24">
        <v>0.33891806737486802</v>
      </c>
      <c r="AI23" s="31">
        <v>3</v>
      </c>
      <c r="AJ23" s="31">
        <v>89.42307692307692</v>
      </c>
      <c r="AK23" s="31">
        <v>65.071770334928232</v>
      </c>
      <c r="AL23" s="32">
        <v>100</v>
      </c>
      <c r="AM23" s="23">
        <v>0.85087320952795031</v>
      </c>
      <c r="AN23" s="24">
        <v>0.34631154868707781</v>
      </c>
      <c r="AO23" s="31">
        <v>3</v>
      </c>
      <c r="AP23" s="31">
        <v>73.557692307692307</v>
      </c>
      <c r="AQ23" s="31">
        <v>55.502392344497608</v>
      </c>
      <c r="AR23" s="32">
        <v>98.564593301435409</v>
      </c>
      <c r="AS23" s="23">
        <v>0.83945673908462537</v>
      </c>
      <c r="AT23" s="24">
        <v>0.34389278582147959</v>
      </c>
      <c r="AU23" s="31">
        <v>3</v>
      </c>
      <c r="AV23" s="31">
        <v>73.07692307692308</v>
      </c>
      <c r="AW23" s="31">
        <v>55.023923444976077</v>
      </c>
      <c r="AX23" s="32">
        <v>99.043062200956939</v>
      </c>
      <c r="AY23" s="23">
        <v>0.83173241571047307</v>
      </c>
      <c r="AZ23" s="24">
        <v>0.32150922680506333</v>
      </c>
      <c r="BA23" s="31">
        <v>3</v>
      </c>
      <c r="BB23" s="31">
        <v>76.442307692307693</v>
      </c>
      <c r="BC23" s="31">
        <v>54.54545454545454</v>
      </c>
      <c r="BD23" s="32">
        <v>96.650717703349287</v>
      </c>
      <c r="BE23" s="23">
        <v>0.84429014756654019</v>
      </c>
      <c r="BF23" s="24">
        <v>0.32165589737909461</v>
      </c>
      <c r="BG23" s="31">
        <v>3</v>
      </c>
      <c r="BH23" s="31">
        <v>76.076555023923447</v>
      </c>
      <c r="BI23" s="31">
        <v>55.238095238095241</v>
      </c>
      <c r="BJ23" s="32">
        <v>97.142857142857139</v>
      </c>
      <c r="BK23" s="23">
        <v>0.74508085354592202</v>
      </c>
      <c r="BL23" s="24">
        <v>0.32561719524290561</v>
      </c>
      <c r="BM23" s="31">
        <v>3</v>
      </c>
      <c r="BN23" s="31">
        <v>72.511848341232223</v>
      </c>
      <c r="BO23" s="31">
        <v>51.415094339622648</v>
      </c>
      <c r="BP23" s="32">
        <v>93.396226415094347</v>
      </c>
      <c r="BQ23" s="23">
        <v>0.92831648430862557</v>
      </c>
      <c r="BR23" s="24">
        <v>0.33157547387595238</v>
      </c>
      <c r="BS23" s="31">
        <v>3</v>
      </c>
      <c r="BT23" s="31">
        <v>79.716981132075475</v>
      </c>
      <c r="BU23" s="31">
        <v>57.74647887323944</v>
      </c>
      <c r="BV23" s="32">
        <v>96.713615023474176</v>
      </c>
      <c r="BW23" s="23">
        <v>0.97842565644339052</v>
      </c>
      <c r="BX23" s="24">
        <v>0.32487228103410992</v>
      </c>
      <c r="BY23" s="31">
        <v>3</v>
      </c>
      <c r="BZ23" s="31">
        <v>80.660377358490564</v>
      </c>
      <c r="CA23" s="31">
        <v>60.563380281690137</v>
      </c>
      <c r="CB23" s="32">
        <v>98.591549295774655</v>
      </c>
    </row>
    <row r="24" spans="1:80">
      <c r="A24" t="s">
        <v>220</v>
      </c>
      <c r="B24" t="s">
        <v>8</v>
      </c>
      <c r="C24" s="23">
        <v>2.161247218333695E-2</v>
      </c>
      <c r="D24" s="24">
        <v>0.36399480199995771</v>
      </c>
      <c r="E24" s="31">
        <v>4</v>
      </c>
      <c r="F24" s="31">
        <v>47.115384615384613</v>
      </c>
      <c r="G24" s="31">
        <v>26.794258373205743</v>
      </c>
      <c r="H24" s="32">
        <v>64.114832535885171</v>
      </c>
      <c r="I24" s="23">
        <v>-0.18355121532366214</v>
      </c>
      <c r="J24" s="24">
        <v>0.33515431971306175</v>
      </c>
      <c r="K24" s="31">
        <v>4</v>
      </c>
      <c r="L24" s="31">
        <v>38.46153846153846</v>
      </c>
      <c r="M24" s="31">
        <v>22.966507177033492</v>
      </c>
      <c r="N24" s="32">
        <v>58.851674641148321</v>
      </c>
      <c r="O24" s="23">
        <v>5.1336797228297246E-2</v>
      </c>
      <c r="P24" s="24">
        <v>0.30335038315248108</v>
      </c>
      <c r="Q24" s="31">
        <v>5</v>
      </c>
      <c r="R24" s="31">
        <v>48.07692307692308</v>
      </c>
      <c r="S24" s="31">
        <v>31.100478468899524</v>
      </c>
      <c r="T24" s="32">
        <v>65.071770334928232</v>
      </c>
      <c r="U24" s="23">
        <v>-0.8654111193707551</v>
      </c>
      <c r="V24" s="24">
        <v>0.28083337584574425</v>
      </c>
      <c r="W24" s="31">
        <v>6</v>
      </c>
      <c r="X24" s="31">
        <v>20.192307692307693</v>
      </c>
      <c r="Y24" s="31">
        <v>13.875598086124402</v>
      </c>
      <c r="Z24" s="32">
        <v>29.665071770334926</v>
      </c>
      <c r="AA24" s="23">
        <v>-0.37946836694318392</v>
      </c>
      <c r="AB24" s="24">
        <v>0.28264706488740265</v>
      </c>
      <c r="AC24" s="31">
        <v>6</v>
      </c>
      <c r="AD24" s="31">
        <v>33.653846153846153</v>
      </c>
      <c r="AE24" s="31">
        <v>22.966507177033492</v>
      </c>
      <c r="AF24" s="32">
        <v>46.889952153110045</v>
      </c>
      <c r="AG24" s="23">
        <v>-0.56620148230317169</v>
      </c>
      <c r="AH24" s="24">
        <v>0.27645718236652822</v>
      </c>
      <c r="AI24" s="31">
        <v>7</v>
      </c>
      <c r="AJ24" s="31">
        <v>26.923076923076923</v>
      </c>
      <c r="AK24" s="31">
        <v>18.660287081339714</v>
      </c>
      <c r="AL24" s="32">
        <v>41.626794258373209</v>
      </c>
      <c r="AM24" s="23">
        <v>-1.4338731594520175E-2</v>
      </c>
      <c r="AN24" s="24">
        <v>0.26928605804752614</v>
      </c>
      <c r="AO24" s="31">
        <v>7</v>
      </c>
      <c r="AP24" s="31">
        <v>46.153846153846153</v>
      </c>
      <c r="AQ24" s="31">
        <v>32.535885167464116</v>
      </c>
      <c r="AR24" s="32">
        <v>59.808612440191389</v>
      </c>
      <c r="AS24" s="23">
        <v>5.3173341353620562E-2</v>
      </c>
      <c r="AT24" s="24">
        <v>0.23756521288690766</v>
      </c>
      <c r="AU24" s="31">
        <v>8</v>
      </c>
      <c r="AV24" s="31">
        <v>46.634615384615387</v>
      </c>
      <c r="AW24" s="31">
        <v>33.492822966507177</v>
      </c>
      <c r="AX24" s="32">
        <v>60.765550239234443</v>
      </c>
      <c r="AY24" s="23">
        <v>0.14998443776003584</v>
      </c>
      <c r="AZ24" s="24">
        <v>0.23506854436482152</v>
      </c>
      <c r="BA24" s="31">
        <v>8</v>
      </c>
      <c r="BB24" s="31">
        <v>47.596153846153847</v>
      </c>
      <c r="BC24" s="31">
        <v>35.406698564593306</v>
      </c>
      <c r="BD24" s="32">
        <v>65.071770334928232</v>
      </c>
      <c r="BE24" s="23">
        <v>-5.1641501740347165E-2</v>
      </c>
      <c r="BF24" s="24">
        <v>0.23903873135754952</v>
      </c>
      <c r="BG24" s="31">
        <v>8</v>
      </c>
      <c r="BH24" s="31">
        <v>42.10526315789474</v>
      </c>
      <c r="BI24" s="31">
        <v>29.523809523809526</v>
      </c>
      <c r="BJ24" s="32">
        <v>56.19047619047619</v>
      </c>
      <c r="BK24" s="23">
        <v>-0.15582460190080694</v>
      </c>
      <c r="BL24" s="24">
        <v>0.2320246425160245</v>
      </c>
      <c r="BM24" s="31">
        <v>8</v>
      </c>
      <c r="BN24" s="31">
        <v>38.862559241706158</v>
      </c>
      <c r="BO24" s="31">
        <v>27.830188679245282</v>
      </c>
      <c r="BP24" s="32">
        <v>52.358490566037744</v>
      </c>
      <c r="BQ24" s="23">
        <v>-7.917264629339886E-3</v>
      </c>
      <c r="BR24" s="24">
        <v>0.23189837757201903</v>
      </c>
      <c r="BS24" s="31">
        <v>8</v>
      </c>
      <c r="BT24" s="31">
        <v>45.754716981132077</v>
      </c>
      <c r="BU24" s="31">
        <v>33.333333333333329</v>
      </c>
      <c r="BV24" s="32">
        <v>57.276995305164327</v>
      </c>
      <c r="BW24" s="23">
        <v>0.1979194551695195</v>
      </c>
      <c r="BX24" s="24">
        <v>0.24036806409915862</v>
      </c>
      <c r="BY24" s="31">
        <v>8</v>
      </c>
      <c r="BZ24" s="31">
        <v>53.773584905660378</v>
      </c>
      <c r="CA24" s="31">
        <v>39.906103286384976</v>
      </c>
      <c r="CB24" s="32">
        <v>66.197183098591552</v>
      </c>
    </row>
    <row r="25" spans="1:80">
      <c r="A25" t="s">
        <v>221</v>
      </c>
      <c r="B25" t="s">
        <v>9</v>
      </c>
      <c r="C25" s="23">
        <v>-0.50702147486438953</v>
      </c>
      <c r="D25" s="24">
        <v>0.48310123504475722</v>
      </c>
      <c r="E25" s="31">
        <v>2</v>
      </c>
      <c r="F25" s="31">
        <v>29.326923076923077</v>
      </c>
      <c r="G25" s="31">
        <v>10.526315789473683</v>
      </c>
      <c r="H25" s="32">
        <v>55.023923444976077</v>
      </c>
      <c r="I25" s="23">
        <v>-0.77475151658698671</v>
      </c>
      <c r="J25" s="24">
        <v>0.38667538139837049</v>
      </c>
      <c r="K25" s="31">
        <v>3</v>
      </c>
      <c r="L25" s="31">
        <v>22.115384615384617</v>
      </c>
      <c r="M25" s="31">
        <v>10.047846889952153</v>
      </c>
      <c r="N25" s="32">
        <v>39.23444976076555</v>
      </c>
      <c r="O25" s="23">
        <v>-0.80358679576655356</v>
      </c>
      <c r="P25" s="24">
        <v>0.40231684816544988</v>
      </c>
      <c r="Q25" s="31">
        <v>3</v>
      </c>
      <c r="R25" s="31">
        <v>22.115384615384617</v>
      </c>
      <c r="S25" s="31">
        <v>9.5693779904306222</v>
      </c>
      <c r="T25" s="32">
        <v>39.23444976076555</v>
      </c>
      <c r="U25" s="23">
        <v>-0.36154997685912532</v>
      </c>
      <c r="V25" s="24">
        <v>0.39759954262941483</v>
      </c>
      <c r="W25" s="31">
        <v>3</v>
      </c>
      <c r="X25" s="31">
        <v>33.17307692307692</v>
      </c>
      <c r="Y25" s="31">
        <v>18.660287081339714</v>
      </c>
      <c r="Z25" s="32">
        <v>56.459330143540662</v>
      </c>
      <c r="AA25" s="23">
        <v>0.22141035156631589</v>
      </c>
      <c r="AB25" s="24">
        <v>0.3381960707074117</v>
      </c>
      <c r="AC25" s="31">
        <v>3</v>
      </c>
      <c r="AD25" s="31">
        <v>51.442307692307693</v>
      </c>
      <c r="AE25" s="31">
        <v>34.449760765550238</v>
      </c>
      <c r="AF25" s="32">
        <v>70.813397129186612</v>
      </c>
      <c r="AG25" s="23">
        <v>-0.12445078083393248</v>
      </c>
      <c r="AH25" s="24">
        <v>0.31991257286674357</v>
      </c>
      <c r="AI25" s="31">
        <v>4</v>
      </c>
      <c r="AJ25" s="31">
        <v>40.384615384615387</v>
      </c>
      <c r="AK25" s="31">
        <v>24.401913875598087</v>
      </c>
      <c r="AL25" s="32">
        <v>61.244019138755981</v>
      </c>
      <c r="AM25" s="23">
        <v>-6.2776995548923797E-2</v>
      </c>
      <c r="AN25" s="24">
        <v>0.30270783370051685</v>
      </c>
      <c r="AO25" s="31">
        <v>5</v>
      </c>
      <c r="AP25" s="31">
        <v>44.230769230769234</v>
      </c>
      <c r="AQ25" s="31">
        <v>28.708133971291865</v>
      </c>
      <c r="AR25" s="32">
        <v>60.28708133971292</v>
      </c>
      <c r="AS25" s="23">
        <v>-0.28489921935722173</v>
      </c>
      <c r="AT25" s="24">
        <v>0.27051013588597372</v>
      </c>
      <c r="AU25" s="31">
        <v>6</v>
      </c>
      <c r="AV25" s="31">
        <v>36.057692307692307</v>
      </c>
      <c r="AW25" s="31">
        <v>24.880382775119617</v>
      </c>
      <c r="AX25" s="32">
        <v>51.674641148325364</v>
      </c>
      <c r="AY25" s="23">
        <v>0.11251004246459426</v>
      </c>
      <c r="AZ25" s="24">
        <v>0.26381874581909159</v>
      </c>
      <c r="BA25" s="31">
        <v>6</v>
      </c>
      <c r="BB25" s="31">
        <v>47.115384615384613</v>
      </c>
      <c r="BC25" s="31">
        <v>33.971291866028707</v>
      </c>
      <c r="BD25" s="32">
        <v>65.550239234449762</v>
      </c>
      <c r="BE25" s="23">
        <v>-2.0224010552362004E-2</v>
      </c>
      <c r="BF25" s="24">
        <v>0.26384855818372382</v>
      </c>
      <c r="BG25" s="31">
        <v>6</v>
      </c>
      <c r="BH25" s="31">
        <v>44.019138755980862</v>
      </c>
      <c r="BI25" s="31">
        <v>29.523809523809526</v>
      </c>
      <c r="BJ25" s="32">
        <v>59.047619047619051</v>
      </c>
      <c r="BK25" s="23">
        <v>0.2116320025965128</v>
      </c>
      <c r="BL25" s="24">
        <v>0.26041866181708406</v>
      </c>
      <c r="BM25" s="31">
        <v>6</v>
      </c>
      <c r="BN25" s="31">
        <v>51.658767772511851</v>
      </c>
      <c r="BO25" s="31">
        <v>36.320754716981128</v>
      </c>
      <c r="BP25" s="32">
        <v>69.811320754716974</v>
      </c>
      <c r="BQ25" s="23">
        <v>1.59469363910766E-2</v>
      </c>
      <c r="BR25" s="24">
        <v>0.25977565186170704</v>
      </c>
      <c r="BS25" s="31">
        <v>6</v>
      </c>
      <c r="BT25" s="31">
        <v>46.226415094339622</v>
      </c>
      <c r="BU25" s="31">
        <v>30.985915492957744</v>
      </c>
      <c r="BV25" s="32">
        <v>61.502347417840376</v>
      </c>
      <c r="BW25" s="23">
        <v>-9.5295898755604194E-2</v>
      </c>
      <c r="BX25" s="24">
        <v>0.2595757926054561</v>
      </c>
      <c r="BY25" s="31">
        <v>6</v>
      </c>
      <c r="BZ25" s="31">
        <v>43.39622641509434</v>
      </c>
      <c r="CA25" s="31">
        <v>29.107981220657276</v>
      </c>
      <c r="CB25" s="32">
        <v>58.685446009389672</v>
      </c>
    </row>
    <row r="26" spans="1:80">
      <c r="A26" t="s">
        <v>213</v>
      </c>
      <c r="B26" t="s">
        <v>0</v>
      </c>
      <c r="C26" s="23" t="e">
        <v>#N/A</v>
      </c>
      <c r="D26" s="24" t="e">
        <v>#N/A</v>
      </c>
      <c r="E26" s="31" t="e">
        <v>#N/A</v>
      </c>
      <c r="F26" s="31" t="e">
        <v>#N/A</v>
      </c>
      <c r="G26" s="31" t="e">
        <v>#N/A</v>
      </c>
      <c r="H26" s="32" t="e">
        <v>#N/A</v>
      </c>
      <c r="I26" s="23" t="e">
        <v>#N/A</v>
      </c>
      <c r="J26" s="24" t="e">
        <v>#N/A</v>
      </c>
      <c r="K26" s="31" t="e">
        <v>#N/A</v>
      </c>
      <c r="L26" s="31" t="e">
        <v>#N/A</v>
      </c>
      <c r="M26" s="31" t="e">
        <v>#N/A</v>
      </c>
      <c r="N26" s="32" t="e">
        <v>#N/A</v>
      </c>
      <c r="O26" s="23" t="e">
        <v>#N/A</v>
      </c>
      <c r="P26" s="24" t="e">
        <v>#N/A</v>
      </c>
      <c r="Q26" s="31" t="e">
        <v>#N/A</v>
      </c>
      <c r="R26" s="31" t="e">
        <v>#N/A</v>
      </c>
      <c r="S26" s="31" t="e">
        <v>#N/A</v>
      </c>
      <c r="T26" s="32" t="e">
        <v>#N/A</v>
      </c>
      <c r="U26" s="23" t="e">
        <v>#N/A</v>
      </c>
      <c r="V26" s="24" t="e">
        <v>#N/A</v>
      </c>
      <c r="W26" s="31" t="e">
        <v>#N/A</v>
      </c>
      <c r="X26" s="31" t="e">
        <v>#N/A</v>
      </c>
      <c r="Y26" s="31" t="e">
        <v>#N/A</v>
      </c>
      <c r="Z26" s="32" t="e">
        <v>#N/A</v>
      </c>
      <c r="AA26" s="23" t="e">
        <v>#N/A</v>
      </c>
      <c r="AB26" s="24" t="e">
        <v>#N/A</v>
      </c>
      <c r="AC26" s="31" t="e">
        <v>#N/A</v>
      </c>
      <c r="AD26" s="31" t="e">
        <v>#N/A</v>
      </c>
      <c r="AE26" s="31" t="e">
        <v>#N/A</v>
      </c>
      <c r="AF26" s="32" t="e">
        <v>#N/A</v>
      </c>
      <c r="AG26" s="23">
        <v>1.0220218512051553</v>
      </c>
      <c r="AH26" s="24">
        <v>0.45319672673967804</v>
      </c>
      <c r="AI26" s="31">
        <v>1</v>
      </c>
      <c r="AJ26" s="31">
        <v>82.211538461538467</v>
      </c>
      <c r="AK26" s="31">
        <v>55.023923444976077</v>
      </c>
      <c r="AL26" s="32">
        <v>100</v>
      </c>
      <c r="AM26" s="23">
        <v>1.4241655639753419</v>
      </c>
      <c r="AN26" s="24">
        <v>0.38605956377844414</v>
      </c>
      <c r="AO26" s="31">
        <v>2</v>
      </c>
      <c r="AP26" s="31">
        <v>99.038461538461533</v>
      </c>
      <c r="AQ26" s="31">
        <v>70.813397129186612</v>
      </c>
      <c r="AR26" s="32">
        <v>100</v>
      </c>
      <c r="AS26" s="23">
        <v>1.3561175920805788</v>
      </c>
      <c r="AT26" s="24">
        <v>0.37641535970524592</v>
      </c>
      <c r="AU26" s="31">
        <v>2</v>
      </c>
      <c r="AV26" s="31">
        <v>96.15384615384616</v>
      </c>
      <c r="AW26" s="31">
        <v>67.464114832535884</v>
      </c>
      <c r="AX26" s="32">
        <v>100</v>
      </c>
      <c r="AY26" s="23">
        <v>1.3396135594513328</v>
      </c>
      <c r="AZ26" s="24">
        <v>0.34622934004457218</v>
      </c>
      <c r="BA26" s="31">
        <v>2</v>
      </c>
      <c r="BB26" s="31">
        <v>96.634615384615387</v>
      </c>
      <c r="BC26" s="31">
        <v>72.727272727272734</v>
      </c>
      <c r="BD26" s="32">
        <v>100</v>
      </c>
      <c r="BE26" s="23">
        <v>1.3602334903303825</v>
      </c>
      <c r="BF26" s="24">
        <v>0.34432685969959748</v>
      </c>
      <c r="BG26" s="31">
        <v>2</v>
      </c>
      <c r="BH26" s="31">
        <v>97.129186602870817</v>
      </c>
      <c r="BI26" s="31">
        <v>72.857142857142847</v>
      </c>
      <c r="BJ26" s="32">
        <v>100</v>
      </c>
      <c r="BK26" s="23">
        <v>1.1370347508277461</v>
      </c>
      <c r="BL26" s="24">
        <v>0.30801058652952856</v>
      </c>
      <c r="BM26" s="31">
        <v>3</v>
      </c>
      <c r="BN26" s="31">
        <v>89.099526066350705</v>
      </c>
      <c r="BO26" s="31">
        <v>69.811320754716974</v>
      </c>
      <c r="BP26" s="32">
        <v>100</v>
      </c>
      <c r="BQ26" s="23">
        <v>1.1190579043313036</v>
      </c>
      <c r="BR26" s="24">
        <v>0.30370294302139789</v>
      </c>
      <c r="BS26" s="31">
        <v>3</v>
      </c>
      <c r="BT26" s="31">
        <v>88.679245283018872</v>
      </c>
      <c r="BU26" s="31">
        <v>67.605633802816897</v>
      </c>
      <c r="BV26" s="32">
        <v>99.53051643192488</v>
      </c>
      <c r="BW26" s="23">
        <v>1.3168938413873503</v>
      </c>
      <c r="BX26" s="24">
        <v>0.30142633816389425</v>
      </c>
      <c r="BY26" s="31">
        <v>3</v>
      </c>
      <c r="BZ26" s="31">
        <v>94.339622641509436</v>
      </c>
      <c r="CA26" s="31">
        <v>70.89201877934272</v>
      </c>
      <c r="CB26" s="32">
        <v>99.53051643192488</v>
      </c>
    </row>
    <row r="27" spans="1:80">
      <c r="A27" t="s">
        <v>224</v>
      </c>
      <c r="B27" t="s">
        <v>12</v>
      </c>
      <c r="C27" s="23">
        <v>1.3285920643212512</v>
      </c>
      <c r="D27" s="24">
        <v>0.36399480199995771</v>
      </c>
      <c r="E27" s="31">
        <v>4</v>
      </c>
      <c r="F27" s="31">
        <v>96.634615384615387</v>
      </c>
      <c r="G27" s="31">
        <v>70.334928229665067</v>
      </c>
      <c r="H27" s="32">
        <v>100</v>
      </c>
      <c r="I27" s="23">
        <v>1.0208572641031946</v>
      </c>
      <c r="J27" s="24">
        <v>0.33515431971306175</v>
      </c>
      <c r="K27" s="31">
        <v>4</v>
      </c>
      <c r="L27" s="31">
        <v>84.134615384615387</v>
      </c>
      <c r="M27" s="31">
        <v>61.722488038277511</v>
      </c>
      <c r="N27" s="32">
        <v>100</v>
      </c>
      <c r="O27" s="23">
        <v>1.2609359825950306</v>
      </c>
      <c r="P27" s="24">
        <v>0.30335038315248108</v>
      </c>
      <c r="Q27" s="31">
        <v>5</v>
      </c>
      <c r="R27" s="31">
        <v>93.75</v>
      </c>
      <c r="S27" s="31">
        <v>72.248803827751189</v>
      </c>
      <c r="T27" s="32">
        <v>100</v>
      </c>
      <c r="U27" s="23">
        <v>1.1152117258923633</v>
      </c>
      <c r="V27" s="24">
        <v>0.28083337584574425</v>
      </c>
      <c r="W27" s="31">
        <v>6</v>
      </c>
      <c r="X27" s="31">
        <v>86.538461538461533</v>
      </c>
      <c r="Y27" s="31">
        <v>66.507177033492823</v>
      </c>
      <c r="Z27" s="32">
        <v>99.52153110047847</v>
      </c>
      <c r="AA27" s="23">
        <v>0.8512736175032507</v>
      </c>
      <c r="AB27" s="24">
        <v>0.28264706488740265</v>
      </c>
      <c r="AC27" s="31">
        <v>6</v>
      </c>
      <c r="AD27" s="31">
        <v>75.480769230769226</v>
      </c>
      <c r="AE27" s="31">
        <v>57.894736842105267</v>
      </c>
      <c r="AF27" s="32">
        <v>96.172248803827756</v>
      </c>
      <c r="AG27" s="23">
        <v>0.92600670970061882</v>
      </c>
      <c r="AH27" s="24">
        <v>0.27645718236652822</v>
      </c>
      <c r="AI27" s="31">
        <v>7</v>
      </c>
      <c r="AJ27" s="31">
        <v>78.84615384615384</v>
      </c>
      <c r="AK27" s="31">
        <v>62.679425837320579</v>
      </c>
      <c r="AL27" s="32">
        <v>96.650717703349287</v>
      </c>
      <c r="AM27" s="23">
        <v>0.8830552612002327</v>
      </c>
      <c r="AN27" s="24">
        <v>0.26928605804752614</v>
      </c>
      <c r="AO27" s="31">
        <v>7</v>
      </c>
      <c r="AP27" s="31">
        <v>76.92307692307692</v>
      </c>
      <c r="AQ27" s="31">
        <v>60.28708133971292</v>
      </c>
      <c r="AR27" s="32">
        <v>94.73684210526315</v>
      </c>
      <c r="AS27" s="23">
        <v>0.91564431413623537</v>
      </c>
      <c r="AT27" s="24">
        <v>0.2613986541435373</v>
      </c>
      <c r="AU27" s="31">
        <v>7</v>
      </c>
      <c r="AV27" s="31">
        <v>77.884615384615387</v>
      </c>
      <c r="AW27" s="31">
        <v>60.765550239234443</v>
      </c>
      <c r="AX27" s="32">
        <v>95.693779904306226</v>
      </c>
      <c r="AY27" s="23">
        <v>0.92580441823054116</v>
      </c>
      <c r="AZ27" s="24">
        <v>0.25724864599295755</v>
      </c>
      <c r="BA27" s="31">
        <v>7</v>
      </c>
      <c r="BB27" s="31">
        <v>79.807692307692307</v>
      </c>
      <c r="BC27" s="31">
        <v>62.679425837320579</v>
      </c>
      <c r="BD27" s="32">
        <v>96.650717703349287</v>
      </c>
      <c r="BE27" s="23">
        <v>0.95025772976416889</v>
      </c>
      <c r="BF27" s="24">
        <v>0.25766660725388851</v>
      </c>
      <c r="BG27" s="31">
        <v>7</v>
      </c>
      <c r="BH27" s="31">
        <v>79.904306220095691</v>
      </c>
      <c r="BI27" s="31">
        <v>64.285714285714292</v>
      </c>
      <c r="BJ27" s="32">
        <v>97.142857142857139</v>
      </c>
      <c r="BK27" s="23">
        <v>0.75466301996689023</v>
      </c>
      <c r="BL27" s="24">
        <v>0.2320246425160245</v>
      </c>
      <c r="BM27" s="31">
        <v>8</v>
      </c>
      <c r="BN27" s="31">
        <v>72.985781990521332</v>
      </c>
      <c r="BO27" s="31">
        <v>58.018867924528308</v>
      </c>
      <c r="BP27" s="32">
        <v>88.679245283018872</v>
      </c>
      <c r="BQ27" s="23">
        <v>0.79091275654701887</v>
      </c>
      <c r="BR27" s="24">
        <v>0.23189837757201903</v>
      </c>
      <c r="BS27" s="31">
        <v>8</v>
      </c>
      <c r="BT27" s="31">
        <v>73.584905660377359</v>
      </c>
      <c r="BU27" s="31">
        <v>58.215962441314552</v>
      </c>
      <c r="BV27" s="32">
        <v>90.610328638497649</v>
      </c>
      <c r="BW27" s="23">
        <v>0.86909865482756654</v>
      </c>
      <c r="BX27" s="24">
        <v>0.24036806409915862</v>
      </c>
      <c r="BY27" s="31">
        <v>8</v>
      </c>
      <c r="BZ27" s="31">
        <v>73.584905660377359</v>
      </c>
      <c r="CA27" s="31">
        <v>61.971830985915489</v>
      </c>
      <c r="CB27" s="32">
        <v>92.488262910798127</v>
      </c>
    </row>
    <row r="28" spans="1:80">
      <c r="A28" t="s">
        <v>225</v>
      </c>
      <c r="B28" t="s">
        <v>13</v>
      </c>
      <c r="C28" s="23">
        <v>1.329640741960378</v>
      </c>
      <c r="D28" s="24">
        <v>0.36399480199995771</v>
      </c>
      <c r="E28" s="31">
        <v>4</v>
      </c>
      <c r="F28" s="31">
        <v>97.115384615384613</v>
      </c>
      <c r="G28" s="31">
        <v>70.334928229665067</v>
      </c>
      <c r="H28" s="32">
        <v>100</v>
      </c>
      <c r="I28" s="23">
        <v>1.0783583604333835</v>
      </c>
      <c r="J28" s="24">
        <v>0.33515431971306175</v>
      </c>
      <c r="K28" s="31">
        <v>4</v>
      </c>
      <c r="L28" s="31">
        <v>86.538461538461533</v>
      </c>
      <c r="M28" s="31">
        <v>62.679425837320579</v>
      </c>
      <c r="N28" s="32">
        <v>100</v>
      </c>
      <c r="O28" s="23">
        <v>0.79922372314691115</v>
      </c>
      <c r="P28" s="24">
        <v>0.30335038315248108</v>
      </c>
      <c r="Q28" s="31">
        <v>5</v>
      </c>
      <c r="R28" s="31">
        <v>74.519230769230774</v>
      </c>
      <c r="S28" s="31">
        <v>58.373205741626798</v>
      </c>
      <c r="T28" s="32">
        <v>94.258373205741634</v>
      </c>
      <c r="U28" s="23">
        <v>1.2825260534945819</v>
      </c>
      <c r="V28" s="24">
        <v>0.28083337584574425</v>
      </c>
      <c r="W28" s="31">
        <v>6</v>
      </c>
      <c r="X28" s="31">
        <v>95.192307692307693</v>
      </c>
      <c r="Y28" s="31">
        <v>76.076555023923447</v>
      </c>
      <c r="Z28" s="32">
        <v>100</v>
      </c>
      <c r="AA28" s="23">
        <v>0.94366351412576088</v>
      </c>
      <c r="AB28" s="24">
        <v>0.28264706488740265</v>
      </c>
      <c r="AC28" s="31">
        <v>6</v>
      </c>
      <c r="AD28" s="31">
        <v>81.25</v>
      </c>
      <c r="AE28" s="31">
        <v>62.679425837320579</v>
      </c>
      <c r="AF28" s="32">
        <v>97.129186602870803</v>
      </c>
      <c r="AG28" s="23">
        <v>1.0770597404909181</v>
      </c>
      <c r="AH28" s="24">
        <v>0.27645718236652822</v>
      </c>
      <c r="AI28" s="31">
        <v>7</v>
      </c>
      <c r="AJ28" s="31">
        <v>85.09615384615384</v>
      </c>
      <c r="AK28" s="31">
        <v>66.507177033492823</v>
      </c>
      <c r="AL28" s="32">
        <v>99.043062200956939</v>
      </c>
      <c r="AM28" s="23">
        <v>1.1053109022020857</v>
      </c>
      <c r="AN28" s="24">
        <v>0.26928605804752614</v>
      </c>
      <c r="AO28" s="31">
        <v>7</v>
      </c>
      <c r="AP28" s="31">
        <v>86.538461538461533</v>
      </c>
      <c r="AQ28" s="31">
        <v>66.985645933014354</v>
      </c>
      <c r="AR28" s="32">
        <v>99.52153110047847</v>
      </c>
      <c r="AS28" s="23">
        <v>1.0805491717771791</v>
      </c>
      <c r="AT28" s="24">
        <v>0.2613986541435373</v>
      </c>
      <c r="AU28" s="31">
        <v>7</v>
      </c>
      <c r="AV28" s="31">
        <v>87.019230769230774</v>
      </c>
      <c r="AW28" s="31">
        <v>66.507177033492823</v>
      </c>
      <c r="AX28" s="32">
        <v>100</v>
      </c>
      <c r="AY28" s="23">
        <v>1.2798892049262254</v>
      </c>
      <c r="AZ28" s="24">
        <v>0.25724864599295755</v>
      </c>
      <c r="BA28" s="31">
        <v>7</v>
      </c>
      <c r="BB28" s="31">
        <v>96.15384615384616</v>
      </c>
      <c r="BC28" s="31">
        <v>77.511961722488039</v>
      </c>
      <c r="BD28" s="32">
        <v>100</v>
      </c>
      <c r="BE28" s="23">
        <v>1.3401615294130886</v>
      </c>
      <c r="BF28" s="24">
        <v>0.25766660725388851</v>
      </c>
      <c r="BG28" s="31">
        <v>7</v>
      </c>
      <c r="BH28" s="31">
        <v>96.650717703349287</v>
      </c>
      <c r="BI28" s="31">
        <v>78.095238095238102</v>
      </c>
      <c r="BJ28" s="32">
        <v>100</v>
      </c>
      <c r="BK28" s="23">
        <v>1.1711737100763191</v>
      </c>
      <c r="BL28" s="24">
        <v>0.2320246425160245</v>
      </c>
      <c r="BM28" s="31">
        <v>8</v>
      </c>
      <c r="BN28" s="31">
        <v>90.521327014218016</v>
      </c>
      <c r="BO28" s="31">
        <v>73.584905660377359</v>
      </c>
      <c r="BP28" s="32">
        <v>99.528301886792448</v>
      </c>
      <c r="BQ28" s="23">
        <v>1.1227286124450091</v>
      </c>
      <c r="BR28" s="24">
        <v>0.23189837757201903</v>
      </c>
      <c r="BS28" s="31">
        <v>8</v>
      </c>
      <c r="BT28" s="31">
        <v>89.15094339622641</v>
      </c>
      <c r="BU28" s="31">
        <v>71.83098591549296</v>
      </c>
      <c r="BV28" s="32">
        <v>97.652582159624416</v>
      </c>
      <c r="BW28" s="23">
        <v>1.1887142966130471</v>
      </c>
      <c r="BX28" s="24">
        <v>0.24036806409915862</v>
      </c>
      <c r="BY28" s="31">
        <v>8</v>
      </c>
      <c r="BZ28" s="31">
        <v>89.622641509433961</v>
      </c>
      <c r="CA28" s="31">
        <v>70.89201877934272</v>
      </c>
      <c r="CB28" s="32">
        <v>99.061032863849761</v>
      </c>
    </row>
    <row r="29" spans="1:80">
      <c r="A29" t="s">
        <v>226</v>
      </c>
      <c r="B29" t="s">
        <v>14</v>
      </c>
      <c r="C29" s="23">
        <v>-0.91451351811733583</v>
      </c>
      <c r="D29" s="24">
        <v>0.39715058736589559</v>
      </c>
      <c r="E29" s="31">
        <v>3</v>
      </c>
      <c r="F29" s="31">
        <v>18.75</v>
      </c>
      <c r="G29" s="31">
        <v>8.6124401913875595</v>
      </c>
      <c r="H29" s="32">
        <v>37.799043062200951</v>
      </c>
      <c r="I29" s="23">
        <v>-0.84325942406947429</v>
      </c>
      <c r="J29" s="24">
        <v>0.33515431971306175</v>
      </c>
      <c r="K29" s="31">
        <v>4</v>
      </c>
      <c r="L29" s="31">
        <v>19.71153846153846</v>
      </c>
      <c r="M29" s="31">
        <v>10.526315789473683</v>
      </c>
      <c r="N29" s="32">
        <v>33.014354066985646</v>
      </c>
      <c r="O29" s="23">
        <v>-0.92941658856072162</v>
      </c>
      <c r="P29" s="24">
        <v>0.33333208950954912</v>
      </c>
      <c r="Q29" s="31">
        <v>4</v>
      </c>
      <c r="R29" s="31">
        <v>19.23076923076923</v>
      </c>
      <c r="S29" s="31">
        <v>9.5693779904306222</v>
      </c>
      <c r="T29" s="32">
        <v>33.492822966507177</v>
      </c>
      <c r="U29" s="23">
        <v>-1.3007194721940094</v>
      </c>
      <c r="V29" s="24">
        <v>0.3107251169154962</v>
      </c>
      <c r="W29" s="31">
        <v>4</v>
      </c>
      <c r="X29" s="31">
        <v>14.423076923076923</v>
      </c>
      <c r="Y29" s="31">
        <v>4.3062200956937797</v>
      </c>
      <c r="Z29" s="32">
        <v>23.444976076555022</v>
      </c>
      <c r="AA29" s="23">
        <v>-1.0098820542533675</v>
      </c>
      <c r="AB29" s="24">
        <v>0.30282406395741052</v>
      </c>
      <c r="AC29" s="31">
        <v>4</v>
      </c>
      <c r="AD29" s="31">
        <v>19.71153846153846</v>
      </c>
      <c r="AE29" s="31">
        <v>9.0909090909090917</v>
      </c>
      <c r="AF29" s="32">
        <v>28.708133971291865</v>
      </c>
      <c r="AG29" s="23">
        <v>-1.0935543737549207</v>
      </c>
      <c r="AH29" s="24">
        <v>0.29285698204002131</v>
      </c>
      <c r="AI29" s="31">
        <v>5</v>
      </c>
      <c r="AJ29" s="31">
        <v>15.865384615384615</v>
      </c>
      <c r="AK29" s="31">
        <v>6.6985645933014357</v>
      </c>
      <c r="AL29" s="32">
        <v>25.358851674641148</v>
      </c>
      <c r="AM29" s="23">
        <v>-1.1227708868699251</v>
      </c>
      <c r="AN29" s="24">
        <v>0.27766587902327589</v>
      </c>
      <c r="AO29" s="31">
        <v>6</v>
      </c>
      <c r="AP29" s="31">
        <v>16.346153846153847</v>
      </c>
      <c r="AQ29" s="31">
        <v>6.6985645933014357</v>
      </c>
      <c r="AR29" s="32">
        <v>25.837320574162682</v>
      </c>
      <c r="AS29" s="23">
        <v>-1.0850640351091838</v>
      </c>
      <c r="AT29" s="24">
        <v>0.27051013588597372</v>
      </c>
      <c r="AU29" s="31">
        <v>6</v>
      </c>
      <c r="AV29" s="31">
        <v>16.826923076923077</v>
      </c>
      <c r="AW29" s="31">
        <v>8.6124401913875595</v>
      </c>
      <c r="AX29" s="32">
        <v>26.315789473684209</v>
      </c>
      <c r="AY29" s="23">
        <v>-0.64032148009199163</v>
      </c>
      <c r="AZ29" s="24">
        <v>0.26381874581909159</v>
      </c>
      <c r="BA29" s="31">
        <v>6</v>
      </c>
      <c r="BB29" s="31">
        <v>24.51923076923077</v>
      </c>
      <c r="BC29" s="31">
        <v>15.789473684210526</v>
      </c>
      <c r="BD29" s="32">
        <v>36.363636363636367</v>
      </c>
      <c r="BE29" s="23">
        <v>-0.33101957926873576</v>
      </c>
      <c r="BF29" s="24">
        <v>0.26384855818372382</v>
      </c>
      <c r="BG29" s="31">
        <v>6</v>
      </c>
      <c r="BH29" s="31">
        <v>32.535885167464116</v>
      </c>
      <c r="BI29" s="31">
        <v>19.523809523809526</v>
      </c>
      <c r="BJ29" s="32">
        <v>48.571428571428569</v>
      </c>
      <c r="BK29" s="23">
        <v>-0.38936563238256683</v>
      </c>
      <c r="BL29" s="24">
        <v>0.23635133866397517</v>
      </c>
      <c r="BM29" s="31">
        <v>7</v>
      </c>
      <c r="BN29" s="31">
        <v>31.279620853080569</v>
      </c>
      <c r="BO29" s="31">
        <v>21.226415094339622</v>
      </c>
      <c r="BP29" s="32">
        <v>44.339622641509436</v>
      </c>
      <c r="BQ29" s="23">
        <v>-0.33618520252848627</v>
      </c>
      <c r="BR29" s="24">
        <v>0.23599372767418111</v>
      </c>
      <c r="BS29" s="31">
        <v>7</v>
      </c>
      <c r="BT29" s="31">
        <v>33.962264150943398</v>
      </c>
      <c r="BU29" s="31">
        <v>23.943661971830984</v>
      </c>
      <c r="BV29" s="32">
        <v>46.948356807511736</v>
      </c>
      <c r="BW29" s="23">
        <v>-0.56587482324787841</v>
      </c>
      <c r="BX29" s="24">
        <v>0.24294326350790216</v>
      </c>
      <c r="BY29" s="31">
        <v>7</v>
      </c>
      <c r="BZ29" s="31">
        <v>27.830188679245282</v>
      </c>
      <c r="CA29" s="31">
        <v>17.84037558685446</v>
      </c>
      <c r="CB29" s="32">
        <v>41.314553990610328</v>
      </c>
    </row>
    <row r="30" spans="1:80">
      <c r="A30" t="s">
        <v>430</v>
      </c>
      <c r="B30" t="s">
        <v>22</v>
      </c>
      <c r="C30" s="23">
        <v>0.97940825587257141</v>
      </c>
      <c r="D30" s="24">
        <v>0.42669863864408891</v>
      </c>
      <c r="E30" s="31">
        <v>3</v>
      </c>
      <c r="F30" s="31">
        <v>82.211538461538467</v>
      </c>
      <c r="G30" s="31">
        <v>55.023923444976077</v>
      </c>
      <c r="H30" s="32">
        <v>100</v>
      </c>
      <c r="I30" s="23">
        <v>0.9906010165546546</v>
      </c>
      <c r="J30" s="24">
        <v>0.38667538139837049</v>
      </c>
      <c r="K30" s="31">
        <v>3</v>
      </c>
      <c r="L30" s="31">
        <v>81.730769230769226</v>
      </c>
      <c r="M30" s="31">
        <v>58.851674641148321</v>
      </c>
      <c r="N30" s="32">
        <v>100</v>
      </c>
      <c r="O30" s="23">
        <v>1.1863628563077782</v>
      </c>
      <c r="P30" s="24">
        <v>0.40231684816544988</v>
      </c>
      <c r="Q30" s="31">
        <v>3</v>
      </c>
      <c r="R30" s="31">
        <v>87.980769230769226</v>
      </c>
      <c r="S30" s="31">
        <v>65.071770334928232</v>
      </c>
      <c r="T30" s="32">
        <v>100</v>
      </c>
      <c r="U30" s="23">
        <v>0.89337727485847718</v>
      </c>
      <c r="V30" s="24">
        <v>0.39759954262941483</v>
      </c>
      <c r="W30" s="31">
        <v>3</v>
      </c>
      <c r="X30" s="31">
        <v>79.807692307692307</v>
      </c>
      <c r="Y30" s="31">
        <v>53.110047846889955</v>
      </c>
      <c r="Z30" s="32">
        <v>99.043062200956939</v>
      </c>
      <c r="AA30" s="23">
        <v>0.80743586866362349</v>
      </c>
      <c r="AB30" s="24">
        <v>0.3381960707074117</v>
      </c>
      <c r="AC30" s="31">
        <v>3</v>
      </c>
      <c r="AD30" s="31">
        <v>72.115384615384613</v>
      </c>
      <c r="AE30" s="31">
        <v>52.631578947368418</v>
      </c>
      <c r="AF30" s="32">
        <v>97.129186602870803</v>
      </c>
      <c r="AG30" s="23">
        <v>0.91529311609884556</v>
      </c>
      <c r="AH30" s="24">
        <v>0.31991257286674357</v>
      </c>
      <c r="AI30" s="31">
        <v>4</v>
      </c>
      <c r="AJ30" s="31">
        <v>78.365384615384613</v>
      </c>
      <c r="AK30" s="31">
        <v>60.765550239234443</v>
      </c>
      <c r="AL30" s="32">
        <v>98.564593301435409</v>
      </c>
      <c r="AM30" s="23">
        <v>0.95521425899650336</v>
      </c>
      <c r="AN30" s="24">
        <v>0.31898103887399798</v>
      </c>
      <c r="AO30" s="31">
        <v>4</v>
      </c>
      <c r="AP30" s="31">
        <v>79.32692307692308</v>
      </c>
      <c r="AQ30" s="31">
        <v>59.808612440191389</v>
      </c>
      <c r="AR30" s="32">
        <v>99.52153110047847</v>
      </c>
      <c r="AS30" s="23">
        <v>0.85345238868954054</v>
      </c>
      <c r="AT30" s="24">
        <v>0.32408016610794066</v>
      </c>
      <c r="AU30" s="31">
        <v>4</v>
      </c>
      <c r="AV30" s="31">
        <v>74.038461538461533</v>
      </c>
      <c r="AW30" s="31">
        <v>55.023923444976077</v>
      </c>
      <c r="AX30" s="32">
        <v>96.172248803827756</v>
      </c>
      <c r="AY30" s="23">
        <v>0.75065519027982208</v>
      </c>
      <c r="AZ30" s="24">
        <v>0.30020982259699713</v>
      </c>
      <c r="BA30" s="31">
        <v>4</v>
      </c>
      <c r="BB30" s="31">
        <v>72.115384615384613</v>
      </c>
      <c r="BC30" s="31">
        <v>54.066985645933016</v>
      </c>
      <c r="BD30" s="32">
        <v>93.779904306220089</v>
      </c>
      <c r="BE30" s="23">
        <v>0.79878679529964425</v>
      </c>
      <c r="BF30" s="24">
        <v>0.29990399785399546</v>
      </c>
      <c r="BG30" s="31">
        <v>4</v>
      </c>
      <c r="BH30" s="31">
        <v>73.205741626794264</v>
      </c>
      <c r="BI30" s="31">
        <v>55.238095238095241</v>
      </c>
      <c r="BJ30" s="32">
        <v>95.714285714285722</v>
      </c>
      <c r="BK30" s="23">
        <v>0.8669382708497636</v>
      </c>
      <c r="BL30" s="24">
        <v>0.26971676778306469</v>
      </c>
      <c r="BM30" s="31">
        <v>5</v>
      </c>
      <c r="BN30" s="31">
        <v>78.199052132701425</v>
      </c>
      <c r="BO30" s="31">
        <v>59.433962264150942</v>
      </c>
      <c r="BP30" s="32">
        <v>93.867924528301884</v>
      </c>
      <c r="BQ30" s="23">
        <v>0.99521107430993883</v>
      </c>
      <c r="BR30" s="24">
        <v>0.26937124794484163</v>
      </c>
      <c r="BS30" s="31">
        <v>5</v>
      </c>
      <c r="BT30" s="31">
        <v>83.490566037735846</v>
      </c>
      <c r="BU30" s="31">
        <v>66.666666666666657</v>
      </c>
      <c r="BV30" s="32">
        <v>94.835680751173712</v>
      </c>
      <c r="BW30" s="23">
        <v>1.1185213771236255</v>
      </c>
      <c r="BX30" s="24">
        <v>0.26715731253001201</v>
      </c>
      <c r="BY30" s="31">
        <v>5</v>
      </c>
      <c r="BZ30" s="31">
        <v>87.735849056603769</v>
      </c>
      <c r="CA30" s="31">
        <v>69.483568075117375</v>
      </c>
      <c r="CB30" s="32">
        <v>99.061032863849761</v>
      </c>
    </row>
    <row r="31" spans="1:80">
      <c r="A31" t="s">
        <v>233</v>
      </c>
      <c r="B31" t="s">
        <v>21</v>
      </c>
      <c r="C31" s="23">
        <v>-0.41959026986778764</v>
      </c>
      <c r="D31" s="24">
        <v>0.36399480199995771</v>
      </c>
      <c r="E31" s="31">
        <v>4</v>
      </c>
      <c r="F31" s="31">
        <v>32.21153846153846</v>
      </c>
      <c r="G31" s="31">
        <v>18.181818181818183</v>
      </c>
      <c r="H31" s="32">
        <v>50.717703349282296</v>
      </c>
      <c r="I31" s="23">
        <v>-0.26459691004937391</v>
      </c>
      <c r="J31" s="24">
        <v>0.33515431971306175</v>
      </c>
      <c r="K31" s="31">
        <v>4</v>
      </c>
      <c r="L31" s="31">
        <v>33.653846153846153</v>
      </c>
      <c r="M31" s="31">
        <v>20.574162679425836</v>
      </c>
      <c r="N31" s="32">
        <v>55.980861244019145</v>
      </c>
      <c r="O31" s="23">
        <v>-1.9957838766901465E-2</v>
      </c>
      <c r="P31" s="24">
        <v>0.33333208950954912</v>
      </c>
      <c r="Q31" s="31">
        <v>4</v>
      </c>
      <c r="R31" s="31">
        <v>43.269230769230766</v>
      </c>
      <c r="S31" s="31">
        <v>28.229665071770331</v>
      </c>
      <c r="T31" s="32">
        <v>65.071770334928232</v>
      </c>
      <c r="U31" s="23">
        <v>0.17995914783228534</v>
      </c>
      <c r="V31" s="24">
        <v>0.3107251169154962</v>
      </c>
      <c r="W31" s="31">
        <v>4</v>
      </c>
      <c r="X31" s="31">
        <v>49.519230769230766</v>
      </c>
      <c r="Y31" s="31">
        <v>35.406698564593306</v>
      </c>
      <c r="Z31" s="32">
        <v>67.942583732057415</v>
      </c>
      <c r="AA31" s="23">
        <v>0.41977029529036897</v>
      </c>
      <c r="AB31" s="24">
        <v>0.30282406395741052</v>
      </c>
      <c r="AC31" s="31">
        <v>4</v>
      </c>
      <c r="AD31" s="31">
        <v>59.134615384615387</v>
      </c>
      <c r="AE31" s="31">
        <v>39.71291866028708</v>
      </c>
      <c r="AF31" s="32">
        <v>80.382775119617222</v>
      </c>
      <c r="AG31" s="23">
        <v>0.28326160584370469</v>
      </c>
      <c r="AH31" s="24">
        <v>0.28533035652228733</v>
      </c>
      <c r="AI31" s="31">
        <v>6</v>
      </c>
      <c r="AJ31" s="31">
        <v>55.769230769230766</v>
      </c>
      <c r="AK31" s="31">
        <v>38.277511961722489</v>
      </c>
      <c r="AL31" s="32">
        <v>73.68421052631578</v>
      </c>
      <c r="AM31" s="23">
        <v>-2.9385287303886048E-2</v>
      </c>
      <c r="AN31" s="24">
        <v>0.27766587902327589</v>
      </c>
      <c r="AO31" s="31">
        <v>6</v>
      </c>
      <c r="AP31" s="31">
        <v>45.192307692307693</v>
      </c>
      <c r="AQ31" s="31">
        <v>31.100478468899524</v>
      </c>
      <c r="AR31" s="32">
        <v>59.808612440191389</v>
      </c>
      <c r="AS31" s="23">
        <v>-0.39542010248443588</v>
      </c>
      <c r="AT31" s="24">
        <v>0.27051013588597372</v>
      </c>
      <c r="AU31" s="31">
        <v>6</v>
      </c>
      <c r="AV31" s="31">
        <v>32.692307692307693</v>
      </c>
      <c r="AW31" s="31">
        <v>22.966507177033492</v>
      </c>
      <c r="AX31" s="32">
        <v>46.411483253588514</v>
      </c>
      <c r="AY31" s="23">
        <v>-0.2457764365387082</v>
      </c>
      <c r="AZ31" s="24">
        <v>0.26381874581909159</v>
      </c>
      <c r="BA31" s="31">
        <v>6</v>
      </c>
      <c r="BB31" s="31">
        <v>35.096153846153847</v>
      </c>
      <c r="BC31" s="31">
        <v>23.923444976076556</v>
      </c>
      <c r="BD31" s="32">
        <v>50.239234449760758</v>
      </c>
      <c r="BE31" s="23">
        <v>-0.23685858880593802</v>
      </c>
      <c r="BF31" s="24">
        <v>0.26384855818372382</v>
      </c>
      <c r="BG31" s="31">
        <v>6</v>
      </c>
      <c r="BH31" s="31">
        <v>35.885167464114829</v>
      </c>
      <c r="BI31" s="31">
        <v>23.809523809523807</v>
      </c>
      <c r="BJ31" s="32">
        <v>52.380952380952387</v>
      </c>
      <c r="BK31" s="23">
        <v>-8.9330682921329743E-2</v>
      </c>
      <c r="BL31" s="24">
        <v>0.23635133866397517</v>
      </c>
      <c r="BM31" s="31">
        <v>7</v>
      </c>
      <c r="BN31" s="31">
        <v>41.706161137440759</v>
      </c>
      <c r="BO31" s="31">
        <v>29.716981132075471</v>
      </c>
      <c r="BP31" s="32">
        <v>53.773584905660378</v>
      </c>
      <c r="BQ31" s="23">
        <v>-0.40559152128684017</v>
      </c>
      <c r="BR31" s="24">
        <v>0.23599372767418111</v>
      </c>
      <c r="BS31" s="31">
        <v>7</v>
      </c>
      <c r="BT31" s="31">
        <v>31.60377358490566</v>
      </c>
      <c r="BU31" s="31">
        <v>21.5962441314554</v>
      </c>
      <c r="BV31" s="32">
        <v>45.539906103286384</v>
      </c>
      <c r="BW31" s="23">
        <v>-0.64263511990677125</v>
      </c>
      <c r="BX31" s="24">
        <v>0.24294326350790216</v>
      </c>
      <c r="BY31" s="31">
        <v>7</v>
      </c>
      <c r="BZ31" s="31">
        <v>26.415094339622641</v>
      </c>
      <c r="CA31" s="31">
        <v>15.96244131455399</v>
      </c>
      <c r="CB31" s="32">
        <v>38.028169014084504</v>
      </c>
    </row>
    <row r="32" spans="1:80">
      <c r="A32" t="s">
        <v>231</v>
      </c>
      <c r="B32" t="s">
        <v>19</v>
      </c>
      <c r="C32" s="23">
        <v>-0.617689107060995</v>
      </c>
      <c r="D32" s="24">
        <v>0.36399480199995771</v>
      </c>
      <c r="E32" s="31">
        <v>4</v>
      </c>
      <c r="F32" s="31">
        <v>25</v>
      </c>
      <c r="G32" s="31">
        <v>12.440191387559809</v>
      </c>
      <c r="H32" s="32">
        <v>45.454545454545453</v>
      </c>
      <c r="I32" s="23">
        <v>-0.46173442165117912</v>
      </c>
      <c r="J32" s="24">
        <v>0.33515431971306175</v>
      </c>
      <c r="K32" s="31">
        <v>4</v>
      </c>
      <c r="L32" s="31">
        <v>29.326923076923077</v>
      </c>
      <c r="M32" s="31">
        <v>16.746411483253588</v>
      </c>
      <c r="N32" s="32">
        <v>49.282296650717704</v>
      </c>
      <c r="O32" s="23">
        <v>-0.76686865983827091</v>
      </c>
      <c r="P32" s="24">
        <v>0.33333208950954912</v>
      </c>
      <c r="Q32" s="31">
        <v>4</v>
      </c>
      <c r="R32" s="31">
        <v>23.557692307692307</v>
      </c>
      <c r="S32" s="31">
        <v>12.440191387559809</v>
      </c>
      <c r="T32" s="32">
        <v>36.84210526315789</v>
      </c>
      <c r="U32" s="23">
        <v>-1.0857296421945359</v>
      </c>
      <c r="V32" s="24">
        <v>0.2963573108336866</v>
      </c>
      <c r="W32" s="31">
        <v>5</v>
      </c>
      <c r="X32" s="31">
        <v>17.78846153846154</v>
      </c>
      <c r="Y32" s="31">
        <v>10.047846889952153</v>
      </c>
      <c r="Z32" s="32">
        <v>27.27272727272727</v>
      </c>
      <c r="AA32" s="23">
        <v>-1.1723088199765648</v>
      </c>
      <c r="AB32" s="24">
        <v>0.29258659669684961</v>
      </c>
      <c r="AC32" s="31">
        <v>5</v>
      </c>
      <c r="AD32" s="31">
        <v>15.384615384615385</v>
      </c>
      <c r="AE32" s="31">
        <v>5.741626794258373</v>
      </c>
      <c r="AF32" s="32">
        <v>25.837320574162682</v>
      </c>
      <c r="AG32" s="23">
        <v>-1.3854788547915333</v>
      </c>
      <c r="AH32" s="24">
        <v>0.28533035652228733</v>
      </c>
      <c r="AI32" s="31">
        <v>6</v>
      </c>
      <c r="AJ32" s="31">
        <v>10.096153846153847</v>
      </c>
      <c r="AK32" s="31">
        <v>4.7846889952153111</v>
      </c>
      <c r="AL32" s="32">
        <v>19.138755980861244</v>
      </c>
      <c r="AM32" s="23">
        <v>-1.8382681990954113</v>
      </c>
      <c r="AN32" s="24">
        <v>0.27766587902327589</v>
      </c>
      <c r="AO32" s="31">
        <v>6</v>
      </c>
      <c r="AP32" s="31">
        <v>4.3269230769230766</v>
      </c>
      <c r="AQ32" s="31">
        <v>1.4354066985645932</v>
      </c>
      <c r="AR32" s="32">
        <v>10.047846889952153</v>
      </c>
      <c r="AS32" s="23">
        <v>-1.4529304678622621</v>
      </c>
      <c r="AT32" s="24">
        <v>0.24434244065070715</v>
      </c>
      <c r="AU32" s="31">
        <v>7</v>
      </c>
      <c r="AV32" s="31">
        <v>8.6538461538461533</v>
      </c>
      <c r="AW32" s="31">
        <v>5.741626794258373</v>
      </c>
      <c r="AX32" s="32">
        <v>17.703349282296653</v>
      </c>
      <c r="AY32" s="23">
        <v>-1.4823782215064887</v>
      </c>
      <c r="AZ32" s="24">
        <v>0.24004979373140686</v>
      </c>
      <c r="BA32" s="31">
        <v>7</v>
      </c>
      <c r="BB32" s="31">
        <v>9.134615384615385</v>
      </c>
      <c r="BC32" s="31">
        <v>6.2200956937799043</v>
      </c>
      <c r="BD32" s="32">
        <v>15.789473684210526</v>
      </c>
      <c r="BE32" s="23">
        <v>-1.4770484731173108</v>
      </c>
      <c r="BF32" s="24">
        <v>0.24394970005074501</v>
      </c>
      <c r="BG32" s="31">
        <v>7</v>
      </c>
      <c r="BH32" s="31">
        <v>9.5693779904306222</v>
      </c>
      <c r="BI32" s="31">
        <v>5.7142857142857144</v>
      </c>
      <c r="BJ32" s="32">
        <v>15.238095238095239</v>
      </c>
      <c r="BK32" s="23">
        <v>-1.5711519066952067</v>
      </c>
      <c r="BL32" s="24">
        <v>0.23635133866397517</v>
      </c>
      <c r="BM32" s="31">
        <v>7</v>
      </c>
      <c r="BN32" s="31">
        <v>8.0568720379146921</v>
      </c>
      <c r="BO32" s="31">
        <v>4.2452830188679247</v>
      </c>
      <c r="BP32" s="32">
        <v>13.679245283018867</v>
      </c>
      <c r="BQ32" s="23">
        <v>-1.427745224776007</v>
      </c>
      <c r="BR32" s="24">
        <v>0.23599372767418111</v>
      </c>
      <c r="BS32" s="31">
        <v>7</v>
      </c>
      <c r="BT32" s="31">
        <v>9.433962264150944</v>
      </c>
      <c r="BU32" s="31">
        <v>4.6948356807511731</v>
      </c>
      <c r="BV32" s="32">
        <v>15.96244131455399</v>
      </c>
      <c r="BW32" s="23">
        <v>-1.4981512805608046</v>
      </c>
      <c r="BX32" s="24">
        <v>0.24294326350790216</v>
      </c>
      <c r="BY32" s="31">
        <v>7</v>
      </c>
      <c r="BZ32" s="31">
        <v>7.0754716981132075</v>
      </c>
      <c r="CA32" s="31">
        <v>4.6948356807511731</v>
      </c>
      <c r="CB32" s="32">
        <v>15.023474178403756</v>
      </c>
    </row>
    <row r="33" spans="1:80">
      <c r="A33" t="s">
        <v>239</v>
      </c>
      <c r="B33" t="s">
        <v>29</v>
      </c>
      <c r="C33" s="23">
        <v>0.9610730483984431</v>
      </c>
      <c r="D33" s="24">
        <v>0.48310123504475722</v>
      </c>
      <c r="E33" s="31">
        <v>2</v>
      </c>
      <c r="F33" s="31">
        <v>81.730769230769226</v>
      </c>
      <c r="G33" s="31">
        <v>50.717703349282296</v>
      </c>
      <c r="H33" s="32">
        <v>100</v>
      </c>
      <c r="I33" s="23">
        <v>0.98706816930000918</v>
      </c>
      <c r="J33" s="24">
        <v>0.4459284098934177</v>
      </c>
      <c r="K33" s="31">
        <v>2</v>
      </c>
      <c r="L33" s="31">
        <v>81.25</v>
      </c>
      <c r="M33" s="31">
        <v>55.502392344497608</v>
      </c>
      <c r="N33" s="32">
        <v>100</v>
      </c>
      <c r="O33" s="23">
        <v>1.0455084518759363</v>
      </c>
      <c r="P33" s="24">
        <v>0.46528062373151674</v>
      </c>
      <c r="Q33" s="31">
        <v>2</v>
      </c>
      <c r="R33" s="31">
        <v>82.211538461538467</v>
      </c>
      <c r="S33" s="31">
        <v>56.937799043062199</v>
      </c>
      <c r="T33" s="32">
        <v>100</v>
      </c>
      <c r="U33" s="23">
        <v>0.99773887435565756</v>
      </c>
      <c r="V33" s="24">
        <v>0.44681870361020015</v>
      </c>
      <c r="W33" s="31">
        <v>2</v>
      </c>
      <c r="X33" s="31">
        <v>81.730769230769226</v>
      </c>
      <c r="Y33" s="31">
        <v>54.066985645933016</v>
      </c>
      <c r="Z33" s="32">
        <v>100</v>
      </c>
      <c r="AA33" s="23">
        <v>0.90799822776355821</v>
      </c>
      <c r="AB33" s="24">
        <v>0.36110584006444107</v>
      </c>
      <c r="AC33" s="31">
        <v>2</v>
      </c>
      <c r="AD33" s="31">
        <v>80.288461538461533</v>
      </c>
      <c r="AE33" s="31">
        <v>56.937799043062199</v>
      </c>
      <c r="AF33" s="32">
        <v>98.564593301435409</v>
      </c>
      <c r="AG33" s="23">
        <v>1.1607243897611697</v>
      </c>
      <c r="AH33" s="24">
        <v>0.33891806737486802</v>
      </c>
      <c r="AI33" s="31">
        <v>3</v>
      </c>
      <c r="AJ33" s="31">
        <v>89.90384615384616</v>
      </c>
      <c r="AK33" s="31">
        <v>65.550239234449762</v>
      </c>
      <c r="AL33" s="32">
        <v>100</v>
      </c>
      <c r="AM33" s="23">
        <v>1.1522835988646569</v>
      </c>
      <c r="AN33" s="24">
        <v>0.34631154868707781</v>
      </c>
      <c r="AO33" s="31">
        <v>3</v>
      </c>
      <c r="AP33" s="31">
        <v>87.980769230769226</v>
      </c>
      <c r="AQ33" s="31">
        <v>65.071770334928232</v>
      </c>
      <c r="AR33" s="32">
        <v>100</v>
      </c>
      <c r="AS33" s="23">
        <v>0.93726346250828307</v>
      </c>
      <c r="AT33" s="24">
        <v>0.33050098926799509</v>
      </c>
      <c r="AU33" s="31">
        <v>4</v>
      </c>
      <c r="AV33" s="31">
        <v>79.32692307692308</v>
      </c>
      <c r="AW33" s="31">
        <v>58.851674641148321</v>
      </c>
      <c r="AX33" s="32">
        <v>99.52153110047847</v>
      </c>
      <c r="AY33" s="23">
        <v>1.0815336867934593</v>
      </c>
      <c r="AZ33" s="24">
        <v>0.30977037999485574</v>
      </c>
      <c r="BA33" s="31">
        <v>4</v>
      </c>
      <c r="BB33" s="31">
        <v>86.538461538461533</v>
      </c>
      <c r="BC33" s="31">
        <v>66.985645933014354</v>
      </c>
      <c r="BD33" s="32">
        <v>100</v>
      </c>
      <c r="BE33" s="23">
        <v>1.0986179529522577</v>
      </c>
      <c r="BF33" s="24">
        <v>0.30539917697868735</v>
      </c>
      <c r="BG33" s="31">
        <v>4</v>
      </c>
      <c r="BH33" s="31">
        <v>87.559808612440193</v>
      </c>
      <c r="BI33" s="31">
        <v>67.61904761904762</v>
      </c>
      <c r="BJ33" s="32">
        <v>100</v>
      </c>
      <c r="BK33" s="23">
        <v>1.073116220096606</v>
      </c>
      <c r="BL33" s="24">
        <v>0.28014662565336762</v>
      </c>
      <c r="BM33" s="31">
        <v>5</v>
      </c>
      <c r="BN33" s="31">
        <v>86.72985781990522</v>
      </c>
      <c r="BO33" s="31">
        <v>68.867924528301884</v>
      </c>
      <c r="BP33" s="32">
        <v>99.528301886792448</v>
      </c>
      <c r="BQ33" s="23">
        <v>1.0982800299943312</v>
      </c>
      <c r="BR33" s="24">
        <v>0.27409563365079448</v>
      </c>
      <c r="BS33" s="31">
        <v>5</v>
      </c>
      <c r="BT33" s="31">
        <v>87.735849056603769</v>
      </c>
      <c r="BU33" s="31">
        <v>68.075117370892031</v>
      </c>
      <c r="BV33" s="32">
        <v>99.061032863849761</v>
      </c>
      <c r="BW33" s="23">
        <v>1.2970668492841066</v>
      </c>
      <c r="BX33" s="24">
        <v>0.27446683077898815</v>
      </c>
      <c r="BY33" s="31">
        <v>5</v>
      </c>
      <c r="BZ33" s="31">
        <v>93.396226415094333</v>
      </c>
      <c r="CA33" s="31">
        <v>71.83098591549296</v>
      </c>
      <c r="CB33" s="32">
        <v>99.53051643192488</v>
      </c>
    </row>
    <row r="34" spans="1:80">
      <c r="A34" t="s">
        <v>234</v>
      </c>
      <c r="B34" t="s">
        <v>24</v>
      </c>
      <c r="C34" s="23">
        <v>2.9776437954948526E-3</v>
      </c>
      <c r="D34" s="24">
        <v>0.48310123504475722</v>
      </c>
      <c r="E34" s="31">
        <v>2</v>
      </c>
      <c r="F34" s="31">
        <v>45.67307692307692</v>
      </c>
      <c r="G34" s="31">
        <v>21.052631578947366</v>
      </c>
      <c r="H34" s="32">
        <v>72.248803827751189</v>
      </c>
      <c r="I34" s="23">
        <v>1.7765102366548519E-2</v>
      </c>
      <c r="J34" s="24">
        <v>0.38667538139837049</v>
      </c>
      <c r="K34" s="31">
        <v>3</v>
      </c>
      <c r="L34" s="31">
        <v>46.634615384615387</v>
      </c>
      <c r="M34" s="31">
        <v>25.837320574162682</v>
      </c>
      <c r="N34" s="32">
        <v>67.464114832535884</v>
      </c>
      <c r="O34" s="23">
        <v>5.5472762984334942E-2</v>
      </c>
      <c r="P34" s="24">
        <v>0.40231684816544988</v>
      </c>
      <c r="Q34" s="31">
        <v>3</v>
      </c>
      <c r="R34" s="31">
        <v>48.557692307692307</v>
      </c>
      <c r="S34" s="31">
        <v>27.27272727272727</v>
      </c>
      <c r="T34" s="32">
        <v>70.813397129186612</v>
      </c>
      <c r="U34" s="23">
        <v>0.22050206599880923</v>
      </c>
      <c r="V34" s="24">
        <v>0.39759954262941483</v>
      </c>
      <c r="W34" s="31">
        <v>3</v>
      </c>
      <c r="X34" s="31">
        <v>51.92307692307692</v>
      </c>
      <c r="Y34" s="31">
        <v>29.665071770334926</v>
      </c>
      <c r="Z34" s="32">
        <v>79.425837320574161</v>
      </c>
      <c r="AA34" s="23">
        <v>0.65928920105880096</v>
      </c>
      <c r="AB34" s="24">
        <v>0.3381960707074117</v>
      </c>
      <c r="AC34" s="31">
        <v>3</v>
      </c>
      <c r="AD34" s="31">
        <v>67.788461538461533</v>
      </c>
      <c r="AE34" s="31">
        <v>47.368421052631575</v>
      </c>
      <c r="AF34" s="32">
        <v>90.430622009569376</v>
      </c>
      <c r="AG34" s="23">
        <v>0.15459339399415772</v>
      </c>
      <c r="AH34" s="24">
        <v>0.31991257286674357</v>
      </c>
      <c r="AI34" s="31">
        <v>4</v>
      </c>
      <c r="AJ34" s="31">
        <v>52.403846153846153</v>
      </c>
      <c r="AK34" s="31">
        <v>32.057416267942585</v>
      </c>
      <c r="AL34" s="32">
        <v>70.813397129186612</v>
      </c>
      <c r="AM34" s="23">
        <v>0.33737114407829111</v>
      </c>
      <c r="AN34" s="24">
        <v>0.31898103887399798</v>
      </c>
      <c r="AO34" s="31">
        <v>4</v>
      </c>
      <c r="AP34" s="31">
        <v>56.730769230769234</v>
      </c>
      <c r="AQ34" s="31">
        <v>39.71291866028708</v>
      </c>
      <c r="AR34" s="32">
        <v>74.641148325358856</v>
      </c>
      <c r="AS34" s="23">
        <v>0.12854181417374738</v>
      </c>
      <c r="AT34" s="24">
        <v>0.27770709597755405</v>
      </c>
      <c r="AU34" s="31">
        <v>5</v>
      </c>
      <c r="AV34" s="31">
        <v>50.480769230769234</v>
      </c>
      <c r="AW34" s="31">
        <v>33.492822966507177</v>
      </c>
      <c r="AX34" s="32">
        <v>65.550239234449762</v>
      </c>
      <c r="AY34" s="23">
        <v>0.31036908073521224</v>
      </c>
      <c r="AZ34" s="24">
        <v>0.27095749412118209</v>
      </c>
      <c r="BA34" s="31">
        <v>5</v>
      </c>
      <c r="BB34" s="31">
        <v>55.28846153846154</v>
      </c>
      <c r="BC34" s="31">
        <v>39.23444976076555</v>
      </c>
      <c r="BD34" s="32">
        <v>72.248803827751189</v>
      </c>
      <c r="BE34" s="23">
        <v>0.50121028744033091</v>
      </c>
      <c r="BF34" s="24">
        <v>0.27412056249223365</v>
      </c>
      <c r="BG34" s="31">
        <v>5</v>
      </c>
      <c r="BH34" s="31">
        <v>63.636363636363633</v>
      </c>
      <c r="BI34" s="31">
        <v>45.714285714285715</v>
      </c>
      <c r="BJ34" s="32">
        <v>80</v>
      </c>
      <c r="BK34" s="23">
        <v>0.45812714406883775</v>
      </c>
      <c r="BL34" s="24">
        <v>0.26971676778306469</v>
      </c>
      <c r="BM34" s="31">
        <v>5</v>
      </c>
      <c r="BN34" s="31">
        <v>62.085308056872037</v>
      </c>
      <c r="BO34" s="31">
        <v>44.811320754716981</v>
      </c>
      <c r="BP34" s="32">
        <v>79.716981132075475</v>
      </c>
      <c r="BQ34" s="23">
        <v>-0.1392292001338534</v>
      </c>
      <c r="BR34" s="24">
        <v>0.26937124794484163</v>
      </c>
      <c r="BS34" s="31">
        <v>5</v>
      </c>
      <c r="BT34" s="31">
        <v>40.094339622641506</v>
      </c>
      <c r="BU34" s="31">
        <v>27.230046948356808</v>
      </c>
      <c r="BV34" s="32">
        <v>56.338028169014088</v>
      </c>
      <c r="BW34" s="23">
        <v>-0.28717531076230962</v>
      </c>
      <c r="BX34" s="24">
        <v>0.26715731253001201</v>
      </c>
      <c r="BY34" s="31">
        <v>5</v>
      </c>
      <c r="BZ34" s="31">
        <v>37.264150943396224</v>
      </c>
      <c r="CA34" s="31">
        <v>23.004694835680752</v>
      </c>
      <c r="CB34" s="32">
        <v>51.643192488262912</v>
      </c>
    </row>
    <row r="35" spans="1:80">
      <c r="A35" t="s">
        <v>228</v>
      </c>
      <c r="B35" t="s">
        <v>16</v>
      </c>
      <c r="C35" s="23">
        <v>1.211273049418224</v>
      </c>
      <c r="D35" s="24">
        <v>0.36399480199995771</v>
      </c>
      <c r="E35" s="31">
        <v>4</v>
      </c>
      <c r="F35" s="31">
        <v>88.942307692307693</v>
      </c>
      <c r="G35" s="31">
        <v>63.636363636363633</v>
      </c>
      <c r="H35" s="32">
        <v>100</v>
      </c>
      <c r="I35" s="23">
        <v>0.97984077145201298</v>
      </c>
      <c r="J35" s="24">
        <v>0.33515431971306175</v>
      </c>
      <c r="K35" s="31">
        <v>4</v>
      </c>
      <c r="L35" s="31">
        <v>79.807692307692307</v>
      </c>
      <c r="M35" s="31">
        <v>60.765550239234443</v>
      </c>
      <c r="N35" s="32">
        <v>100</v>
      </c>
      <c r="O35" s="23">
        <v>1.049817090733721</v>
      </c>
      <c r="P35" s="24">
        <v>0.30335038315248108</v>
      </c>
      <c r="Q35" s="31">
        <v>5</v>
      </c>
      <c r="R35" s="31">
        <v>82.692307692307693</v>
      </c>
      <c r="S35" s="31">
        <v>65.071770334928232</v>
      </c>
      <c r="T35" s="32">
        <v>99.043062200956939</v>
      </c>
      <c r="U35" s="23">
        <v>1.1757177305197728</v>
      </c>
      <c r="V35" s="24">
        <v>0.28083337584574425</v>
      </c>
      <c r="W35" s="31">
        <v>6</v>
      </c>
      <c r="X35" s="31">
        <v>87.980769230769226</v>
      </c>
      <c r="Y35" s="31">
        <v>67.942583732057415</v>
      </c>
      <c r="Z35" s="32">
        <v>99.52153110047847</v>
      </c>
      <c r="AA35" s="23">
        <v>0.86096743680129983</v>
      </c>
      <c r="AB35" s="24">
        <v>0.28264706488740265</v>
      </c>
      <c r="AC35" s="31">
        <v>6</v>
      </c>
      <c r="AD35" s="31">
        <v>76.442307692307693</v>
      </c>
      <c r="AE35" s="31">
        <v>57.894736842105267</v>
      </c>
      <c r="AF35" s="32">
        <v>96.650717703349287</v>
      </c>
      <c r="AG35" s="23">
        <v>0.71045721403462125</v>
      </c>
      <c r="AH35" s="24">
        <v>0.27645718236652822</v>
      </c>
      <c r="AI35" s="31">
        <v>7</v>
      </c>
      <c r="AJ35" s="31">
        <v>72.59615384615384</v>
      </c>
      <c r="AK35" s="31">
        <v>55.023923444976077</v>
      </c>
      <c r="AL35" s="32">
        <v>90.430622009569376</v>
      </c>
      <c r="AM35" s="23">
        <v>0.79099729820815889</v>
      </c>
      <c r="AN35" s="24">
        <v>0.26928605804752614</v>
      </c>
      <c r="AO35" s="31">
        <v>7</v>
      </c>
      <c r="AP35" s="31">
        <v>71.15384615384616</v>
      </c>
      <c r="AQ35" s="31">
        <v>57.41626794258373</v>
      </c>
      <c r="AR35" s="32">
        <v>89.952153110047846</v>
      </c>
      <c r="AS35" s="23">
        <v>0.84903670683022614</v>
      </c>
      <c r="AT35" s="24">
        <v>0.2613986541435373</v>
      </c>
      <c r="AU35" s="31">
        <v>7</v>
      </c>
      <c r="AV35" s="31">
        <v>73.557692307692307</v>
      </c>
      <c r="AW35" s="31">
        <v>59.808612440191389</v>
      </c>
      <c r="AX35" s="32">
        <v>95.215311004784681</v>
      </c>
      <c r="AY35" s="23">
        <v>0.76416207948167214</v>
      </c>
      <c r="AZ35" s="24">
        <v>0.25724864599295755</v>
      </c>
      <c r="BA35" s="31">
        <v>7</v>
      </c>
      <c r="BB35" s="31">
        <v>72.59615384615384</v>
      </c>
      <c r="BC35" s="31">
        <v>56.459330143540662</v>
      </c>
      <c r="BD35" s="32">
        <v>93.301435406698559</v>
      </c>
      <c r="BE35" s="23">
        <v>0.62004615584874878</v>
      </c>
      <c r="BF35" s="24">
        <v>0.25766660725388851</v>
      </c>
      <c r="BG35" s="31">
        <v>7</v>
      </c>
      <c r="BH35" s="31">
        <v>67.942583732057415</v>
      </c>
      <c r="BI35" s="31">
        <v>52.380952380952387</v>
      </c>
      <c r="BJ35" s="32">
        <v>85.238095238095241</v>
      </c>
      <c r="BK35" s="23">
        <v>0.81297382384057315</v>
      </c>
      <c r="BL35" s="24">
        <v>0.2320246425160245</v>
      </c>
      <c r="BM35" s="31">
        <v>8</v>
      </c>
      <c r="BN35" s="31">
        <v>74.881516587677723</v>
      </c>
      <c r="BO35" s="31">
        <v>61.320754716981128</v>
      </c>
      <c r="BP35" s="32">
        <v>91.509433962264154</v>
      </c>
      <c r="BQ35" s="23">
        <v>0.79657798100982702</v>
      </c>
      <c r="BR35" s="24">
        <v>0.23189837757201903</v>
      </c>
      <c r="BS35" s="31">
        <v>8</v>
      </c>
      <c r="BT35" s="31">
        <v>74.056603773584911</v>
      </c>
      <c r="BU35" s="31">
        <v>58.685446009389672</v>
      </c>
      <c r="BV35" s="32">
        <v>90.610328638497649</v>
      </c>
      <c r="BW35" s="23">
        <v>0.88178295790811156</v>
      </c>
      <c r="BX35" s="24">
        <v>0.24036806409915862</v>
      </c>
      <c r="BY35" s="31">
        <v>8</v>
      </c>
      <c r="BZ35" s="31">
        <v>75.471698113207552</v>
      </c>
      <c r="CA35" s="31">
        <v>61.971830985915489</v>
      </c>
      <c r="CB35" s="32">
        <v>92.488262910798127</v>
      </c>
    </row>
    <row r="36" spans="1:80">
      <c r="A36" t="s">
        <v>235</v>
      </c>
      <c r="B36" t="s">
        <v>25</v>
      </c>
      <c r="C36" s="23">
        <v>0.46257846326680391</v>
      </c>
      <c r="D36" s="24">
        <v>0.48310123504475722</v>
      </c>
      <c r="E36" s="31">
        <v>2</v>
      </c>
      <c r="F36" s="31">
        <v>61.057692307692307</v>
      </c>
      <c r="G36" s="31">
        <v>34.449760765550238</v>
      </c>
      <c r="H36" s="32">
        <v>95.215311004784681</v>
      </c>
      <c r="I36" s="23">
        <v>0.4898441445414688</v>
      </c>
      <c r="J36" s="24">
        <v>0.4459284098934177</v>
      </c>
      <c r="K36" s="31">
        <v>2</v>
      </c>
      <c r="L36" s="31">
        <v>62.5</v>
      </c>
      <c r="M36" s="31">
        <v>35.885167464114829</v>
      </c>
      <c r="N36" s="32">
        <v>93.779904306220089</v>
      </c>
      <c r="O36" s="23">
        <v>0.10101384528587125</v>
      </c>
      <c r="P36" s="24">
        <v>0.46528062373151674</v>
      </c>
      <c r="Q36" s="31">
        <v>2</v>
      </c>
      <c r="R36" s="31">
        <v>50</v>
      </c>
      <c r="S36" s="31">
        <v>26.315789473684209</v>
      </c>
      <c r="T36" s="32">
        <v>77.033492822966508</v>
      </c>
      <c r="U36" s="23">
        <v>0.33416058093129342</v>
      </c>
      <c r="V36" s="24">
        <v>0.44681870361020015</v>
      </c>
      <c r="W36" s="31">
        <v>2</v>
      </c>
      <c r="X36" s="31">
        <v>57.692307692307693</v>
      </c>
      <c r="Y36" s="31">
        <v>29.665071770334926</v>
      </c>
      <c r="Z36" s="32">
        <v>84.688995215310996</v>
      </c>
      <c r="AA36" s="23">
        <v>0.45698262157640762</v>
      </c>
      <c r="AB36" s="24">
        <v>0.36110584006444107</v>
      </c>
      <c r="AC36" s="31">
        <v>2</v>
      </c>
      <c r="AD36" s="31">
        <v>61.057692307692307</v>
      </c>
      <c r="AE36" s="31">
        <v>39.23444976076555</v>
      </c>
      <c r="AF36" s="32">
        <v>85.645933014354071</v>
      </c>
      <c r="AG36" s="23">
        <v>0.4321929380930209</v>
      </c>
      <c r="AH36" s="24">
        <v>0.33891806737486802</v>
      </c>
      <c r="AI36" s="31">
        <v>3</v>
      </c>
      <c r="AJ36" s="31">
        <v>61.53846153846154</v>
      </c>
      <c r="AK36" s="31">
        <v>39.71291866028708</v>
      </c>
      <c r="AL36" s="32">
        <v>80.382775119617222</v>
      </c>
      <c r="AM36" s="23">
        <v>9.5544168628928991E-2</v>
      </c>
      <c r="AN36" s="24">
        <v>0.34631154868707781</v>
      </c>
      <c r="AO36" s="31">
        <v>3</v>
      </c>
      <c r="AP36" s="31">
        <v>50.480769230769234</v>
      </c>
      <c r="AQ36" s="31">
        <v>31.578947368421051</v>
      </c>
      <c r="AR36" s="32">
        <v>66.985645933014354</v>
      </c>
      <c r="AS36" s="23">
        <v>4.8948545599962805E-2</v>
      </c>
      <c r="AT36" s="24">
        <v>0.28987203447332488</v>
      </c>
      <c r="AU36" s="31">
        <v>4</v>
      </c>
      <c r="AV36" s="31">
        <v>46.153846153846153</v>
      </c>
      <c r="AW36" s="31">
        <v>31.100478468899524</v>
      </c>
      <c r="AX36" s="32">
        <v>62.200956937799049</v>
      </c>
      <c r="AY36" s="23">
        <v>0.16446722905084488</v>
      </c>
      <c r="AZ36" s="24">
        <v>0.28630836133594467</v>
      </c>
      <c r="BA36" s="31">
        <v>4</v>
      </c>
      <c r="BB36" s="31">
        <v>49.03846153846154</v>
      </c>
      <c r="BC36" s="31">
        <v>34.928229665071768</v>
      </c>
      <c r="BD36" s="32">
        <v>68.899521531100476</v>
      </c>
      <c r="BE36" s="23">
        <v>0.17938125852986841</v>
      </c>
      <c r="BF36" s="24">
        <v>0.29043233464338908</v>
      </c>
      <c r="BG36" s="31">
        <v>4</v>
      </c>
      <c r="BH36" s="31">
        <v>50.717703349282296</v>
      </c>
      <c r="BI36" s="31">
        <v>33.333333333333329</v>
      </c>
      <c r="BJ36" s="32">
        <v>69.047619047619051</v>
      </c>
      <c r="BK36" s="23">
        <v>2.599961988069692E-2</v>
      </c>
      <c r="BL36" s="24">
        <v>0.29182157266880188</v>
      </c>
      <c r="BM36" s="31">
        <v>4</v>
      </c>
      <c r="BN36" s="31">
        <v>45.023696682464454</v>
      </c>
      <c r="BO36" s="31">
        <v>30.188679245283019</v>
      </c>
      <c r="BP36" s="32">
        <v>63.679245283018872</v>
      </c>
      <c r="BQ36" s="23">
        <v>5.9157480068462116E-2</v>
      </c>
      <c r="BR36" s="24">
        <v>0.28543929919187933</v>
      </c>
      <c r="BS36" s="31">
        <v>4</v>
      </c>
      <c r="BT36" s="31">
        <v>47.641509433962263</v>
      </c>
      <c r="BU36" s="31">
        <v>30.985915492957744</v>
      </c>
      <c r="BV36" s="32">
        <v>65.258215962441312</v>
      </c>
      <c r="BW36" s="23">
        <v>6.1659002215521938E-2</v>
      </c>
      <c r="BX36" s="24">
        <v>0.27446683077898815</v>
      </c>
      <c r="BY36" s="31">
        <v>5</v>
      </c>
      <c r="BZ36" s="31">
        <v>48.584905660377359</v>
      </c>
      <c r="CA36" s="31">
        <v>34.741784037558688</v>
      </c>
      <c r="CB36" s="32">
        <v>61.971830985915489</v>
      </c>
    </row>
    <row r="37" spans="1:80">
      <c r="A37" t="s">
        <v>229</v>
      </c>
      <c r="B37" t="s">
        <v>17</v>
      </c>
      <c r="C37" s="23">
        <v>0.9610730483984431</v>
      </c>
      <c r="D37" s="24">
        <v>0.48310123504475722</v>
      </c>
      <c r="E37" s="31">
        <v>2</v>
      </c>
      <c r="F37" s="31">
        <v>81.730769230769226</v>
      </c>
      <c r="G37" s="31">
        <v>50.717703349282296</v>
      </c>
      <c r="H37" s="32">
        <v>100</v>
      </c>
      <c r="I37" s="23">
        <v>0.66021335370455048</v>
      </c>
      <c r="J37" s="24">
        <v>0.4459284098934177</v>
      </c>
      <c r="K37" s="31">
        <v>2</v>
      </c>
      <c r="L37" s="31">
        <v>68.75</v>
      </c>
      <c r="M37" s="31">
        <v>41.148325358851672</v>
      </c>
      <c r="N37" s="32">
        <v>98.564593301435409</v>
      </c>
      <c r="O37" s="23">
        <v>0.71618206096269144</v>
      </c>
      <c r="P37" s="24">
        <v>0.46528062373151674</v>
      </c>
      <c r="Q37" s="31">
        <v>2</v>
      </c>
      <c r="R37" s="31">
        <v>70.67307692307692</v>
      </c>
      <c r="S37" s="31">
        <v>42.105263157894733</v>
      </c>
      <c r="T37" s="32">
        <v>96.650717703349287</v>
      </c>
      <c r="U37" s="23">
        <v>0.73455388188471837</v>
      </c>
      <c r="V37" s="24">
        <v>0.44681870361020015</v>
      </c>
      <c r="W37" s="31">
        <v>2</v>
      </c>
      <c r="X37" s="31">
        <v>71.634615384615387</v>
      </c>
      <c r="Y37" s="31">
        <v>44.497607655502392</v>
      </c>
      <c r="Z37" s="32">
        <v>97.607655502392348</v>
      </c>
      <c r="AA37" s="23">
        <v>0.6462258749866423</v>
      </c>
      <c r="AB37" s="24">
        <v>0.36110584006444107</v>
      </c>
      <c r="AC37" s="31">
        <v>2</v>
      </c>
      <c r="AD37" s="31">
        <v>66.34615384615384</v>
      </c>
      <c r="AE37" s="31">
        <v>44.497607655502392</v>
      </c>
      <c r="AF37" s="32">
        <v>95.215311004784681</v>
      </c>
      <c r="AG37" s="23">
        <v>0.25501694407054309</v>
      </c>
      <c r="AH37" s="24">
        <v>0.33891806737486802</v>
      </c>
      <c r="AI37" s="31">
        <v>3</v>
      </c>
      <c r="AJ37" s="31">
        <v>54.807692307692307</v>
      </c>
      <c r="AK37" s="31">
        <v>35.406698564593306</v>
      </c>
      <c r="AL37" s="32">
        <v>74.641148325358856</v>
      </c>
      <c r="AM37" s="23">
        <v>0.44295333090309219</v>
      </c>
      <c r="AN37" s="24">
        <v>0.32576265469366117</v>
      </c>
      <c r="AO37" s="31">
        <v>4</v>
      </c>
      <c r="AP37" s="31">
        <v>60.57692307692308</v>
      </c>
      <c r="AQ37" s="31">
        <v>42.58373205741627</v>
      </c>
      <c r="AR37" s="32">
        <v>79.425837320574161</v>
      </c>
      <c r="AS37" s="23">
        <v>0.54880805243375885</v>
      </c>
      <c r="AT37" s="24">
        <v>0.25250575270873565</v>
      </c>
      <c r="AU37" s="31">
        <v>6</v>
      </c>
      <c r="AV37" s="31">
        <v>64.42307692307692</v>
      </c>
      <c r="AW37" s="31">
        <v>50.717703349282296</v>
      </c>
      <c r="AX37" s="32">
        <v>79.904306220095691</v>
      </c>
      <c r="AY37" s="23">
        <v>0.37254543703980181</v>
      </c>
      <c r="AZ37" s="24">
        <v>0.25052916664631292</v>
      </c>
      <c r="BA37" s="31">
        <v>6</v>
      </c>
      <c r="BB37" s="31">
        <v>57.692307692307693</v>
      </c>
      <c r="BC37" s="31">
        <v>41.626794258373209</v>
      </c>
      <c r="BD37" s="32">
        <v>73.205741626794264</v>
      </c>
      <c r="BE37" s="23">
        <v>0.36413671792367636</v>
      </c>
      <c r="BF37" s="24">
        <v>0.25523331133586435</v>
      </c>
      <c r="BG37" s="31">
        <v>6</v>
      </c>
      <c r="BH37" s="31">
        <v>56.937799043062199</v>
      </c>
      <c r="BI37" s="31">
        <v>41.904761904761905</v>
      </c>
      <c r="BJ37" s="32">
        <v>72.38095238095238</v>
      </c>
      <c r="BK37" s="23">
        <v>0.42443162270870416</v>
      </c>
      <c r="BL37" s="24">
        <v>0.25080346057114211</v>
      </c>
      <c r="BM37" s="31">
        <v>6</v>
      </c>
      <c r="BN37" s="31">
        <v>61.137440758293842</v>
      </c>
      <c r="BO37" s="31">
        <v>44.811320754716981</v>
      </c>
      <c r="BP37" s="32">
        <v>76.415094339622641</v>
      </c>
      <c r="BQ37" s="23">
        <v>0.27569665714373648</v>
      </c>
      <c r="BR37" s="24">
        <v>0.24657447543679567</v>
      </c>
      <c r="BS37" s="31">
        <v>6</v>
      </c>
      <c r="BT37" s="31">
        <v>55.188679245283019</v>
      </c>
      <c r="BU37" s="31">
        <v>41.314553990610328</v>
      </c>
      <c r="BV37" s="32">
        <v>69.014084507042256</v>
      </c>
      <c r="BW37" s="23">
        <v>0.26800008687837851</v>
      </c>
      <c r="BX37" s="24">
        <v>0.25502012250643785</v>
      </c>
      <c r="BY37" s="31">
        <v>6</v>
      </c>
      <c r="BZ37" s="31">
        <v>56.132075471698116</v>
      </c>
      <c r="CA37" s="31">
        <v>41.314553990610328</v>
      </c>
      <c r="CB37" s="32">
        <v>69.483568075117375</v>
      </c>
    </row>
    <row r="38" spans="1:80">
      <c r="A38" t="s">
        <v>236</v>
      </c>
      <c r="B38" t="s">
        <v>26</v>
      </c>
      <c r="C38" s="23">
        <v>0.64433157284906728</v>
      </c>
      <c r="D38" s="24">
        <v>0.60956488226685801</v>
      </c>
      <c r="E38" s="31">
        <v>1</v>
      </c>
      <c r="F38" s="31">
        <v>66.34615384615384</v>
      </c>
      <c r="G38" s="31">
        <v>34.449760765550238</v>
      </c>
      <c r="H38" s="32">
        <v>100</v>
      </c>
      <c r="I38" s="23">
        <v>0.65316122570421398</v>
      </c>
      <c r="J38" s="24">
        <v>0.57410150761539414</v>
      </c>
      <c r="K38" s="31">
        <v>1</v>
      </c>
      <c r="L38" s="31">
        <v>67.307692307692307</v>
      </c>
      <c r="M38" s="31">
        <v>33.014354066985646</v>
      </c>
      <c r="N38" s="32">
        <v>100</v>
      </c>
      <c r="O38" s="23">
        <v>0.64192551159731637</v>
      </c>
      <c r="P38" s="24">
        <v>0.59017387863383663</v>
      </c>
      <c r="Q38" s="31">
        <v>1</v>
      </c>
      <c r="R38" s="31">
        <v>67.307692307692307</v>
      </c>
      <c r="S38" s="31">
        <v>34.449760765550238</v>
      </c>
      <c r="T38" s="32">
        <v>99.043062200956939</v>
      </c>
      <c r="U38" s="23">
        <v>0.71416214628762087</v>
      </c>
      <c r="V38" s="24">
        <v>0.52230622571871399</v>
      </c>
      <c r="W38" s="31">
        <v>1</v>
      </c>
      <c r="X38" s="31">
        <v>69.230769230769226</v>
      </c>
      <c r="Y38" s="31">
        <v>42.105263157894733</v>
      </c>
      <c r="Z38" s="32">
        <v>99.52153110047847</v>
      </c>
      <c r="AA38" s="23">
        <v>0.81968838367691621</v>
      </c>
      <c r="AB38" s="24">
        <v>0.43199189423256501</v>
      </c>
      <c r="AC38" s="31">
        <v>1</v>
      </c>
      <c r="AD38" s="31">
        <v>74.038461538461533</v>
      </c>
      <c r="AE38" s="31">
        <v>47.846889952153113</v>
      </c>
      <c r="AF38" s="32">
        <v>99.043062200956939</v>
      </c>
      <c r="AG38" s="23">
        <v>0.90800746784010578</v>
      </c>
      <c r="AH38" s="24">
        <v>0.38176100355786036</v>
      </c>
      <c r="AI38" s="31">
        <v>2</v>
      </c>
      <c r="AJ38" s="31">
        <v>77.884615384615387</v>
      </c>
      <c r="AK38" s="31">
        <v>55.023923444976077</v>
      </c>
      <c r="AL38" s="32">
        <v>99.043062200956939</v>
      </c>
      <c r="AM38" s="23">
        <v>0.84427246573431347</v>
      </c>
      <c r="AN38" s="24">
        <v>0.38605956377844414</v>
      </c>
      <c r="AO38" s="31">
        <v>2</v>
      </c>
      <c r="AP38" s="31">
        <v>72.59615384615384</v>
      </c>
      <c r="AQ38" s="31">
        <v>54.54545454545454</v>
      </c>
      <c r="AR38" s="32">
        <v>99.52153110047847</v>
      </c>
      <c r="AS38" s="23">
        <v>0.81747163417028101</v>
      </c>
      <c r="AT38" s="24">
        <v>0.37641535970524592</v>
      </c>
      <c r="AU38" s="31">
        <v>2</v>
      </c>
      <c r="AV38" s="31">
        <v>72.115384615384613</v>
      </c>
      <c r="AW38" s="31">
        <v>53.110047846889955</v>
      </c>
      <c r="AX38" s="32">
        <v>99.043062200956939</v>
      </c>
      <c r="AY38" s="23">
        <v>0.80117566914364324</v>
      </c>
      <c r="AZ38" s="24">
        <v>0.34622934004457218</v>
      </c>
      <c r="BA38" s="31">
        <v>2</v>
      </c>
      <c r="BB38" s="31">
        <v>74.519230769230774</v>
      </c>
      <c r="BC38" s="31">
        <v>52.631578947368418</v>
      </c>
      <c r="BD38" s="32">
        <v>96.650717703349287</v>
      </c>
      <c r="BE38" s="23">
        <v>0.82658418374614995</v>
      </c>
      <c r="BF38" s="24">
        <v>0.34432685969959748</v>
      </c>
      <c r="BG38" s="31">
        <v>2</v>
      </c>
      <c r="BH38" s="31">
        <v>74.641148325358856</v>
      </c>
      <c r="BI38" s="31">
        <v>54.285714285714285</v>
      </c>
      <c r="BJ38" s="32">
        <v>99.047619047619051</v>
      </c>
      <c r="BK38" s="23">
        <v>0.71809771406003597</v>
      </c>
      <c r="BL38" s="24">
        <v>0.34858537914482501</v>
      </c>
      <c r="BM38" s="31">
        <v>2</v>
      </c>
      <c r="BN38" s="31">
        <v>70.142180094786724</v>
      </c>
      <c r="BO38" s="31">
        <v>48.584905660377359</v>
      </c>
      <c r="BP38" s="32">
        <v>93.867924528301884</v>
      </c>
      <c r="BQ38" s="23">
        <v>0.93632370566039602</v>
      </c>
      <c r="BR38" s="24">
        <v>0.36122317591863373</v>
      </c>
      <c r="BS38" s="31">
        <v>2</v>
      </c>
      <c r="BT38" s="31">
        <v>80.660377358490564</v>
      </c>
      <c r="BU38" s="31">
        <v>56.8075117370892</v>
      </c>
      <c r="BV38" s="32">
        <v>97.652582159624416</v>
      </c>
      <c r="BW38" s="23">
        <v>0.99632429110083232</v>
      </c>
      <c r="BX38" s="24">
        <v>0.35274001399726612</v>
      </c>
      <c r="BY38" s="31">
        <v>2</v>
      </c>
      <c r="BZ38" s="31">
        <v>82.075471698113205</v>
      </c>
      <c r="CA38" s="31">
        <v>60.563380281690137</v>
      </c>
      <c r="CB38" s="32">
        <v>99.061032863849761</v>
      </c>
    </row>
    <row r="39" spans="1:80">
      <c r="A39" t="s">
        <v>240</v>
      </c>
      <c r="B39" t="s">
        <v>31</v>
      </c>
      <c r="C39" s="23">
        <v>0.62034360844592118</v>
      </c>
      <c r="D39" s="24">
        <v>0.48310123504475722</v>
      </c>
      <c r="E39" s="31">
        <v>2</v>
      </c>
      <c r="F39" s="31">
        <v>64.42307692307692</v>
      </c>
      <c r="G39" s="31">
        <v>40.669856459330148</v>
      </c>
      <c r="H39" s="32">
        <v>99.52153110047847</v>
      </c>
      <c r="I39" s="23">
        <v>0.43536834194222568</v>
      </c>
      <c r="J39" s="24">
        <v>0.4459284098934177</v>
      </c>
      <c r="K39" s="31">
        <v>2</v>
      </c>
      <c r="L39" s="31">
        <v>61.057692307692307</v>
      </c>
      <c r="M39" s="31">
        <v>33.014354066985646</v>
      </c>
      <c r="N39" s="32">
        <v>88.995215311004785</v>
      </c>
      <c r="O39" s="23">
        <v>0.40859795312428143</v>
      </c>
      <c r="P39" s="24">
        <v>0.46528062373151674</v>
      </c>
      <c r="Q39" s="31">
        <v>2</v>
      </c>
      <c r="R39" s="31">
        <v>60.57692307692308</v>
      </c>
      <c r="S39" s="31">
        <v>33.492822966507177</v>
      </c>
      <c r="T39" s="32">
        <v>87.559808612440193</v>
      </c>
      <c r="U39" s="23">
        <v>0.59734557340223293</v>
      </c>
      <c r="V39" s="24">
        <v>0.44681870361020015</v>
      </c>
      <c r="W39" s="31">
        <v>2</v>
      </c>
      <c r="X39" s="31">
        <v>64.42307692307692</v>
      </c>
      <c r="Y39" s="31">
        <v>42.105263157894733</v>
      </c>
      <c r="Z39" s="32">
        <v>95.215311004784681</v>
      </c>
      <c r="AA39" s="23">
        <v>0.90799822776355821</v>
      </c>
      <c r="AB39" s="24">
        <v>0.36110584006444107</v>
      </c>
      <c r="AC39" s="31">
        <v>2</v>
      </c>
      <c r="AD39" s="31">
        <v>80.288461538461533</v>
      </c>
      <c r="AE39" s="31">
        <v>56.937799043062199</v>
      </c>
      <c r="AF39" s="32">
        <v>98.564593301435409</v>
      </c>
      <c r="AG39" s="23">
        <v>1.1704816395471058</v>
      </c>
      <c r="AH39" s="24">
        <v>0.33891806737486802</v>
      </c>
      <c r="AI39" s="31">
        <v>3</v>
      </c>
      <c r="AJ39" s="31">
        <v>90.865384615384613</v>
      </c>
      <c r="AK39" s="31">
        <v>66.028708133971293</v>
      </c>
      <c r="AL39" s="32">
        <v>100</v>
      </c>
      <c r="AM39" s="23">
        <v>1.3007751286676568</v>
      </c>
      <c r="AN39" s="24">
        <v>0.34631154868707781</v>
      </c>
      <c r="AO39" s="31">
        <v>3</v>
      </c>
      <c r="AP39" s="31">
        <v>94.230769230769226</v>
      </c>
      <c r="AQ39" s="31">
        <v>67.942583732057415</v>
      </c>
      <c r="AR39" s="32">
        <v>100</v>
      </c>
      <c r="AS39" s="23">
        <v>1.308318234456419</v>
      </c>
      <c r="AT39" s="24">
        <v>0.34389278582147959</v>
      </c>
      <c r="AU39" s="31">
        <v>3</v>
      </c>
      <c r="AV39" s="31">
        <v>95.67307692307692</v>
      </c>
      <c r="AW39" s="31">
        <v>67.464114832535884</v>
      </c>
      <c r="AX39" s="32">
        <v>100</v>
      </c>
      <c r="AY39" s="23">
        <v>0.61432985684579289</v>
      </c>
      <c r="AZ39" s="24">
        <v>0.32150922680506333</v>
      </c>
      <c r="BA39" s="31">
        <v>3</v>
      </c>
      <c r="BB39" s="31">
        <v>68.269230769230774</v>
      </c>
      <c r="BC39" s="31">
        <v>46.411483253588514</v>
      </c>
      <c r="BD39" s="32">
        <v>89.473684210526315</v>
      </c>
      <c r="BE39" s="23">
        <v>0.74991898483368591</v>
      </c>
      <c r="BF39" s="24">
        <v>0.32165589737909461</v>
      </c>
      <c r="BG39" s="31">
        <v>3</v>
      </c>
      <c r="BH39" s="31">
        <v>71.770334928229659</v>
      </c>
      <c r="BI39" s="31">
        <v>52.380952380952387</v>
      </c>
      <c r="BJ39" s="32">
        <v>95.714285714285722</v>
      </c>
      <c r="BK39" s="23">
        <v>0.81877133862299678</v>
      </c>
      <c r="BL39" s="24">
        <v>0.29182157266880188</v>
      </c>
      <c r="BM39" s="31">
        <v>4</v>
      </c>
      <c r="BN39" s="31">
        <v>75.829383886255926</v>
      </c>
      <c r="BO39" s="31">
        <v>55.188679245283026</v>
      </c>
      <c r="BP39" s="32">
        <v>93.867924528301884</v>
      </c>
      <c r="BQ39" s="23">
        <v>0.78036608557714338</v>
      </c>
      <c r="BR39" s="24">
        <v>0.28543929919187933</v>
      </c>
      <c r="BS39" s="31">
        <v>4</v>
      </c>
      <c r="BT39" s="31">
        <v>72.169811320754718</v>
      </c>
      <c r="BU39" s="31">
        <v>56.338028169014088</v>
      </c>
      <c r="BV39" s="32">
        <v>92.488262910798127</v>
      </c>
      <c r="BW39" s="23">
        <v>0.86773358340003437</v>
      </c>
      <c r="BX39" s="24">
        <v>0.28347648491804778</v>
      </c>
      <c r="BY39" s="31">
        <v>4</v>
      </c>
      <c r="BZ39" s="31">
        <v>73.113207547169807</v>
      </c>
      <c r="CA39" s="31">
        <v>60.563380281690137</v>
      </c>
      <c r="CB39" s="32">
        <v>94.835680751173712</v>
      </c>
    </row>
    <row r="40" spans="1:80">
      <c r="A40" t="s">
        <v>237</v>
      </c>
      <c r="B40" t="s">
        <v>27</v>
      </c>
      <c r="C40" s="23">
        <v>-0.24262695181607119</v>
      </c>
      <c r="D40" s="24">
        <v>0.36399480199995771</v>
      </c>
      <c r="E40" s="31">
        <v>4</v>
      </c>
      <c r="F40" s="31">
        <v>38.942307692307693</v>
      </c>
      <c r="G40" s="31">
        <v>20.574162679425836</v>
      </c>
      <c r="H40" s="32">
        <v>56.459330143540662</v>
      </c>
      <c r="I40" s="23">
        <v>-0.27856639881130868</v>
      </c>
      <c r="J40" s="24">
        <v>0.33515431971306175</v>
      </c>
      <c r="K40" s="31">
        <v>4</v>
      </c>
      <c r="L40" s="31">
        <v>33.17307692307692</v>
      </c>
      <c r="M40" s="31">
        <v>20.574162679425836</v>
      </c>
      <c r="N40" s="32">
        <v>55.980861244019145</v>
      </c>
      <c r="O40" s="23">
        <v>-0.30642946196137283</v>
      </c>
      <c r="P40" s="24">
        <v>0.33333208950954912</v>
      </c>
      <c r="Q40" s="31">
        <v>4</v>
      </c>
      <c r="R40" s="31">
        <v>34.615384615384613</v>
      </c>
      <c r="S40" s="31">
        <v>20.095693779904305</v>
      </c>
      <c r="T40" s="32">
        <v>55.502392344497608</v>
      </c>
      <c r="U40" s="23">
        <v>-0.39112896004158665</v>
      </c>
      <c r="V40" s="24">
        <v>0.2963573108336866</v>
      </c>
      <c r="W40" s="31">
        <v>5</v>
      </c>
      <c r="X40" s="31">
        <v>30.28846153846154</v>
      </c>
      <c r="Y40" s="31">
        <v>20.095693779904305</v>
      </c>
      <c r="Z40" s="32">
        <v>47.368421052631575</v>
      </c>
      <c r="AA40" s="23">
        <v>-0.86731545670794075</v>
      </c>
      <c r="AB40" s="24">
        <v>0.29258659669684961</v>
      </c>
      <c r="AC40" s="31">
        <v>5</v>
      </c>
      <c r="AD40" s="31">
        <v>21.634615384615383</v>
      </c>
      <c r="AE40" s="31">
        <v>11.483253588516746</v>
      </c>
      <c r="AF40" s="32">
        <v>33.014354066985646</v>
      </c>
      <c r="AG40" s="23">
        <v>-0.68221076143258907</v>
      </c>
      <c r="AH40" s="24">
        <v>0.28533035652228733</v>
      </c>
      <c r="AI40" s="31">
        <v>6</v>
      </c>
      <c r="AJ40" s="31">
        <v>23.557692307692307</v>
      </c>
      <c r="AK40" s="31">
        <v>14.832535885167463</v>
      </c>
      <c r="AL40" s="32">
        <v>37.799043062200951</v>
      </c>
      <c r="AM40" s="23">
        <v>-0.97974145773769783</v>
      </c>
      <c r="AN40" s="24">
        <v>0.27766587902327589</v>
      </c>
      <c r="AO40" s="31">
        <v>6</v>
      </c>
      <c r="AP40" s="31">
        <v>18.26923076923077</v>
      </c>
      <c r="AQ40" s="31">
        <v>8.133971291866029</v>
      </c>
      <c r="AR40" s="32">
        <v>29.186602870813399</v>
      </c>
      <c r="AS40" s="23">
        <v>-0.8709560103263394</v>
      </c>
      <c r="AT40" s="24">
        <v>0.24434244065070715</v>
      </c>
      <c r="AU40" s="31">
        <v>7</v>
      </c>
      <c r="AV40" s="31">
        <v>21.153846153846153</v>
      </c>
      <c r="AW40" s="31">
        <v>13.397129186602871</v>
      </c>
      <c r="AX40" s="32">
        <v>31.100478468899524</v>
      </c>
      <c r="AY40" s="23">
        <v>-0.88396559681617148</v>
      </c>
      <c r="AZ40" s="24">
        <v>0.24004979373140686</v>
      </c>
      <c r="BA40" s="31">
        <v>7</v>
      </c>
      <c r="BB40" s="31">
        <v>18.75</v>
      </c>
      <c r="BC40" s="31">
        <v>11.483253588516746</v>
      </c>
      <c r="BD40" s="32">
        <v>28.708133971291865</v>
      </c>
      <c r="BE40" s="23">
        <v>-0.74539228866873097</v>
      </c>
      <c r="BF40" s="24">
        <v>0.24394970005074501</v>
      </c>
      <c r="BG40" s="31">
        <v>7</v>
      </c>
      <c r="BH40" s="31">
        <v>20.095693779904305</v>
      </c>
      <c r="BI40" s="31">
        <v>13.80952380952381</v>
      </c>
      <c r="BJ40" s="32">
        <v>32.38095238095238</v>
      </c>
      <c r="BK40" s="23">
        <v>-0.51724490565354253</v>
      </c>
      <c r="BL40" s="24">
        <v>0.23635133866397517</v>
      </c>
      <c r="BM40" s="31">
        <v>7</v>
      </c>
      <c r="BN40" s="31">
        <v>28.90995260663507</v>
      </c>
      <c r="BO40" s="31">
        <v>19.811320754716981</v>
      </c>
      <c r="BP40" s="32">
        <v>40.566037735849058</v>
      </c>
      <c r="BQ40" s="23">
        <v>-0.44719044399888708</v>
      </c>
      <c r="BR40" s="24">
        <v>0.23599372767418111</v>
      </c>
      <c r="BS40" s="31">
        <v>7</v>
      </c>
      <c r="BT40" s="31">
        <v>30.188679245283019</v>
      </c>
      <c r="BU40" s="31">
        <v>21.12676056338028</v>
      </c>
      <c r="BV40" s="32">
        <v>43.1924882629108</v>
      </c>
      <c r="BW40" s="23">
        <v>-0.50332798767963338</v>
      </c>
      <c r="BX40" s="24">
        <v>0.24294326350790216</v>
      </c>
      <c r="BY40" s="31">
        <v>7</v>
      </c>
      <c r="BZ40" s="31">
        <v>29.716981132075471</v>
      </c>
      <c r="CA40" s="31">
        <v>18.779342723004692</v>
      </c>
      <c r="CB40" s="32">
        <v>43.1924882629108</v>
      </c>
    </row>
    <row r="41" spans="1:80">
      <c r="A41" t="s">
        <v>431</v>
      </c>
      <c r="B41" t="s">
        <v>23</v>
      </c>
      <c r="C41" s="23">
        <v>-0.63575856921740015</v>
      </c>
      <c r="D41" s="24">
        <v>0.39715058736589559</v>
      </c>
      <c r="E41" s="31">
        <v>3</v>
      </c>
      <c r="F41" s="31">
        <v>23.557692307692307</v>
      </c>
      <c r="G41" s="31">
        <v>10.526315789473683</v>
      </c>
      <c r="H41" s="32">
        <v>46.889952153110045</v>
      </c>
      <c r="I41" s="23">
        <v>-0.62444057811673959</v>
      </c>
      <c r="J41" s="24">
        <v>0.37156589078027091</v>
      </c>
      <c r="K41" s="31">
        <v>3</v>
      </c>
      <c r="L41" s="31">
        <v>25.48076923076923</v>
      </c>
      <c r="M41" s="31">
        <v>12.440191387559809</v>
      </c>
      <c r="N41" s="32">
        <v>44.976076555023923</v>
      </c>
      <c r="O41" s="23">
        <v>-0.58229006799563321</v>
      </c>
      <c r="P41" s="24">
        <v>0.36659119216749542</v>
      </c>
      <c r="Q41" s="31">
        <v>3</v>
      </c>
      <c r="R41" s="31">
        <v>27.403846153846153</v>
      </c>
      <c r="S41" s="31">
        <v>14.354066985645932</v>
      </c>
      <c r="T41" s="32">
        <v>46.411483253588514</v>
      </c>
      <c r="U41" s="23">
        <v>-0.24362076315473347</v>
      </c>
      <c r="V41" s="24">
        <v>0.33258651672250417</v>
      </c>
      <c r="W41" s="31">
        <v>3</v>
      </c>
      <c r="X41" s="31">
        <v>38.46153846153846</v>
      </c>
      <c r="Y41" s="31">
        <v>23.444976076555022</v>
      </c>
      <c r="Z41" s="32">
        <v>57.41626794258373</v>
      </c>
      <c r="AA41" s="23">
        <v>-0.41191283857504701</v>
      </c>
      <c r="AB41" s="24">
        <v>0.31893987507604388</v>
      </c>
      <c r="AC41" s="31">
        <v>3</v>
      </c>
      <c r="AD41" s="31">
        <v>31.25</v>
      </c>
      <c r="AE41" s="31">
        <v>21.052631578947366</v>
      </c>
      <c r="AF41" s="32">
        <v>48.325358851674643</v>
      </c>
      <c r="AG41" s="23">
        <v>-3.8486583175200539E-2</v>
      </c>
      <c r="AH41" s="24">
        <v>0.29856915682516916</v>
      </c>
      <c r="AI41" s="31">
        <v>5</v>
      </c>
      <c r="AJ41" s="31">
        <v>44.230769230769234</v>
      </c>
      <c r="AK41" s="31">
        <v>27.751196172248804</v>
      </c>
      <c r="AL41" s="32">
        <v>61.722488038277511</v>
      </c>
      <c r="AM41" s="23">
        <v>-0.46022548981724798</v>
      </c>
      <c r="AN41" s="24">
        <v>0.29513537328993211</v>
      </c>
      <c r="AO41" s="31">
        <v>5</v>
      </c>
      <c r="AP41" s="31">
        <v>32.21153846153846</v>
      </c>
      <c r="AQ41" s="31">
        <v>20.574162679425836</v>
      </c>
      <c r="AR41" s="32">
        <v>46.889952153110045</v>
      </c>
      <c r="AS41" s="23">
        <v>-0.41179380834997725</v>
      </c>
      <c r="AT41" s="24">
        <v>0.281715384192531</v>
      </c>
      <c r="AU41" s="31">
        <v>5</v>
      </c>
      <c r="AV41" s="31">
        <v>31.25</v>
      </c>
      <c r="AW41" s="31">
        <v>21.052631578947366</v>
      </c>
      <c r="AX41" s="32">
        <v>46.411483253588514</v>
      </c>
      <c r="AY41" s="23">
        <v>-0.60082905015814836</v>
      </c>
      <c r="AZ41" s="24">
        <v>0.27792450365949084</v>
      </c>
      <c r="BA41" s="31">
        <v>5</v>
      </c>
      <c r="BB41" s="31">
        <v>25.48076923076923</v>
      </c>
      <c r="BC41" s="31">
        <v>16.267942583732058</v>
      </c>
      <c r="BD41" s="32">
        <v>39.23444976076555</v>
      </c>
      <c r="BE41" s="23">
        <v>-0.50432450819320296</v>
      </c>
      <c r="BF41" s="24">
        <v>0.27829780069136367</v>
      </c>
      <c r="BG41" s="31">
        <v>5</v>
      </c>
      <c r="BH41" s="31">
        <v>28.708133971291865</v>
      </c>
      <c r="BI41" s="31">
        <v>17.142857142857142</v>
      </c>
      <c r="BJ41" s="32">
        <v>42.857142857142854</v>
      </c>
      <c r="BK41" s="23">
        <v>-0.6561331146681576</v>
      </c>
      <c r="BL41" s="24">
        <v>0.28014662565336762</v>
      </c>
      <c r="BM41" s="31">
        <v>5</v>
      </c>
      <c r="BN41" s="31">
        <v>24.170616113744074</v>
      </c>
      <c r="BO41" s="31">
        <v>14.150943396226415</v>
      </c>
      <c r="BP41" s="32">
        <v>36.79245283018868</v>
      </c>
      <c r="BQ41" s="23">
        <v>-0.69978475703268594</v>
      </c>
      <c r="BR41" s="24">
        <v>0.27409563365079448</v>
      </c>
      <c r="BS41" s="31">
        <v>5</v>
      </c>
      <c r="BT41" s="31">
        <v>24.528301886792452</v>
      </c>
      <c r="BU41" s="31">
        <v>14.553990610328638</v>
      </c>
      <c r="BV41" s="32">
        <v>35.2112676056338</v>
      </c>
      <c r="BW41" s="23">
        <v>-0.90275977352297709</v>
      </c>
      <c r="BX41" s="24">
        <v>0.28347648491804778</v>
      </c>
      <c r="BY41" s="31">
        <v>4</v>
      </c>
      <c r="BZ41" s="31">
        <v>18.867924528301888</v>
      </c>
      <c r="CA41" s="31">
        <v>9.3896713615023462</v>
      </c>
      <c r="CB41" s="32">
        <v>33.333333333333329</v>
      </c>
    </row>
    <row r="42" spans="1:80">
      <c r="A42" t="s">
        <v>241</v>
      </c>
      <c r="B42" t="s">
        <v>32</v>
      </c>
      <c r="C42" s="23">
        <v>0.91826441271983095</v>
      </c>
      <c r="D42" s="24">
        <v>0.36399480199995771</v>
      </c>
      <c r="E42" s="31">
        <v>4</v>
      </c>
      <c r="F42" s="31">
        <v>77.40384615384616</v>
      </c>
      <c r="G42" s="31">
        <v>55.502392344497608</v>
      </c>
      <c r="H42" s="32">
        <v>100</v>
      </c>
      <c r="I42" s="23">
        <v>0.87655651980630289</v>
      </c>
      <c r="J42" s="24">
        <v>0.33515431971306175</v>
      </c>
      <c r="K42" s="31">
        <v>4</v>
      </c>
      <c r="L42" s="31">
        <v>76.92307692307692</v>
      </c>
      <c r="M42" s="31">
        <v>56.937799043062199</v>
      </c>
      <c r="N42" s="32">
        <v>99.043062200956939</v>
      </c>
      <c r="O42" s="23">
        <v>0.94596500151373075</v>
      </c>
      <c r="P42" s="24">
        <v>0.33333208950954912</v>
      </c>
      <c r="Q42" s="31">
        <v>4</v>
      </c>
      <c r="R42" s="31">
        <v>78.84615384615384</v>
      </c>
      <c r="S42" s="31">
        <v>60.28708133971292</v>
      </c>
      <c r="T42" s="32">
        <v>97.129186602870803</v>
      </c>
      <c r="U42" s="23">
        <v>0.78885725611748636</v>
      </c>
      <c r="V42" s="24">
        <v>0.2963573108336866</v>
      </c>
      <c r="W42" s="31">
        <v>5</v>
      </c>
      <c r="X42" s="31">
        <v>73.07692307692308</v>
      </c>
      <c r="Y42" s="31">
        <v>56.937799043062199</v>
      </c>
      <c r="Z42" s="32">
        <v>94.73684210526315</v>
      </c>
      <c r="AA42" s="23">
        <v>1.0696767912425398</v>
      </c>
      <c r="AB42" s="24">
        <v>0.29258659669684961</v>
      </c>
      <c r="AC42" s="31">
        <v>5</v>
      </c>
      <c r="AD42" s="31">
        <v>86.057692307692307</v>
      </c>
      <c r="AE42" s="31">
        <v>65.071770334928232</v>
      </c>
      <c r="AF42" s="32">
        <v>99.52153110047847</v>
      </c>
      <c r="AG42" s="23">
        <v>0.8790955674347426</v>
      </c>
      <c r="AH42" s="24">
        <v>0.31173417905184647</v>
      </c>
      <c r="AI42" s="31">
        <v>5</v>
      </c>
      <c r="AJ42" s="31">
        <v>76.92307692307692</v>
      </c>
      <c r="AK42" s="31">
        <v>59.330143540669852</v>
      </c>
      <c r="AL42" s="32">
        <v>96.650717703349287</v>
      </c>
      <c r="AM42" s="23">
        <v>1.0490797821458435</v>
      </c>
      <c r="AN42" s="24">
        <v>0.27766587902327589</v>
      </c>
      <c r="AO42" s="31">
        <v>6</v>
      </c>
      <c r="AP42" s="31">
        <v>84.134615384615387</v>
      </c>
      <c r="AQ42" s="31">
        <v>66.028708133971293</v>
      </c>
      <c r="AR42" s="32">
        <v>99.52153110047847</v>
      </c>
      <c r="AS42" s="23">
        <v>0.88607850766459451</v>
      </c>
      <c r="AT42" s="24">
        <v>0.24434244065070715</v>
      </c>
      <c r="AU42" s="31">
        <v>7</v>
      </c>
      <c r="AV42" s="31">
        <v>75.480769230769226</v>
      </c>
      <c r="AW42" s="31">
        <v>60.765550239234443</v>
      </c>
      <c r="AX42" s="32">
        <v>95.215311004784681</v>
      </c>
      <c r="AY42" s="23">
        <v>0.91879312247316469</v>
      </c>
      <c r="AZ42" s="24">
        <v>0.24004979373140686</v>
      </c>
      <c r="BA42" s="31">
        <v>7</v>
      </c>
      <c r="BB42" s="31">
        <v>79.32692307692308</v>
      </c>
      <c r="BC42" s="31">
        <v>63.636363636363633</v>
      </c>
      <c r="BD42" s="32">
        <v>96.172248803827756</v>
      </c>
      <c r="BE42" s="23">
        <v>0.93738797409248598</v>
      </c>
      <c r="BF42" s="24">
        <v>0.24394970005074501</v>
      </c>
      <c r="BG42" s="31">
        <v>7</v>
      </c>
      <c r="BH42" s="31">
        <v>78.94736842105263</v>
      </c>
      <c r="BI42" s="31">
        <v>64.761904761904759</v>
      </c>
      <c r="BJ42" s="32">
        <v>96.19047619047619</v>
      </c>
      <c r="BK42" s="23">
        <v>0.94552351619374508</v>
      </c>
      <c r="BL42" s="24">
        <v>0.23635133866397517</v>
      </c>
      <c r="BM42" s="31">
        <v>7</v>
      </c>
      <c r="BN42" s="31">
        <v>82.938388625592424</v>
      </c>
      <c r="BO42" s="31">
        <v>65.566037735849065</v>
      </c>
      <c r="BP42" s="32">
        <v>94.811320754716974</v>
      </c>
      <c r="BQ42" s="23">
        <v>0.95627817674102789</v>
      </c>
      <c r="BR42" s="24">
        <v>0.23599372767418111</v>
      </c>
      <c r="BS42" s="31">
        <v>7</v>
      </c>
      <c r="BT42" s="31">
        <v>81.603773584905667</v>
      </c>
      <c r="BU42" s="31">
        <v>66.666666666666657</v>
      </c>
      <c r="BV42" s="32">
        <v>94.366197183098592</v>
      </c>
      <c r="BW42" s="23">
        <v>1.0383775811112472</v>
      </c>
      <c r="BX42" s="24">
        <v>0.24294326350790216</v>
      </c>
      <c r="BY42" s="31">
        <v>7</v>
      </c>
      <c r="BZ42" s="31">
        <v>84.905660377358487</v>
      </c>
      <c r="CA42" s="31">
        <v>68.544600938967136</v>
      </c>
      <c r="CB42" s="32">
        <v>98.122065727699521</v>
      </c>
    </row>
    <row r="43" spans="1:80">
      <c r="A43" t="s">
        <v>238</v>
      </c>
      <c r="B43" t="s">
        <v>28</v>
      </c>
      <c r="C43" s="23">
        <v>-0.25400671335286301</v>
      </c>
      <c r="D43" s="24">
        <v>0.36399480199995771</v>
      </c>
      <c r="E43" s="31">
        <v>4</v>
      </c>
      <c r="F43" s="31">
        <v>37.980769230769234</v>
      </c>
      <c r="G43" s="31">
        <v>20.574162679425836</v>
      </c>
      <c r="H43" s="32">
        <v>56.459330143540662</v>
      </c>
      <c r="I43" s="23">
        <v>-0.36126807300492902</v>
      </c>
      <c r="J43" s="24">
        <v>0.33515431971306175</v>
      </c>
      <c r="K43" s="31">
        <v>4</v>
      </c>
      <c r="L43" s="31">
        <v>31.25</v>
      </c>
      <c r="M43" s="31">
        <v>17.224880382775119</v>
      </c>
      <c r="N43" s="32">
        <v>51.196172248803826</v>
      </c>
      <c r="O43" s="23">
        <v>0.18414916666217457</v>
      </c>
      <c r="P43" s="24">
        <v>0.30335038315248108</v>
      </c>
      <c r="Q43" s="31">
        <v>5</v>
      </c>
      <c r="R43" s="31">
        <v>53.846153846153847</v>
      </c>
      <c r="S43" s="31">
        <v>34.449760765550238</v>
      </c>
      <c r="T43" s="32">
        <v>69.377990430622006</v>
      </c>
      <c r="U43" s="23">
        <v>0.27812947761533646</v>
      </c>
      <c r="V43" s="24">
        <v>0.28083337584574425</v>
      </c>
      <c r="W43" s="31">
        <v>6</v>
      </c>
      <c r="X43" s="31">
        <v>55.28846153846154</v>
      </c>
      <c r="Y43" s="31">
        <v>40.191387559808611</v>
      </c>
      <c r="Z43" s="32">
        <v>71.770334928229659</v>
      </c>
      <c r="AA43" s="23">
        <v>-1.3918536400540957E-2</v>
      </c>
      <c r="AB43" s="24">
        <v>0.28264706488740265</v>
      </c>
      <c r="AC43" s="31">
        <v>6</v>
      </c>
      <c r="AD43" s="31">
        <v>40.865384615384613</v>
      </c>
      <c r="AE43" s="31">
        <v>30.14354066985646</v>
      </c>
      <c r="AF43" s="32">
        <v>60.765550239234443</v>
      </c>
      <c r="AG43" s="23">
        <v>-0.28184865478509902</v>
      </c>
      <c r="AH43" s="24">
        <v>0.27645718236652822</v>
      </c>
      <c r="AI43" s="31">
        <v>7</v>
      </c>
      <c r="AJ43" s="31">
        <v>36.057692307692307</v>
      </c>
      <c r="AK43" s="31">
        <v>22.966507177033492</v>
      </c>
      <c r="AL43" s="32">
        <v>53.110047846889955</v>
      </c>
      <c r="AM43" s="23">
        <v>-0.23880994342697498</v>
      </c>
      <c r="AN43" s="24">
        <v>0.26928605804752614</v>
      </c>
      <c r="AO43" s="31">
        <v>7</v>
      </c>
      <c r="AP43" s="31">
        <v>38.46153846153846</v>
      </c>
      <c r="AQ43" s="31">
        <v>25.358851674641148</v>
      </c>
      <c r="AR43" s="32">
        <v>54.54545454545454</v>
      </c>
      <c r="AS43" s="23">
        <v>-0.22306187308135006</v>
      </c>
      <c r="AT43" s="24">
        <v>0.23756521288690766</v>
      </c>
      <c r="AU43" s="31">
        <v>8</v>
      </c>
      <c r="AV43" s="31">
        <v>39.42307692307692</v>
      </c>
      <c r="AW43" s="31">
        <v>26.315789473684209</v>
      </c>
      <c r="AX43" s="32">
        <v>51.674641148325364</v>
      </c>
      <c r="AY43" s="23">
        <v>-0.32237637204916075</v>
      </c>
      <c r="AZ43" s="24">
        <v>0.23506854436482152</v>
      </c>
      <c r="BA43" s="31">
        <v>8</v>
      </c>
      <c r="BB43" s="31">
        <v>33.653846153846153</v>
      </c>
      <c r="BC43" s="31">
        <v>22.966507177033492</v>
      </c>
      <c r="BD43" s="32">
        <v>44.976076555023923</v>
      </c>
      <c r="BE43" s="23">
        <v>-0.2433944497646332</v>
      </c>
      <c r="BF43" s="24">
        <v>0.23903873135754952</v>
      </c>
      <c r="BG43" s="31">
        <v>8</v>
      </c>
      <c r="BH43" s="31">
        <v>35.406698564593299</v>
      </c>
      <c r="BI43" s="31">
        <v>24.285714285714285</v>
      </c>
      <c r="BJ43" s="32">
        <v>49.523809523809526</v>
      </c>
      <c r="BK43" s="23">
        <v>0.22578035246752337</v>
      </c>
      <c r="BL43" s="24">
        <v>0.2320246425160245</v>
      </c>
      <c r="BM43" s="31">
        <v>8</v>
      </c>
      <c r="BN43" s="31">
        <v>52.132701421800945</v>
      </c>
      <c r="BO43" s="31">
        <v>38.679245283018872</v>
      </c>
      <c r="BP43" s="32">
        <v>68.867924528301884</v>
      </c>
      <c r="BQ43" s="23">
        <v>8.2352800212712352E-2</v>
      </c>
      <c r="BR43" s="24">
        <v>0.23189837757201903</v>
      </c>
      <c r="BS43" s="31">
        <v>8</v>
      </c>
      <c r="BT43" s="31">
        <v>49.528301886792455</v>
      </c>
      <c r="BU43" s="31">
        <v>34.272300469483568</v>
      </c>
      <c r="BV43" s="32">
        <v>61.971830985915489</v>
      </c>
      <c r="BW43" s="23">
        <v>-3.5587549837737383E-2</v>
      </c>
      <c r="BX43" s="24">
        <v>0.24036806409915862</v>
      </c>
      <c r="BY43" s="31">
        <v>8</v>
      </c>
      <c r="BZ43" s="31">
        <v>46.226415094339622</v>
      </c>
      <c r="CA43" s="31">
        <v>33.802816901408448</v>
      </c>
      <c r="CB43" s="32">
        <v>59.624413145539904</v>
      </c>
    </row>
    <row r="44" spans="1:80">
      <c r="A44" t="s">
        <v>432</v>
      </c>
      <c r="B44" t="s">
        <v>30</v>
      </c>
      <c r="C44" s="23">
        <v>1.1539271817939467</v>
      </c>
      <c r="D44" s="24">
        <v>0.42669863864408891</v>
      </c>
      <c r="E44" s="31">
        <v>3</v>
      </c>
      <c r="F44" s="31">
        <v>87.019230769230774</v>
      </c>
      <c r="G44" s="31">
        <v>60.28708133971292</v>
      </c>
      <c r="H44" s="32">
        <v>100</v>
      </c>
      <c r="I44" s="23">
        <v>1.0367811975716374</v>
      </c>
      <c r="J44" s="24">
        <v>0.38667538139837049</v>
      </c>
      <c r="K44" s="31">
        <v>3</v>
      </c>
      <c r="L44" s="31">
        <v>85.09615384615384</v>
      </c>
      <c r="M44" s="31">
        <v>59.808612440191389</v>
      </c>
      <c r="N44" s="32">
        <v>100</v>
      </c>
      <c r="O44" s="23">
        <v>1.2359261780628883</v>
      </c>
      <c r="P44" s="24">
        <v>0.40231684816544988</v>
      </c>
      <c r="Q44" s="31">
        <v>3</v>
      </c>
      <c r="R44" s="31">
        <v>93.269230769230774</v>
      </c>
      <c r="S44" s="31">
        <v>65.550239234449762</v>
      </c>
      <c r="T44" s="32">
        <v>100</v>
      </c>
      <c r="U44" s="23">
        <v>1.0761444181291588</v>
      </c>
      <c r="V44" s="24">
        <v>0.39759954262941483</v>
      </c>
      <c r="W44" s="31">
        <v>3</v>
      </c>
      <c r="X44" s="31">
        <v>85.09615384615384</v>
      </c>
      <c r="Y44" s="31">
        <v>59.808612440191389</v>
      </c>
      <c r="Z44" s="32">
        <v>100</v>
      </c>
      <c r="AA44" s="23">
        <v>1.1502093668982079</v>
      </c>
      <c r="AB44" s="24">
        <v>0.3381960707074117</v>
      </c>
      <c r="AC44" s="31">
        <v>3</v>
      </c>
      <c r="AD44" s="31">
        <v>88.942307692307693</v>
      </c>
      <c r="AE44" s="31">
        <v>65.071770334928232</v>
      </c>
      <c r="AF44" s="32">
        <v>100</v>
      </c>
      <c r="AG44" s="23">
        <v>1.4009327356191392</v>
      </c>
      <c r="AH44" s="24">
        <v>0.35855541987324901</v>
      </c>
      <c r="AI44" s="31">
        <v>3</v>
      </c>
      <c r="AJ44" s="31">
        <v>97.115384615384613</v>
      </c>
      <c r="AK44" s="31">
        <v>74.641148325358856</v>
      </c>
      <c r="AL44" s="32">
        <v>100</v>
      </c>
      <c r="AM44" s="23">
        <v>1.2617533364490603</v>
      </c>
      <c r="AN44" s="24">
        <v>0.36176315054075109</v>
      </c>
      <c r="AO44" s="31">
        <v>3</v>
      </c>
      <c r="AP44" s="31">
        <v>91.82692307692308</v>
      </c>
      <c r="AQ44" s="31">
        <v>66.985645933014354</v>
      </c>
      <c r="AR44" s="32">
        <v>100</v>
      </c>
      <c r="AS44" s="23">
        <v>1.1913864277930188</v>
      </c>
      <c r="AT44" s="24">
        <v>0.36212337492279806</v>
      </c>
      <c r="AU44" s="31">
        <v>3</v>
      </c>
      <c r="AV44" s="31">
        <v>91.82692307692308</v>
      </c>
      <c r="AW44" s="31">
        <v>65.550239234449762</v>
      </c>
      <c r="AX44" s="32">
        <v>100</v>
      </c>
      <c r="AY44" s="23">
        <v>1.1726269785427985</v>
      </c>
      <c r="AZ44" s="24">
        <v>0.3367684742584498</v>
      </c>
      <c r="BA44" s="31">
        <v>3</v>
      </c>
      <c r="BB44" s="31">
        <v>92.788461538461533</v>
      </c>
      <c r="BC44" s="31">
        <v>68.421052631578945</v>
      </c>
      <c r="BD44" s="32">
        <v>100</v>
      </c>
      <c r="BE44" s="23">
        <v>1.1647089960289356</v>
      </c>
      <c r="BF44" s="24">
        <v>0.28659760669091766</v>
      </c>
      <c r="BG44" s="31">
        <v>5</v>
      </c>
      <c r="BH44" s="31">
        <v>91.866028708133967</v>
      </c>
      <c r="BI44" s="31">
        <v>69.523809523809518</v>
      </c>
      <c r="BJ44" s="32">
        <v>100</v>
      </c>
      <c r="BK44" s="23">
        <v>1.3630337738365421</v>
      </c>
      <c r="BL44" s="24">
        <v>0.26041866181708406</v>
      </c>
      <c r="BM44" s="31">
        <v>6</v>
      </c>
      <c r="BN44" s="31">
        <v>95.260663507109001</v>
      </c>
      <c r="BO44" s="31">
        <v>82.075471698113205</v>
      </c>
      <c r="BP44" s="32">
        <v>100</v>
      </c>
      <c r="BQ44" s="23">
        <v>1.2371251183358629</v>
      </c>
      <c r="BR44" s="24">
        <v>0.25977565186170704</v>
      </c>
      <c r="BS44" s="31">
        <v>6</v>
      </c>
      <c r="BT44" s="31">
        <v>92.452830188679243</v>
      </c>
      <c r="BU44" s="31">
        <v>75.117370892018769</v>
      </c>
      <c r="BV44" s="32">
        <v>100</v>
      </c>
      <c r="BW44" s="23">
        <v>1.1216356842218378</v>
      </c>
      <c r="BX44" s="24">
        <v>0.2595757926054561</v>
      </c>
      <c r="BY44" s="31">
        <v>6</v>
      </c>
      <c r="BZ44" s="31">
        <v>88.20754716981132</v>
      </c>
      <c r="CA44" s="31">
        <v>69.483568075117375</v>
      </c>
      <c r="CB44" s="32">
        <v>99.061032863849761</v>
      </c>
    </row>
    <row r="45" spans="1:80">
      <c r="A45" t="s">
        <v>232</v>
      </c>
      <c r="B45" t="s">
        <v>20</v>
      </c>
      <c r="C45" s="23">
        <v>-0.21293399755553249</v>
      </c>
      <c r="D45" s="24">
        <v>0.36399480199995771</v>
      </c>
      <c r="E45" s="31">
        <v>4</v>
      </c>
      <c r="F45" s="31">
        <v>39.903846153846153</v>
      </c>
      <c r="G45" s="31">
        <v>21.052631578947366</v>
      </c>
      <c r="H45" s="32">
        <v>57.894736842105267</v>
      </c>
      <c r="I45" s="23">
        <v>0.53309052484183983</v>
      </c>
      <c r="J45" s="24">
        <v>0.33515431971306175</v>
      </c>
      <c r="K45" s="31">
        <v>4</v>
      </c>
      <c r="L45" s="31">
        <v>63.46153846153846</v>
      </c>
      <c r="M45" s="31">
        <v>44.497607655502392</v>
      </c>
      <c r="N45" s="32">
        <v>86.602870813397132</v>
      </c>
      <c r="O45" s="23">
        <v>0.35151717579002317</v>
      </c>
      <c r="P45" s="24">
        <v>0.33333208950954912</v>
      </c>
      <c r="Q45" s="31">
        <v>4</v>
      </c>
      <c r="R45" s="31">
        <v>59.615384615384613</v>
      </c>
      <c r="S45" s="31">
        <v>36.84210526315789</v>
      </c>
      <c r="T45" s="32">
        <v>77.990430622009569</v>
      </c>
      <c r="U45" s="23">
        <v>0.39325997114524752</v>
      </c>
      <c r="V45" s="24">
        <v>0.2963573108336866</v>
      </c>
      <c r="W45" s="31">
        <v>5</v>
      </c>
      <c r="X45" s="31">
        <v>59.134615384615387</v>
      </c>
      <c r="Y45" s="31">
        <v>42.58373205741627</v>
      </c>
      <c r="Z45" s="32">
        <v>79.425837320574161</v>
      </c>
      <c r="AA45" s="23">
        <v>0.13913290079143145</v>
      </c>
      <c r="AB45" s="24">
        <v>0.29258659669684961</v>
      </c>
      <c r="AC45" s="31">
        <v>5</v>
      </c>
      <c r="AD45" s="31">
        <v>49.03846153846154</v>
      </c>
      <c r="AE45" s="31">
        <v>34.449760765550238</v>
      </c>
      <c r="AF45" s="32">
        <v>65.550239234449762</v>
      </c>
      <c r="AG45" s="23">
        <v>-2.3694313843730982E-2</v>
      </c>
      <c r="AH45" s="24">
        <v>0.28533035652228733</v>
      </c>
      <c r="AI45" s="31">
        <v>6</v>
      </c>
      <c r="AJ45" s="31">
        <v>44.71153846153846</v>
      </c>
      <c r="AK45" s="31">
        <v>28.708133971291865</v>
      </c>
      <c r="AL45" s="32">
        <v>61.722488038277511</v>
      </c>
      <c r="AM45" s="23">
        <v>0.12991398755883257</v>
      </c>
      <c r="AN45" s="24">
        <v>0.27766587902327589</v>
      </c>
      <c r="AO45" s="31">
        <v>6</v>
      </c>
      <c r="AP45" s="31">
        <v>51.92307692307692</v>
      </c>
      <c r="AQ45" s="31">
        <v>35.885167464114829</v>
      </c>
      <c r="AR45" s="32">
        <v>65.550239234449762</v>
      </c>
      <c r="AS45" s="23">
        <v>0.41828572772939937</v>
      </c>
      <c r="AT45" s="24">
        <v>0.23756521288690766</v>
      </c>
      <c r="AU45" s="31">
        <v>8</v>
      </c>
      <c r="AV45" s="31">
        <v>59.615384615384613</v>
      </c>
      <c r="AW45" s="31">
        <v>45.933014354066984</v>
      </c>
      <c r="AX45" s="32">
        <v>71.291866028708128</v>
      </c>
      <c r="AY45" s="23">
        <v>0.37437292957449886</v>
      </c>
      <c r="AZ45" s="24">
        <v>0.23506854436482152</v>
      </c>
      <c r="BA45" s="31">
        <v>8</v>
      </c>
      <c r="BB45" s="31">
        <v>58.17307692307692</v>
      </c>
      <c r="BC45" s="31">
        <v>43.062200956937801</v>
      </c>
      <c r="BD45" s="32">
        <v>72.248803827751189</v>
      </c>
      <c r="BE45" s="23">
        <v>0.36183573263016133</v>
      </c>
      <c r="BF45" s="24">
        <v>0.23903873135754952</v>
      </c>
      <c r="BG45" s="31">
        <v>8</v>
      </c>
      <c r="BH45" s="31">
        <v>56.459330143540669</v>
      </c>
      <c r="BI45" s="31">
        <v>43.80952380952381</v>
      </c>
      <c r="BJ45" s="32">
        <v>71.904761904761898</v>
      </c>
      <c r="BK45" s="23">
        <v>0.36723177626991177</v>
      </c>
      <c r="BL45" s="24">
        <v>0.2320246425160245</v>
      </c>
      <c r="BM45" s="31">
        <v>8</v>
      </c>
      <c r="BN45" s="31">
        <v>57.81990521327014</v>
      </c>
      <c r="BO45" s="31">
        <v>43.39622641509434</v>
      </c>
      <c r="BP45" s="32">
        <v>72.641509433962256</v>
      </c>
      <c r="BQ45" s="23">
        <v>0.3744682277189007</v>
      </c>
      <c r="BR45" s="24">
        <v>0.23189837757201903</v>
      </c>
      <c r="BS45" s="31">
        <v>8</v>
      </c>
      <c r="BT45" s="31">
        <v>57.547169811320757</v>
      </c>
      <c r="BU45" s="31">
        <v>46.009389671361504</v>
      </c>
      <c r="BV45" s="32">
        <v>71.83098591549296</v>
      </c>
      <c r="BW45" s="23">
        <v>0.30428954890594895</v>
      </c>
      <c r="BX45" s="24">
        <v>0.24036806409915862</v>
      </c>
      <c r="BY45" s="31">
        <v>8</v>
      </c>
      <c r="BZ45" s="31">
        <v>58.490566037735846</v>
      </c>
      <c r="CA45" s="31">
        <v>44.131455399061032</v>
      </c>
      <c r="CB45" s="32">
        <v>69.483568075117375</v>
      </c>
    </row>
    <row r="46" spans="1:80">
      <c r="A46" t="s">
        <v>230</v>
      </c>
      <c r="B46" t="s">
        <v>18</v>
      </c>
      <c r="C46" s="23">
        <v>-0.41313750733793309</v>
      </c>
      <c r="D46" s="24">
        <v>0.42669863864408891</v>
      </c>
      <c r="E46" s="31">
        <v>3</v>
      </c>
      <c r="F46" s="31">
        <v>33.17307692307692</v>
      </c>
      <c r="G46" s="31">
        <v>14.832535885167463</v>
      </c>
      <c r="H46" s="32">
        <v>55.023923444976077</v>
      </c>
      <c r="I46" s="23">
        <v>-0.20009956697207826</v>
      </c>
      <c r="J46" s="24">
        <v>0.38667538139837049</v>
      </c>
      <c r="K46" s="31">
        <v>3</v>
      </c>
      <c r="L46" s="31">
        <v>37.980769230769234</v>
      </c>
      <c r="M46" s="31">
        <v>20.574162679425836</v>
      </c>
      <c r="N46" s="32">
        <v>61.244019138755981</v>
      </c>
      <c r="O46" s="23">
        <v>-1.6489895644192426E-2</v>
      </c>
      <c r="P46" s="24">
        <v>0.40231684816544988</v>
      </c>
      <c r="Q46" s="31">
        <v>3</v>
      </c>
      <c r="R46" s="31">
        <v>43.75</v>
      </c>
      <c r="S46" s="31">
        <v>26.315789473684209</v>
      </c>
      <c r="T46" s="32">
        <v>67.464114832535884</v>
      </c>
      <c r="U46" s="23">
        <v>-0.38070256407404179</v>
      </c>
      <c r="V46" s="24">
        <v>0.39759954262941483</v>
      </c>
      <c r="W46" s="31">
        <v>3</v>
      </c>
      <c r="X46" s="31">
        <v>31.25</v>
      </c>
      <c r="Y46" s="31">
        <v>18.660287081339714</v>
      </c>
      <c r="Z46" s="32">
        <v>54.54545454545454</v>
      </c>
      <c r="AA46" s="23">
        <v>1.7159804516031007E-2</v>
      </c>
      <c r="AB46" s="24">
        <v>0.3381960707074117</v>
      </c>
      <c r="AC46" s="31">
        <v>3</v>
      </c>
      <c r="AD46" s="31">
        <v>41.82692307692308</v>
      </c>
      <c r="AE46" s="31">
        <v>28.229665071770331</v>
      </c>
      <c r="AF46" s="32">
        <v>64.114832535885171</v>
      </c>
      <c r="AG46" s="23">
        <v>-0.11475709338262623</v>
      </c>
      <c r="AH46" s="24">
        <v>0.31991257286674357</v>
      </c>
      <c r="AI46" s="31">
        <v>4</v>
      </c>
      <c r="AJ46" s="31">
        <v>41.346153846153847</v>
      </c>
      <c r="AK46" s="31">
        <v>24.880382775119617</v>
      </c>
      <c r="AL46" s="32">
        <v>61.244019138755981</v>
      </c>
      <c r="AM46" s="23">
        <v>-8.1807014667400715E-2</v>
      </c>
      <c r="AN46" s="24">
        <v>0.31898103887399798</v>
      </c>
      <c r="AO46" s="31">
        <v>4</v>
      </c>
      <c r="AP46" s="31">
        <v>43.269230769230766</v>
      </c>
      <c r="AQ46" s="31">
        <v>27.27272727272727</v>
      </c>
      <c r="AR46" s="32">
        <v>60.28708133971292</v>
      </c>
      <c r="AS46" s="23">
        <v>0.17819549798372539</v>
      </c>
      <c r="AT46" s="24">
        <v>0.24434244065070715</v>
      </c>
      <c r="AU46" s="31">
        <v>7</v>
      </c>
      <c r="AV46" s="31">
        <v>52.403846153846153</v>
      </c>
      <c r="AW46" s="31">
        <v>39.23444976076555</v>
      </c>
      <c r="AX46" s="32">
        <v>65.550239234449762</v>
      </c>
      <c r="AY46" s="23">
        <v>0.3083967327937242</v>
      </c>
      <c r="AZ46" s="24">
        <v>0.24004979373140686</v>
      </c>
      <c r="BA46" s="31">
        <v>7</v>
      </c>
      <c r="BB46" s="31">
        <v>54.807692307692307</v>
      </c>
      <c r="BC46" s="31">
        <v>40.191387559808611</v>
      </c>
      <c r="BD46" s="32">
        <v>70.334928229665067</v>
      </c>
      <c r="BE46" s="23">
        <v>0.11200488357305809</v>
      </c>
      <c r="BF46" s="24">
        <v>0.24394970005074501</v>
      </c>
      <c r="BG46" s="31">
        <v>7</v>
      </c>
      <c r="BH46" s="31">
        <v>48.803827751196174</v>
      </c>
      <c r="BI46" s="31">
        <v>33.80952380952381</v>
      </c>
      <c r="BJ46" s="32">
        <v>64.285714285714292</v>
      </c>
      <c r="BK46" s="23">
        <v>1.01565927006247E-2</v>
      </c>
      <c r="BL46" s="24">
        <v>0.23635133866397517</v>
      </c>
      <c r="BM46" s="31">
        <v>7</v>
      </c>
      <c r="BN46" s="31">
        <v>44.549763033175353</v>
      </c>
      <c r="BO46" s="31">
        <v>31.60377358490566</v>
      </c>
      <c r="BP46" s="32">
        <v>59.433962264150942</v>
      </c>
      <c r="BQ46" s="23">
        <v>-0.13670792750324612</v>
      </c>
      <c r="BR46" s="24">
        <v>0.23599372767418111</v>
      </c>
      <c r="BS46" s="31">
        <v>7</v>
      </c>
      <c r="BT46" s="31">
        <v>40.566037735849058</v>
      </c>
      <c r="BU46" s="31">
        <v>27.230046948356808</v>
      </c>
      <c r="BV46" s="32">
        <v>53.990610328638496</v>
      </c>
      <c r="BW46" s="23">
        <v>-0.54154538653211171</v>
      </c>
      <c r="BX46" s="24">
        <v>0.24294326350790216</v>
      </c>
      <c r="BY46" s="31">
        <v>7</v>
      </c>
      <c r="BZ46" s="31">
        <v>28.773584905660378</v>
      </c>
      <c r="CA46" s="31">
        <v>17.84037558685446</v>
      </c>
      <c r="CB46" s="32">
        <v>41.784037558685441</v>
      </c>
    </row>
    <row r="47" spans="1:80">
      <c r="A47" t="s">
        <v>227</v>
      </c>
      <c r="B47" t="s">
        <v>15</v>
      </c>
      <c r="C47" s="23">
        <v>-2.2402479892968814</v>
      </c>
      <c r="D47" s="24">
        <v>0.48310123504475722</v>
      </c>
      <c r="E47" s="31">
        <v>2</v>
      </c>
      <c r="F47" s="31">
        <v>2.8846153846153846</v>
      </c>
      <c r="G47" s="31">
        <v>0</v>
      </c>
      <c r="H47" s="32">
        <v>8.6124401913875595</v>
      </c>
      <c r="I47" s="23">
        <v>-2.4320824000451773</v>
      </c>
      <c r="J47" s="24">
        <v>0.4459284098934177</v>
      </c>
      <c r="K47" s="31">
        <v>2</v>
      </c>
      <c r="L47" s="31">
        <v>0.96153846153846156</v>
      </c>
      <c r="M47" s="31">
        <v>0</v>
      </c>
      <c r="N47" s="32">
        <v>7.6555023923444976</v>
      </c>
      <c r="O47" s="23">
        <v>-2.1515112558151177</v>
      </c>
      <c r="P47" s="24">
        <v>0.46528062373151674</v>
      </c>
      <c r="Q47" s="31">
        <v>2</v>
      </c>
      <c r="R47" s="31">
        <v>1.4423076923076923</v>
      </c>
      <c r="S47" s="31">
        <v>0</v>
      </c>
      <c r="T47" s="32">
        <v>11.483253588516746</v>
      </c>
      <c r="U47" s="23">
        <v>-2.3977116316600835</v>
      </c>
      <c r="V47" s="24">
        <v>0.44681870361020015</v>
      </c>
      <c r="W47" s="31">
        <v>2</v>
      </c>
      <c r="X47" s="31">
        <v>0.48076923076923078</v>
      </c>
      <c r="Y47" s="31">
        <v>0</v>
      </c>
      <c r="Z47" s="32">
        <v>8.133971291866029</v>
      </c>
      <c r="AA47" s="23">
        <v>-2.3080244217823251</v>
      </c>
      <c r="AB47" s="24">
        <v>0.36110584006444107</v>
      </c>
      <c r="AC47" s="31">
        <v>2</v>
      </c>
      <c r="AD47" s="31">
        <v>1.4423076923076923</v>
      </c>
      <c r="AE47" s="31">
        <v>0</v>
      </c>
      <c r="AF47" s="32">
        <v>5.741626794258373</v>
      </c>
      <c r="AG47" s="23">
        <v>-2.5159433540466929</v>
      </c>
      <c r="AH47" s="24">
        <v>0.33891806737486802</v>
      </c>
      <c r="AI47" s="31">
        <v>3</v>
      </c>
      <c r="AJ47" s="31">
        <v>0.96153846153846156</v>
      </c>
      <c r="AK47" s="31">
        <v>0.4784688995215311</v>
      </c>
      <c r="AL47" s="32">
        <v>4.3062200956937797</v>
      </c>
      <c r="AM47" s="23">
        <v>-1.5077180417849358</v>
      </c>
      <c r="AN47" s="24">
        <v>0.34631154868707781</v>
      </c>
      <c r="AO47" s="31">
        <v>3</v>
      </c>
      <c r="AP47" s="31">
        <v>6.7307692307692308</v>
      </c>
      <c r="AQ47" s="31">
        <v>2.8708133971291865</v>
      </c>
      <c r="AR47" s="32">
        <v>20.574162679425836</v>
      </c>
      <c r="AS47" s="23">
        <v>-1.3912058841999526</v>
      </c>
      <c r="AT47" s="24">
        <v>0.281715384192531</v>
      </c>
      <c r="AU47" s="31">
        <v>5</v>
      </c>
      <c r="AV47" s="31">
        <v>9.134615384615385</v>
      </c>
      <c r="AW47" s="31">
        <v>5.741626794258373</v>
      </c>
      <c r="AX47" s="32">
        <v>18.660287081339714</v>
      </c>
      <c r="AY47" s="23">
        <v>-1.3166724058213644</v>
      </c>
      <c r="AZ47" s="24">
        <v>0.27792450365949084</v>
      </c>
      <c r="BA47" s="31">
        <v>5</v>
      </c>
      <c r="BB47" s="31">
        <v>11.057692307692308</v>
      </c>
      <c r="BC47" s="31">
        <v>7.6555023923444976</v>
      </c>
      <c r="BD47" s="32">
        <v>19.138755980861244</v>
      </c>
      <c r="BE47" s="23">
        <v>-1.627807497330567</v>
      </c>
      <c r="BF47" s="24">
        <v>0.27829780069136367</v>
      </c>
      <c r="BG47" s="31">
        <v>5</v>
      </c>
      <c r="BH47" s="31">
        <v>9.0909090909090917</v>
      </c>
      <c r="BI47" s="31">
        <v>2.8571428571428572</v>
      </c>
      <c r="BJ47" s="32">
        <v>13.333333333333334</v>
      </c>
      <c r="BK47" s="23">
        <v>-1.2625952870566692</v>
      </c>
      <c r="BL47" s="24">
        <v>0.28014662565336762</v>
      </c>
      <c r="BM47" s="31">
        <v>5</v>
      </c>
      <c r="BN47" s="31">
        <v>12.322274881516588</v>
      </c>
      <c r="BO47" s="31">
        <v>6.132075471698113</v>
      </c>
      <c r="BP47" s="32">
        <v>21.226415094339622</v>
      </c>
      <c r="BQ47" s="23">
        <v>-1.591181799785951</v>
      </c>
      <c r="BR47" s="24">
        <v>0.27409563365079448</v>
      </c>
      <c r="BS47" s="31">
        <v>5</v>
      </c>
      <c r="BT47" s="31">
        <v>6.132075471698113</v>
      </c>
      <c r="BU47" s="31">
        <v>4.225352112676056</v>
      </c>
      <c r="BV47" s="32">
        <v>14.553990610328638</v>
      </c>
      <c r="BW47" s="23">
        <v>-1.8119559132987368</v>
      </c>
      <c r="BX47" s="24">
        <v>0.27446683077898815</v>
      </c>
      <c r="BY47" s="31">
        <v>5</v>
      </c>
      <c r="BZ47" s="31">
        <v>5.1886792452830193</v>
      </c>
      <c r="CA47" s="31">
        <v>2.3474178403755865</v>
      </c>
      <c r="CB47" s="32">
        <v>9.3896713615023462</v>
      </c>
    </row>
    <row r="48" spans="1:80">
      <c r="A48" t="s">
        <v>302</v>
      </c>
      <c r="B48" t="s">
        <v>100</v>
      </c>
      <c r="C48" s="23">
        <v>-1.1537598403955707</v>
      </c>
      <c r="D48" s="24">
        <v>0.39715058736589559</v>
      </c>
      <c r="E48" s="31">
        <v>3</v>
      </c>
      <c r="F48" s="31">
        <v>13.942307692307692</v>
      </c>
      <c r="G48" s="31">
        <v>6.2200956937799043</v>
      </c>
      <c r="H48" s="32">
        <v>29.665071770334926</v>
      </c>
      <c r="I48" s="23">
        <v>-1.2936443065656742</v>
      </c>
      <c r="J48" s="24">
        <v>0.37156589078027091</v>
      </c>
      <c r="K48" s="31">
        <v>3</v>
      </c>
      <c r="L48" s="31">
        <v>11.057692307692308</v>
      </c>
      <c r="M48" s="31">
        <v>5.741626794258373</v>
      </c>
      <c r="N48" s="32">
        <v>24.880382775119617</v>
      </c>
      <c r="O48" s="23">
        <v>-0.87604308303180434</v>
      </c>
      <c r="P48" s="24">
        <v>0.36659119216749542</v>
      </c>
      <c r="Q48" s="31">
        <v>3</v>
      </c>
      <c r="R48" s="31">
        <v>19.71153846153846</v>
      </c>
      <c r="S48" s="31">
        <v>9.5693779904306222</v>
      </c>
      <c r="T48" s="32">
        <v>35.406698564593306</v>
      </c>
      <c r="U48" s="23">
        <v>-0.81485026959330542</v>
      </c>
      <c r="V48" s="24">
        <v>0.33258651672250417</v>
      </c>
      <c r="W48" s="31">
        <v>3</v>
      </c>
      <c r="X48" s="31">
        <v>23.076923076923077</v>
      </c>
      <c r="Y48" s="31">
        <v>12.918660287081341</v>
      </c>
      <c r="Z48" s="32">
        <v>37.320574162679428</v>
      </c>
      <c r="AA48" s="23">
        <v>-0.7240486045775103</v>
      </c>
      <c r="AB48" s="24">
        <v>0.31893987507604388</v>
      </c>
      <c r="AC48" s="31">
        <v>3</v>
      </c>
      <c r="AD48" s="31">
        <v>25.48076923076923</v>
      </c>
      <c r="AE48" s="31">
        <v>14.354066985645932</v>
      </c>
      <c r="AF48" s="32">
        <v>37.320574162679428</v>
      </c>
      <c r="AG48" s="23">
        <v>-0.44077347333240657</v>
      </c>
      <c r="AH48" s="24">
        <v>0.3072256302784469</v>
      </c>
      <c r="AI48" s="31">
        <v>4</v>
      </c>
      <c r="AJ48" s="31">
        <v>29.807692307692307</v>
      </c>
      <c r="AK48" s="31">
        <v>19.138755980861244</v>
      </c>
      <c r="AL48" s="32">
        <v>47.846889952153113</v>
      </c>
      <c r="AM48" s="23">
        <v>-0.42832279951676722</v>
      </c>
      <c r="AN48" s="24">
        <v>0.29513537328993211</v>
      </c>
      <c r="AO48" s="31">
        <v>5</v>
      </c>
      <c r="AP48" s="31">
        <v>34.134615384615387</v>
      </c>
      <c r="AQ48" s="31">
        <v>21.052631578947366</v>
      </c>
      <c r="AR48" s="32">
        <v>48.803827751196174</v>
      </c>
      <c r="AS48" s="23">
        <v>-0.39558639543088625</v>
      </c>
      <c r="AT48" s="24">
        <v>0.25250575270873565</v>
      </c>
      <c r="AU48" s="31">
        <v>6</v>
      </c>
      <c r="AV48" s="31">
        <v>32.21153846153846</v>
      </c>
      <c r="AW48" s="31">
        <v>22.966507177033492</v>
      </c>
      <c r="AX48" s="32">
        <v>45.933014354066984</v>
      </c>
      <c r="AY48" s="23">
        <v>-0.41463906232468767</v>
      </c>
      <c r="AZ48" s="24">
        <v>0.25052916664631292</v>
      </c>
      <c r="BA48" s="31">
        <v>6</v>
      </c>
      <c r="BB48" s="31">
        <v>30.28846153846154</v>
      </c>
      <c r="BC48" s="31">
        <v>19.617224880382775</v>
      </c>
      <c r="BD48" s="32">
        <v>43.062200956937801</v>
      </c>
      <c r="BE48" s="23">
        <v>-0.35584713895578207</v>
      </c>
      <c r="BF48" s="24">
        <v>0.25523331133586435</v>
      </c>
      <c r="BG48" s="31">
        <v>6</v>
      </c>
      <c r="BH48" s="31">
        <v>31.578947368421051</v>
      </c>
      <c r="BI48" s="31">
        <v>19.523809523809526</v>
      </c>
      <c r="BJ48" s="32">
        <v>46.666666666666664</v>
      </c>
      <c r="BK48" s="23">
        <v>-0.65757435783521689</v>
      </c>
      <c r="BL48" s="24">
        <v>0.25080346057114211</v>
      </c>
      <c r="BM48" s="31">
        <v>6</v>
      </c>
      <c r="BN48" s="31">
        <v>23.696682464454977</v>
      </c>
      <c r="BO48" s="31">
        <v>15.09433962264151</v>
      </c>
      <c r="BP48" s="32">
        <v>36.320754716981128</v>
      </c>
      <c r="BQ48" s="23">
        <v>-0.61738033916462065</v>
      </c>
      <c r="BR48" s="24">
        <v>0.24657447543679567</v>
      </c>
      <c r="BS48" s="31">
        <v>6</v>
      </c>
      <c r="BT48" s="31">
        <v>26.415094339622641</v>
      </c>
      <c r="BU48" s="31">
        <v>16.431924882629108</v>
      </c>
      <c r="BV48" s="32">
        <v>36.619718309859159</v>
      </c>
      <c r="BW48" s="23">
        <v>-0.44019007698927759</v>
      </c>
      <c r="BX48" s="24">
        <v>0.25502012250643785</v>
      </c>
      <c r="BY48" s="31">
        <v>6</v>
      </c>
      <c r="BZ48" s="31">
        <v>33.018867924528301</v>
      </c>
      <c r="CA48" s="31">
        <v>21.12676056338028</v>
      </c>
      <c r="CB48" s="32">
        <v>46.478873239436616</v>
      </c>
    </row>
    <row r="49" spans="1:80">
      <c r="A49" t="s">
        <v>247</v>
      </c>
      <c r="B49" t="s">
        <v>39</v>
      </c>
      <c r="C49" s="23">
        <v>-1.0687747961000729</v>
      </c>
      <c r="D49" s="24">
        <v>0.36399480199995771</v>
      </c>
      <c r="E49" s="31">
        <v>4</v>
      </c>
      <c r="F49" s="31">
        <v>17.78846153846154</v>
      </c>
      <c r="G49" s="31">
        <v>7.1770334928229662</v>
      </c>
      <c r="H49" s="32">
        <v>30.62200956937799</v>
      </c>
      <c r="I49" s="23">
        <v>-0.81237882802265982</v>
      </c>
      <c r="J49" s="24">
        <v>0.33515431971306175</v>
      </c>
      <c r="K49" s="31">
        <v>4</v>
      </c>
      <c r="L49" s="31">
        <v>20.673076923076923</v>
      </c>
      <c r="M49" s="31">
        <v>10.526315789473683</v>
      </c>
      <c r="N49" s="32">
        <v>34.449760765550238</v>
      </c>
      <c r="O49" s="23">
        <v>-0.56353067494502274</v>
      </c>
      <c r="P49" s="24">
        <v>0.33333208950954912</v>
      </c>
      <c r="Q49" s="31">
        <v>4</v>
      </c>
      <c r="R49" s="31">
        <v>28.365384615384617</v>
      </c>
      <c r="S49" s="31">
        <v>15.311004784688995</v>
      </c>
      <c r="T49" s="32">
        <v>44.019138755980862</v>
      </c>
      <c r="U49" s="23">
        <v>-0.73020620790426949</v>
      </c>
      <c r="V49" s="24">
        <v>0.3107251169154962</v>
      </c>
      <c r="W49" s="31">
        <v>4</v>
      </c>
      <c r="X49" s="31">
        <v>24.51923076923077</v>
      </c>
      <c r="Y49" s="31">
        <v>16.267942583732058</v>
      </c>
      <c r="Z49" s="32">
        <v>39.23444976076555</v>
      </c>
      <c r="AA49" s="23">
        <v>-0.4912988276206785</v>
      </c>
      <c r="AB49" s="24">
        <v>0.29258659669684961</v>
      </c>
      <c r="AC49" s="31">
        <v>5</v>
      </c>
      <c r="AD49" s="31">
        <v>29.326923076923077</v>
      </c>
      <c r="AE49" s="31">
        <v>20.574162679425836</v>
      </c>
      <c r="AF49" s="32">
        <v>41.148325358851672</v>
      </c>
      <c r="AG49" s="23">
        <v>-0.4083881323111439</v>
      </c>
      <c r="AH49" s="24">
        <v>0.29285698204002131</v>
      </c>
      <c r="AI49" s="31">
        <v>5</v>
      </c>
      <c r="AJ49" s="31">
        <v>31.25</v>
      </c>
      <c r="AK49" s="31">
        <v>19.617224880382775</v>
      </c>
      <c r="AL49" s="32">
        <v>47.846889952153113</v>
      </c>
      <c r="AM49" s="23">
        <v>-0.18448823981316073</v>
      </c>
      <c r="AN49" s="24">
        <v>0.27766587902327589</v>
      </c>
      <c r="AO49" s="31">
        <v>6</v>
      </c>
      <c r="AP49" s="31">
        <v>39.903846153846153</v>
      </c>
      <c r="AQ49" s="31">
        <v>26.794258373205743</v>
      </c>
      <c r="AR49" s="32">
        <v>55.502392344497608</v>
      </c>
      <c r="AS49" s="23">
        <v>-0.31607071762168804</v>
      </c>
      <c r="AT49" s="24">
        <v>0.24434244065070715</v>
      </c>
      <c r="AU49" s="31">
        <v>7</v>
      </c>
      <c r="AV49" s="31">
        <v>34.134615384615387</v>
      </c>
      <c r="AW49" s="31">
        <v>24.880382775119617</v>
      </c>
      <c r="AX49" s="32">
        <v>48.325358851674643</v>
      </c>
      <c r="AY49" s="23">
        <v>-0.38321465382736986</v>
      </c>
      <c r="AZ49" s="24">
        <v>0.24004979373140686</v>
      </c>
      <c r="BA49" s="31">
        <v>7</v>
      </c>
      <c r="BB49" s="31">
        <v>31.73076923076923</v>
      </c>
      <c r="BC49" s="31">
        <v>21.052631578947366</v>
      </c>
      <c r="BD49" s="32">
        <v>43.540669856459331</v>
      </c>
      <c r="BE49" s="23">
        <v>-0.58846167255789827</v>
      </c>
      <c r="BF49" s="24">
        <v>0.24394970005074501</v>
      </c>
      <c r="BG49" s="31">
        <v>7</v>
      </c>
      <c r="BH49" s="31">
        <v>26.315789473684209</v>
      </c>
      <c r="BI49" s="31">
        <v>16.666666666666664</v>
      </c>
      <c r="BJ49" s="32">
        <v>38.095238095238095</v>
      </c>
      <c r="BK49" s="23">
        <v>-0.36573145163055859</v>
      </c>
      <c r="BL49" s="24">
        <v>0.23635133866397517</v>
      </c>
      <c r="BM49" s="31">
        <v>7</v>
      </c>
      <c r="BN49" s="31">
        <v>32.227488151658768</v>
      </c>
      <c r="BO49" s="31">
        <v>21.69811320754717</v>
      </c>
      <c r="BP49" s="32">
        <v>44.811320754716981</v>
      </c>
      <c r="BQ49" s="23">
        <v>-0.59813879030170325</v>
      </c>
      <c r="BR49" s="24">
        <v>0.23599372767418111</v>
      </c>
      <c r="BS49" s="31">
        <v>7</v>
      </c>
      <c r="BT49" s="31">
        <v>26.886792452830189</v>
      </c>
      <c r="BU49" s="31">
        <v>16.431924882629108</v>
      </c>
      <c r="BV49" s="32">
        <v>36.619718309859159</v>
      </c>
      <c r="BW49" s="23">
        <v>-0.61313860465232184</v>
      </c>
      <c r="BX49" s="24">
        <v>0.24294326350790216</v>
      </c>
      <c r="BY49" s="31">
        <v>7</v>
      </c>
      <c r="BZ49" s="31">
        <v>26.886792452830189</v>
      </c>
      <c r="CA49" s="31">
        <v>16.901408450704224</v>
      </c>
      <c r="CB49" s="32">
        <v>39.906103286384976</v>
      </c>
    </row>
    <row r="50" spans="1:80">
      <c r="A50" t="s">
        <v>243</v>
      </c>
      <c r="B50" t="s">
        <v>34</v>
      </c>
      <c r="C50" s="23">
        <v>1.1589351878609513</v>
      </c>
      <c r="D50" s="24">
        <v>0.36399480199995771</v>
      </c>
      <c r="E50" s="31">
        <v>4</v>
      </c>
      <c r="F50" s="31">
        <v>87.5</v>
      </c>
      <c r="G50" s="31">
        <v>63.636363636363633</v>
      </c>
      <c r="H50" s="32">
        <v>100</v>
      </c>
      <c r="I50" s="23">
        <v>0.9095299314361811</v>
      </c>
      <c r="J50" s="24">
        <v>0.33515431971306175</v>
      </c>
      <c r="K50" s="31">
        <v>4</v>
      </c>
      <c r="L50" s="31">
        <v>78.365384615384613</v>
      </c>
      <c r="M50" s="31">
        <v>58.851674641148321</v>
      </c>
      <c r="N50" s="32">
        <v>99.52153110047847</v>
      </c>
      <c r="O50" s="23">
        <v>1.1053799448224815</v>
      </c>
      <c r="P50" s="24">
        <v>0.30335038315248108</v>
      </c>
      <c r="Q50" s="31">
        <v>5</v>
      </c>
      <c r="R50" s="31">
        <v>84.615384615384613</v>
      </c>
      <c r="S50" s="31">
        <v>65.550239234449762</v>
      </c>
      <c r="T50" s="32">
        <v>99.043062200956939</v>
      </c>
      <c r="U50" s="23">
        <v>1.143235827127733</v>
      </c>
      <c r="V50" s="24">
        <v>0.28083337584574425</v>
      </c>
      <c r="W50" s="31">
        <v>6</v>
      </c>
      <c r="X50" s="31">
        <v>87.019230769230774</v>
      </c>
      <c r="Y50" s="31">
        <v>67.942583732057415</v>
      </c>
      <c r="Z50" s="32">
        <v>99.52153110047847</v>
      </c>
      <c r="AA50" s="23">
        <v>1.0361744702355082</v>
      </c>
      <c r="AB50" s="24">
        <v>0.28264706488740265</v>
      </c>
      <c r="AC50" s="31">
        <v>6</v>
      </c>
      <c r="AD50" s="31">
        <v>85.57692307692308</v>
      </c>
      <c r="AE50" s="31">
        <v>64.114832535885171</v>
      </c>
      <c r="AF50" s="32">
        <v>98.564593301435409</v>
      </c>
      <c r="AG50" s="23">
        <v>0.84756707140973797</v>
      </c>
      <c r="AH50" s="24">
        <v>0.27645718236652822</v>
      </c>
      <c r="AI50" s="31">
        <v>7</v>
      </c>
      <c r="AJ50" s="31">
        <v>75.961538461538467</v>
      </c>
      <c r="AK50" s="31">
        <v>60.765550239234443</v>
      </c>
      <c r="AL50" s="32">
        <v>93.301435406698559</v>
      </c>
      <c r="AM50" s="23">
        <v>0.79236453722192457</v>
      </c>
      <c r="AN50" s="24">
        <v>0.26928605804752614</v>
      </c>
      <c r="AO50" s="31">
        <v>7</v>
      </c>
      <c r="AP50" s="31">
        <v>71.634615384615387</v>
      </c>
      <c r="AQ50" s="31">
        <v>57.41626794258373</v>
      </c>
      <c r="AR50" s="32">
        <v>89.952153110047846</v>
      </c>
      <c r="AS50" s="23">
        <v>1.0050886990156798</v>
      </c>
      <c r="AT50" s="24">
        <v>0.23756521288690766</v>
      </c>
      <c r="AU50" s="31">
        <v>8</v>
      </c>
      <c r="AV50" s="31">
        <v>81.25</v>
      </c>
      <c r="AW50" s="31">
        <v>66.507177033492823</v>
      </c>
      <c r="AX50" s="32">
        <v>96.172248803827756</v>
      </c>
      <c r="AY50" s="23">
        <v>0.97831701690450623</v>
      </c>
      <c r="AZ50" s="24">
        <v>0.23506854436482152</v>
      </c>
      <c r="BA50" s="31">
        <v>8</v>
      </c>
      <c r="BB50" s="31">
        <v>81.730769230769226</v>
      </c>
      <c r="BC50" s="31">
        <v>67.464114832535884</v>
      </c>
      <c r="BD50" s="32">
        <v>96.650717703349287</v>
      </c>
      <c r="BE50" s="23">
        <v>1.0150591770346113</v>
      </c>
      <c r="BF50" s="24">
        <v>0.23903873135754952</v>
      </c>
      <c r="BG50" s="31">
        <v>8</v>
      </c>
      <c r="BH50" s="31">
        <v>81.818181818181813</v>
      </c>
      <c r="BI50" s="31">
        <v>68.095238095238102</v>
      </c>
      <c r="BJ50" s="32">
        <v>99.047619047619051</v>
      </c>
      <c r="BK50" s="23">
        <v>1.1079766342615189</v>
      </c>
      <c r="BL50" s="24">
        <v>0.2320246425160245</v>
      </c>
      <c r="BM50" s="31">
        <v>8</v>
      </c>
      <c r="BN50" s="31">
        <v>87.677725118483409</v>
      </c>
      <c r="BO50" s="31">
        <v>70.754716981132077</v>
      </c>
      <c r="BP50" s="32">
        <v>99.056603773584911</v>
      </c>
      <c r="BQ50" s="23">
        <v>0.91924624074607886</v>
      </c>
      <c r="BR50" s="24">
        <v>0.23189837757201903</v>
      </c>
      <c r="BS50" s="31">
        <v>8</v>
      </c>
      <c r="BT50" s="31">
        <v>79.245283018867923</v>
      </c>
      <c r="BU50" s="31">
        <v>65.727699530516432</v>
      </c>
      <c r="BV50" s="32">
        <v>93.427230046948367</v>
      </c>
      <c r="BW50" s="23">
        <v>1.0403323665294688</v>
      </c>
      <c r="BX50" s="24">
        <v>0.24036806409915862</v>
      </c>
      <c r="BY50" s="31">
        <v>8</v>
      </c>
      <c r="BZ50" s="31">
        <v>85.377358490566039</v>
      </c>
      <c r="CA50" s="31">
        <v>68.544600938967136</v>
      </c>
      <c r="CB50" s="32">
        <v>98.122065727699521</v>
      </c>
    </row>
    <row r="51" spans="1:80">
      <c r="A51" t="s">
        <v>251</v>
      </c>
      <c r="B51" t="s">
        <v>44</v>
      </c>
      <c r="C51" s="23">
        <v>0.94601796057465304</v>
      </c>
      <c r="D51" s="24">
        <v>0.64003962600107689</v>
      </c>
      <c r="E51" s="31">
        <v>1</v>
      </c>
      <c r="F51" s="31">
        <v>79.807692307692307</v>
      </c>
      <c r="G51" s="31">
        <v>44.019138755980862</v>
      </c>
      <c r="H51" s="32">
        <v>100</v>
      </c>
      <c r="I51" s="23">
        <v>1.0148903782280796</v>
      </c>
      <c r="J51" s="24">
        <v>0.59098970795106509</v>
      </c>
      <c r="K51" s="31">
        <v>1</v>
      </c>
      <c r="L51" s="31">
        <v>83.65384615384616</v>
      </c>
      <c r="M51" s="31">
        <v>47.846889952153113</v>
      </c>
      <c r="N51" s="32">
        <v>100</v>
      </c>
      <c r="O51" s="23">
        <v>1.1155345825649752</v>
      </c>
      <c r="P51" s="24">
        <v>0.61888877399392184</v>
      </c>
      <c r="Q51" s="31">
        <v>1</v>
      </c>
      <c r="R51" s="31">
        <v>87.019230769230774</v>
      </c>
      <c r="S51" s="31">
        <v>49.760765550239235</v>
      </c>
      <c r="T51" s="32">
        <v>100</v>
      </c>
      <c r="U51" s="23">
        <v>0.64682555106107198</v>
      </c>
      <c r="V51" s="24">
        <v>0.44681870361020015</v>
      </c>
      <c r="W51" s="31">
        <v>2</v>
      </c>
      <c r="X51" s="31">
        <v>65.865384615384613</v>
      </c>
      <c r="Y51" s="31">
        <v>43.062200956937801</v>
      </c>
      <c r="Z51" s="32">
        <v>95.693779904306226</v>
      </c>
      <c r="AA51" s="23">
        <v>0.90799822776355821</v>
      </c>
      <c r="AB51" s="24">
        <v>0.36110584006444107</v>
      </c>
      <c r="AC51" s="31">
        <v>2</v>
      </c>
      <c r="AD51" s="31">
        <v>80.288461538461533</v>
      </c>
      <c r="AE51" s="31">
        <v>56.937799043062199</v>
      </c>
      <c r="AF51" s="32">
        <v>98.564593301435409</v>
      </c>
      <c r="AG51" s="23">
        <v>1.0635157615284718</v>
      </c>
      <c r="AH51" s="24">
        <v>0.38595303588315549</v>
      </c>
      <c r="AI51" s="31">
        <v>2</v>
      </c>
      <c r="AJ51" s="31">
        <v>83.65384615384616</v>
      </c>
      <c r="AK51" s="31">
        <v>61.244019138755981</v>
      </c>
      <c r="AL51" s="32">
        <v>100</v>
      </c>
      <c r="AM51" s="23">
        <v>0.77772085863793528</v>
      </c>
      <c r="AN51" s="24">
        <v>0.40320665551334206</v>
      </c>
      <c r="AO51" s="31">
        <v>2</v>
      </c>
      <c r="AP51" s="31">
        <v>68.75</v>
      </c>
      <c r="AQ51" s="31">
        <v>51.674641148325364</v>
      </c>
      <c r="AR51" s="32">
        <v>99.043062200956939</v>
      </c>
      <c r="AS51" s="23">
        <v>0.96815114108056621</v>
      </c>
      <c r="AT51" s="24">
        <v>0.31613833968973759</v>
      </c>
      <c r="AU51" s="31">
        <v>3</v>
      </c>
      <c r="AV51" s="31">
        <v>80.288461538461533</v>
      </c>
      <c r="AW51" s="31">
        <v>60.765550239234443</v>
      </c>
      <c r="AX51" s="32">
        <v>99.52153110047847</v>
      </c>
      <c r="AY51" s="23">
        <v>0.90118863336046184</v>
      </c>
      <c r="AZ51" s="24">
        <v>0.317484917137905</v>
      </c>
      <c r="BA51" s="31">
        <v>3</v>
      </c>
      <c r="BB51" s="31">
        <v>78.365384615384613</v>
      </c>
      <c r="BC51" s="31">
        <v>58.373205741626798</v>
      </c>
      <c r="BD51" s="32">
        <v>98.564593301435409</v>
      </c>
      <c r="BE51" s="23">
        <v>0.82780269297202036</v>
      </c>
      <c r="BF51" s="24">
        <v>0.32135166220240691</v>
      </c>
      <c r="BG51" s="31">
        <v>3</v>
      </c>
      <c r="BH51" s="31">
        <v>75.119617224880386</v>
      </c>
      <c r="BI51" s="31">
        <v>54.761904761904766</v>
      </c>
      <c r="BJ51" s="32">
        <v>96.666666666666671</v>
      </c>
      <c r="BK51" s="23">
        <v>0.83865924363382272</v>
      </c>
      <c r="BL51" s="24">
        <v>0.29182157266880188</v>
      </c>
      <c r="BM51" s="31">
        <v>4</v>
      </c>
      <c r="BN51" s="31">
        <v>76.777251184834128</v>
      </c>
      <c r="BO51" s="31">
        <v>57.075471698113212</v>
      </c>
      <c r="BP51" s="32">
        <v>94.339622641509436</v>
      </c>
      <c r="BQ51" s="23">
        <v>0.85441437232466999</v>
      </c>
      <c r="BR51" s="24">
        <v>0.27409563365079448</v>
      </c>
      <c r="BS51" s="31">
        <v>5</v>
      </c>
      <c r="BT51" s="31">
        <v>77.35849056603773</v>
      </c>
      <c r="BU51" s="31">
        <v>58.215962441314552</v>
      </c>
      <c r="BV51" s="32">
        <v>93.896713615023472</v>
      </c>
      <c r="BW51" s="23">
        <v>0.71153142286667626</v>
      </c>
      <c r="BX51" s="24">
        <v>0.31188083779465214</v>
      </c>
      <c r="BY51" s="31">
        <v>4</v>
      </c>
      <c r="BZ51" s="31">
        <v>70.283018867924525</v>
      </c>
      <c r="CA51" s="31">
        <v>53.990610328638496</v>
      </c>
      <c r="CB51" s="32">
        <v>91.079812206572768</v>
      </c>
    </row>
    <row r="52" spans="1:80">
      <c r="A52" t="s">
        <v>254</v>
      </c>
      <c r="B52" t="s">
        <v>47</v>
      </c>
      <c r="C52" s="23">
        <v>0.64433157284906728</v>
      </c>
      <c r="D52" s="24">
        <v>0.60956488226685801</v>
      </c>
      <c r="E52" s="31">
        <v>1</v>
      </c>
      <c r="F52" s="31">
        <v>66.34615384615384</v>
      </c>
      <c r="G52" s="31">
        <v>34.449760765550238</v>
      </c>
      <c r="H52" s="32">
        <v>100</v>
      </c>
      <c r="I52" s="23">
        <v>0.65316122570421398</v>
      </c>
      <c r="J52" s="24">
        <v>0.57410150761539414</v>
      </c>
      <c r="K52" s="31">
        <v>1</v>
      </c>
      <c r="L52" s="31">
        <v>67.307692307692307</v>
      </c>
      <c r="M52" s="31">
        <v>33.014354066985646</v>
      </c>
      <c r="N52" s="32">
        <v>100</v>
      </c>
      <c r="O52" s="23">
        <v>0.64192551159731637</v>
      </c>
      <c r="P52" s="24">
        <v>0.59017387863383663</v>
      </c>
      <c r="Q52" s="31">
        <v>1</v>
      </c>
      <c r="R52" s="31">
        <v>67.307692307692307</v>
      </c>
      <c r="S52" s="31">
        <v>34.449760765550238</v>
      </c>
      <c r="T52" s="32">
        <v>99.043062200956939</v>
      </c>
      <c r="U52" s="23">
        <v>0.71416214628762087</v>
      </c>
      <c r="V52" s="24">
        <v>0.52230622571871399</v>
      </c>
      <c r="W52" s="31">
        <v>1</v>
      </c>
      <c r="X52" s="31">
        <v>69.230769230769226</v>
      </c>
      <c r="Y52" s="31">
        <v>42.105263157894733</v>
      </c>
      <c r="Z52" s="32">
        <v>99.52153110047847</v>
      </c>
      <c r="AA52" s="23">
        <v>0.81968838367691621</v>
      </c>
      <c r="AB52" s="24">
        <v>0.43199189423256501</v>
      </c>
      <c r="AC52" s="31">
        <v>1</v>
      </c>
      <c r="AD52" s="31">
        <v>74.038461538461533</v>
      </c>
      <c r="AE52" s="31">
        <v>47.846889952153113</v>
      </c>
      <c r="AF52" s="32">
        <v>99.043062200956939</v>
      </c>
      <c r="AG52" s="23">
        <v>1.3105152063919687</v>
      </c>
      <c r="AH52" s="24">
        <v>0.38176100355786036</v>
      </c>
      <c r="AI52" s="31">
        <v>2</v>
      </c>
      <c r="AJ52" s="31">
        <v>94.230769230769226</v>
      </c>
      <c r="AK52" s="31">
        <v>70.813397129186612</v>
      </c>
      <c r="AL52" s="32">
        <v>100</v>
      </c>
      <c r="AM52" s="23">
        <v>1.2435853126579721</v>
      </c>
      <c r="AN52" s="24">
        <v>0.38605956377844414</v>
      </c>
      <c r="AO52" s="31">
        <v>2</v>
      </c>
      <c r="AP52" s="31">
        <v>91.34615384615384</v>
      </c>
      <c r="AQ52" s="31">
        <v>66.028708133971293</v>
      </c>
      <c r="AR52" s="32">
        <v>100</v>
      </c>
      <c r="AS52" s="23">
        <v>1.157083890067613</v>
      </c>
      <c r="AT52" s="24">
        <v>0.37641535970524592</v>
      </c>
      <c r="AU52" s="31">
        <v>2</v>
      </c>
      <c r="AV52" s="31">
        <v>90.865384615384613</v>
      </c>
      <c r="AW52" s="31">
        <v>62.679425837320579</v>
      </c>
      <c r="AX52" s="32">
        <v>100</v>
      </c>
      <c r="AY52" s="23">
        <v>1.1445206562032546</v>
      </c>
      <c r="AZ52" s="24">
        <v>0.34622934004457218</v>
      </c>
      <c r="BA52" s="31">
        <v>2</v>
      </c>
      <c r="BB52" s="31">
        <v>91.34615384615384</v>
      </c>
      <c r="BC52" s="31">
        <v>66.985645933014354</v>
      </c>
      <c r="BD52" s="32">
        <v>100</v>
      </c>
      <c r="BE52" s="23">
        <v>1.1584569340728728</v>
      </c>
      <c r="BF52" s="24">
        <v>0.34432685969959748</v>
      </c>
      <c r="BG52" s="31">
        <v>2</v>
      </c>
      <c r="BH52" s="31">
        <v>91.387559808612437</v>
      </c>
      <c r="BI52" s="31">
        <v>67.61904761904762</v>
      </c>
      <c r="BJ52" s="32">
        <v>100</v>
      </c>
      <c r="BK52" s="23">
        <v>1.129529267195196</v>
      </c>
      <c r="BL52" s="24">
        <v>0.30801058652952856</v>
      </c>
      <c r="BM52" s="31">
        <v>3</v>
      </c>
      <c r="BN52" s="31">
        <v>88.151658767772517</v>
      </c>
      <c r="BO52" s="31">
        <v>69.339622641509436</v>
      </c>
      <c r="BP52" s="32">
        <v>100</v>
      </c>
      <c r="BQ52" s="23">
        <v>1.2113479706318315</v>
      </c>
      <c r="BR52" s="24">
        <v>0.30370294302139789</v>
      </c>
      <c r="BS52" s="31">
        <v>3</v>
      </c>
      <c r="BT52" s="31">
        <v>91.037735849056602</v>
      </c>
      <c r="BU52" s="31">
        <v>70.422535211267601</v>
      </c>
      <c r="BV52" s="32">
        <v>100</v>
      </c>
      <c r="BW52" s="23">
        <v>1.4091281993694282</v>
      </c>
      <c r="BX52" s="24">
        <v>0.30142633816389425</v>
      </c>
      <c r="BY52" s="31">
        <v>3</v>
      </c>
      <c r="BZ52" s="31">
        <v>98.113207547169807</v>
      </c>
      <c r="CA52" s="31">
        <v>76.525821596244143</v>
      </c>
      <c r="CB52" s="32">
        <v>99.53051643192488</v>
      </c>
    </row>
    <row r="53" spans="1:80">
      <c r="A53" t="s">
        <v>242</v>
      </c>
      <c r="B53" t="s">
        <v>33</v>
      </c>
      <c r="C53" s="23">
        <v>-1.359940116014593</v>
      </c>
      <c r="D53" s="24">
        <v>0.48310123504475722</v>
      </c>
      <c r="E53" s="31">
        <v>2</v>
      </c>
      <c r="F53" s="31">
        <v>9.134615384615385</v>
      </c>
      <c r="G53" s="31">
        <v>3.3492822966507179</v>
      </c>
      <c r="H53" s="32">
        <v>27.27272727272727</v>
      </c>
      <c r="I53" s="23">
        <v>-1.3118575460780173</v>
      </c>
      <c r="J53" s="24">
        <v>0.4459284098934177</v>
      </c>
      <c r="K53" s="31">
        <v>2</v>
      </c>
      <c r="L53" s="31">
        <v>10.576923076923077</v>
      </c>
      <c r="M53" s="31">
        <v>4.3062200956937797</v>
      </c>
      <c r="N53" s="32">
        <v>27.27272727272727</v>
      </c>
      <c r="O53" s="23">
        <v>-1.2950498297879662</v>
      </c>
      <c r="P53" s="24">
        <v>0.46528062373151674</v>
      </c>
      <c r="Q53" s="31">
        <v>2</v>
      </c>
      <c r="R53" s="31">
        <v>12.5</v>
      </c>
      <c r="S53" s="31">
        <v>2.8708133971291865</v>
      </c>
      <c r="T53" s="32">
        <v>29.186602870813399</v>
      </c>
      <c r="U53" s="23">
        <v>-1.8713416467182045</v>
      </c>
      <c r="V53" s="24">
        <v>0.44681870361020015</v>
      </c>
      <c r="W53" s="31">
        <v>2</v>
      </c>
      <c r="X53" s="31">
        <v>3.8461538461538463</v>
      </c>
      <c r="Y53" s="31">
        <v>0</v>
      </c>
      <c r="Z53" s="32">
        <v>16.746411483253588</v>
      </c>
      <c r="AA53" s="23">
        <v>-1.5805081112593014</v>
      </c>
      <c r="AB53" s="24">
        <v>0.36110584006444107</v>
      </c>
      <c r="AC53" s="31">
        <v>2</v>
      </c>
      <c r="AD53" s="31">
        <v>7.2115384615384617</v>
      </c>
      <c r="AE53" s="31">
        <v>2.8708133971291865</v>
      </c>
      <c r="AF53" s="32">
        <v>20.574162679425836</v>
      </c>
      <c r="AG53" s="23">
        <v>-1.4065488923766636</v>
      </c>
      <c r="AH53" s="24">
        <v>0.33891806737486802</v>
      </c>
      <c r="AI53" s="31">
        <v>3</v>
      </c>
      <c r="AJ53" s="31">
        <v>8.6538461538461533</v>
      </c>
      <c r="AK53" s="31">
        <v>4.3062200956937797</v>
      </c>
      <c r="AL53" s="32">
        <v>20.095693779904305</v>
      </c>
      <c r="AM53" s="23">
        <v>-1.4221387214632422</v>
      </c>
      <c r="AN53" s="24">
        <v>0.34631154868707781</v>
      </c>
      <c r="AO53" s="31">
        <v>3</v>
      </c>
      <c r="AP53" s="31">
        <v>8.6538461538461533</v>
      </c>
      <c r="AQ53" s="31">
        <v>3.3492822966507179</v>
      </c>
      <c r="AR53" s="32">
        <v>22.488038277511961</v>
      </c>
      <c r="AS53" s="23">
        <v>-1.8412467744322871</v>
      </c>
      <c r="AT53" s="24">
        <v>0.34389278582147959</v>
      </c>
      <c r="AU53" s="31">
        <v>3</v>
      </c>
      <c r="AV53" s="31">
        <v>5.7692307692307692</v>
      </c>
      <c r="AW53" s="31">
        <v>0.9569377990430622</v>
      </c>
      <c r="AX53" s="32">
        <v>13.397129186602871</v>
      </c>
      <c r="AY53" s="23">
        <v>-1.8370609516656538</v>
      </c>
      <c r="AZ53" s="24">
        <v>0.32150922680506333</v>
      </c>
      <c r="BA53" s="31">
        <v>3</v>
      </c>
      <c r="BB53" s="31">
        <v>6.25</v>
      </c>
      <c r="BC53" s="31">
        <v>2.3923444976076556</v>
      </c>
      <c r="BD53" s="32">
        <v>11.483253588516746</v>
      </c>
      <c r="BE53" s="23">
        <v>-1.8327764923693917</v>
      </c>
      <c r="BF53" s="24">
        <v>0.32165589737909461</v>
      </c>
      <c r="BG53" s="31">
        <v>3</v>
      </c>
      <c r="BH53" s="31">
        <v>6.2200956937799043</v>
      </c>
      <c r="BI53" s="31">
        <v>2.3809523809523809</v>
      </c>
      <c r="BJ53" s="32">
        <v>11.428571428571429</v>
      </c>
      <c r="BK53" s="23">
        <v>-2.0529064868309082</v>
      </c>
      <c r="BL53" s="24">
        <v>0.25907672554993444</v>
      </c>
      <c r="BM53" s="31">
        <v>5</v>
      </c>
      <c r="BN53" s="31">
        <v>3.3175355450236967</v>
      </c>
      <c r="BO53" s="31">
        <v>1.8867924528301887</v>
      </c>
      <c r="BP53" s="32">
        <v>8.0188679245283012</v>
      </c>
      <c r="BQ53" s="23">
        <v>-2.1710872670002552</v>
      </c>
      <c r="BR53" s="24">
        <v>0.25473496719439603</v>
      </c>
      <c r="BS53" s="31">
        <v>5</v>
      </c>
      <c r="BT53" s="31">
        <v>3.3018867924528301</v>
      </c>
      <c r="BU53" s="31">
        <v>1.4084507042253522</v>
      </c>
      <c r="BV53" s="32">
        <v>4.6948356807511731</v>
      </c>
      <c r="BW53" s="23">
        <v>-2.0364292446355048</v>
      </c>
      <c r="BX53" s="24">
        <v>0.26219838358910813</v>
      </c>
      <c r="BY53" s="31">
        <v>5</v>
      </c>
      <c r="BZ53" s="31">
        <v>2.8301886792452828</v>
      </c>
      <c r="CA53" s="31">
        <v>1.8779342723004695</v>
      </c>
      <c r="CB53" s="32">
        <v>6.103286384976526</v>
      </c>
    </row>
    <row r="54" spans="1:80">
      <c r="A54" t="s">
        <v>375</v>
      </c>
      <c r="B54" t="s">
        <v>179</v>
      </c>
      <c r="C54" s="23">
        <v>-1.0991882899205283</v>
      </c>
      <c r="D54" s="24">
        <v>0.48310123504475722</v>
      </c>
      <c r="E54" s="31">
        <v>2</v>
      </c>
      <c r="F54" s="31">
        <v>14.903846153846153</v>
      </c>
      <c r="G54" s="31">
        <v>4.3062200956937797</v>
      </c>
      <c r="H54" s="32">
        <v>35.406698564593306</v>
      </c>
      <c r="I54" s="23">
        <v>-1.406925548545799</v>
      </c>
      <c r="J54" s="24">
        <v>0.4459284098934177</v>
      </c>
      <c r="K54" s="31">
        <v>2</v>
      </c>
      <c r="L54" s="31">
        <v>10.096153846153847</v>
      </c>
      <c r="M54" s="31">
        <v>3.8277511961722488</v>
      </c>
      <c r="N54" s="32">
        <v>24.880382775119617</v>
      </c>
      <c r="O54" s="23">
        <v>-1.2505012153747224</v>
      </c>
      <c r="P54" s="24">
        <v>0.46528062373151674</v>
      </c>
      <c r="Q54" s="31">
        <v>2</v>
      </c>
      <c r="R54" s="31">
        <v>12.98076923076923</v>
      </c>
      <c r="S54" s="31">
        <v>4.3062200956937797</v>
      </c>
      <c r="T54" s="32">
        <v>30.62200956937799</v>
      </c>
      <c r="U54" s="23">
        <v>-1.6902691728238957</v>
      </c>
      <c r="V54" s="24">
        <v>0.44681870361020015</v>
      </c>
      <c r="W54" s="31">
        <v>2</v>
      </c>
      <c r="X54" s="31">
        <v>7.2115384615384617</v>
      </c>
      <c r="Y54" s="31">
        <v>0.4784688995215311</v>
      </c>
      <c r="Z54" s="32">
        <v>18.660287081339714</v>
      </c>
      <c r="AA54" s="23">
        <v>-1.4099422879474763</v>
      </c>
      <c r="AB54" s="24">
        <v>0.34410568695295313</v>
      </c>
      <c r="AC54" s="31">
        <v>3</v>
      </c>
      <c r="AD54" s="31">
        <v>10.096153846153847</v>
      </c>
      <c r="AE54" s="31">
        <v>4.3062200956937797</v>
      </c>
      <c r="AF54" s="32">
        <v>22.966507177033492</v>
      </c>
      <c r="AG54" s="23">
        <v>-1.4957565172702125</v>
      </c>
      <c r="AH54" s="24">
        <v>0.3274013258753804</v>
      </c>
      <c r="AI54" s="31">
        <v>4</v>
      </c>
      <c r="AJ54" s="31">
        <v>7.2115384615384617</v>
      </c>
      <c r="AK54" s="31">
        <v>3.8277511961722488</v>
      </c>
      <c r="AL54" s="32">
        <v>19.138755980861244</v>
      </c>
      <c r="AM54" s="23">
        <v>-1.3956943945924012</v>
      </c>
      <c r="AN54" s="24">
        <v>0.32576265469366117</v>
      </c>
      <c r="AO54" s="31">
        <v>4</v>
      </c>
      <c r="AP54" s="31">
        <v>9.615384615384615</v>
      </c>
      <c r="AQ54" s="31">
        <v>4.3062200956937797</v>
      </c>
      <c r="AR54" s="32">
        <v>21.5311004784689</v>
      </c>
      <c r="AS54" s="23">
        <v>-1.8796398508246555</v>
      </c>
      <c r="AT54" s="24">
        <v>0.25250575270873565</v>
      </c>
      <c r="AU54" s="31">
        <v>6</v>
      </c>
      <c r="AV54" s="31">
        <v>5.2884615384615383</v>
      </c>
      <c r="AW54" s="31">
        <v>0.9569377990430622</v>
      </c>
      <c r="AX54" s="32">
        <v>8.6124401913875595</v>
      </c>
      <c r="AY54" s="23">
        <v>-1.9309696419314446</v>
      </c>
      <c r="AZ54" s="24">
        <v>0.25052916664631292</v>
      </c>
      <c r="BA54" s="31">
        <v>6</v>
      </c>
      <c r="BB54" s="31">
        <v>5.2884615384615383</v>
      </c>
      <c r="BC54" s="31">
        <v>2.8708133971291865</v>
      </c>
      <c r="BD54" s="32">
        <v>9.0909090909090917</v>
      </c>
      <c r="BE54" s="23">
        <v>-2.0385435386697557</v>
      </c>
      <c r="BF54" s="24">
        <v>0.25523331133586435</v>
      </c>
      <c r="BG54" s="31">
        <v>6</v>
      </c>
      <c r="BH54" s="31">
        <v>2.8708133971291865</v>
      </c>
      <c r="BI54" s="31">
        <v>2.3809523809523809</v>
      </c>
      <c r="BJ54" s="32">
        <v>9.5238095238095237</v>
      </c>
      <c r="BK54" s="23">
        <v>-1.6297820732559916</v>
      </c>
      <c r="BL54" s="24">
        <v>0.25080346057114211</v>
      </c>
      <c r="BM54" s="31">
        <v>6</v>
      </c>
      <c r="BN54" s="31">
        <v>7.5829383886255926</v>
      </c>
      <c r="BO54" s="31">
        <v>3.7735849056603774</v>
      </c>
      <c r="BP54" s="32">
        <v>13.679245283018867</v>
      </c>
      <c r="BQ54" s="23">
        <v>-1.4753365769504949</v>
      </c>
      <c r="BR54" s="24">
        <v>0.24657447543679567</v>
      </c>
      <c r="BS54" s="31">
        <v>6</v>
      </c>
      <c r="BT54" s="31">
        <v>8.9622641509433958</v>
      </c>
      <c r="BU54" s="31">
        <v>4.6948356807511731</v>
      </c>
      <c r="BV54" s="32">
        <v>15.96244131455399</v>
      </c>
      <c r="BW54" s="23">
        <v>-1.2910151048591372</v>
      </c>
      <c r="BX54" s="24">
        <v>0.25502012250643785</v>
      </c>
      <c r="BY54" s="31">
        <v>6</v>
      </c>
      <c r="BZ54" s="31">
        <v>11.320754716981131</v>
      </c>
      <c r="CA54" s="31">
        <v>5.6338028169014089</v>
      </c>
      <c r="CB54" s="32">
        <v>21.12676056338028</v>
      </c>
    </row>
    <row r="55" spans="1:80">
      <c r="A55" t="s">
        <v>245</v>
      </c>
      <c r="B55" t="s">
        <v>36</v>
      </c>
      <c r="C55" s="23">
        <v>0.6182127060636573</v>
      </c>
      <c r="D55" s="24">
        <v>0.36399480199995771</v>
      </c>
      <c r="E55" s="31">
        <v>4</v>
      </c>
      <c r="F55" s="31">
        <v>63.942307692307693</v>
      </c>
      <c r="G55" s="31">
        <v>46.889952153110045</v>
      </c>
      <c r="H55" s="32">
        <v>89.473684210526315</v>
      </c>
      <c r="I55" s="23">
        <v>-1.239691002157628E-2</v>
      </c>
      <c r="J55" s="24">
        <v>0.33515431971306175</v>
      </c>
      <c r="K55" s="31">
        <v>4</v>
      </c>
      <c r="L55" s="31">
        <v>45.192307692307693</v>
      </c>
      <c r="M55" s="31">
        <v>27.751196172248804</v>
      </c>
      <c r="N55" s="32">
        <v>63.636363636363633</v>
      </c>
      <c r="O55" s="23">
        <v>0.43397841166239481</v>
      </c>
      <c r="P55" s="24">
        <v>0.30335038315248108</v>
      </c>
      <c r="Q55" s="31">
        <v>5</v>
      </c>
      <c r="R55" s="31">
        <v>62.980769230769234</v>
      </c>
      <c r="S55" s="31">
        <v>41.148325358851672</v>
      </c>
      <c r="T55" s="32">
        <v>78.4688995215311</v>
      </c>
      <c r="U55" s="23">
        <v>1.0052669694566509</v>
      </c>
      <c r="V55" s="24">
        <v>0.28083337584574425</v>
      </c>
      <c r="W55" s="31">
        <v>6</v>
      </c>
      <c r="X55" s="31">
        <v>82.211538461538467</v>
      </c>
      <c r="Y55" s="31">
        <v>64.114832535885171</v>
      </c>
      <c r="Z55" s="32">
        <v>97.607655502392348</v>
      </c>
      <c r="AA55" s="23">
        <v>0.75887959063278931</v>
      </c>
      <c r="AB55" s="24">
        <v>0.28264706488740265</v>
      </c>
      <c r="AC55" s="31">
        <v>6</v>
      </c>
      <c r="AD55" s="31">
        <v>70.192307692307693</v>
      </c>
      <c r="AE55" s="31">
        <v>55.980861244019145</v>
      </c>
      <c r="AF55" s="32">
        <v>95.215311004784681</v>
      </c>
      <c r="AG55" s="23">
        <v>0.68322979101058745</v>
      </c>
      <c r="AH55" s="24">
        <v>0.27645718236652822</v>
      </c>
      <c r="AI55" s="31">
        <v>7</v>
      </c>
      <c r="AJ55" s="31">
        <v>71.15384615384616</v>
      </c>
      <c r="AK55" s="31">
        <v>54.54545454545454</v>
      </c>
      <c r="AL55" s="32">
        <v>87.081339712918663</v>
      </c>
      <c r="AM55" s="23">
        <v>0.85603654080704106</v>
      </c>
      <c r="AN55" s="24">
        <v>0.26928605804752614</v>
      </c>
      <c r="AO55" s="31">
        <v>7</v>
      </c>
      <c r="AP55" s="31">
        <v>74.519230769230774</v>
      </c>
      <c r="AQ55" s="31">
        <v>58.851674641148321</v>
      </c>
      <c r="AR55" s="32">
        <v>93.779904306220089</v>
      </c>
      <c r="AS55" s="23">
        <v>0.56475344791398785</v>
      </c>
      <c r="AT55" s="24">
        <v>0.23756521288690766</v>
      </c>
      <c r="AU55" s="31">
        <v>8</v>
      </c>
      <c r="AV55" s="31">
        <v>65.384615384615387</v>
      </c>
      <c r="AW55" s="31">
        <v>52.153110047846887</v>
      </c>
      <c r="AX55" s="32">
        <v>79.425837320574161</v>
      </c>
      <c r="AY55" s="23">
        <v>0.38441886316114626</v>
      </c>
      <c r="AZ55" s="24">
        <v>0.23506854436482152</v>
      </c>
      <c r="BA55" s="31">
        <v>8</v>
      </c>
      <c r="BB55" s="31">
        <v>58.653846153846153</v>
      </c>
      <c r="BC55" s="31">
        <v>43.062200956937801</v>
      </c>
      <c r="BD55" s="32">
        <v>72.727272727272734</v>
      </c>
      <c r="BE55" s="23">
        <v>0.40835206199804247</v>
      </c>
      <c r="BF55" s="24">
        <v>0.23903873135754952</v>
      </c>
      <c r="BG55" s="31">
        <v>8</v>
      </c>
      <c r="BH55" s="31">
        <v>58.851674641148328</v>
      </c>
      <c r="BI55" s="31">
        <v>44.761904761904766</v>
      </c>
      <c r="BJ55" s="32">
        <v>73.333333333333329</v>
      </c>
      <c r="BK55" s="23">
        <v>0.56129969989796091</v>
      </c>
      <c r="BL55" s="24">
        <v>0.2320246425160245</v>
      </c>
      <c r="BM55" s="31">
        <v>8</v>
      </c>
      <c r="BN55" s="31">
        <v>66.350710900473928</v>
      </c>
      <c r="BO55" s="31">
        <v>50</v>
      </c>
      <c r="BP55" s="32">
        <v>82.547169811320757</v>
      </c>
      <c r="BQ55" s="23">
        <v>0.63432576506668314</v>
      </c>
      <c r="BR55" s="24">
        <v>0.23189837757201903</v>
      </c>
      <c r="BS55" s="31">
        <v>8</v>
      </c>
      <c r="BT55" s="31">
        <v>67.924528301886795</v>
      </c>
      <c r="BU55" s="31">
        <v>53.990610328638496</v>
      </c>
      <c r="BV55" s="32">
        <v>84.976525821596255</v>
      </c>
      <c r="BW55" s="23">
        <v>0.55790941617234635</v>
      </c>
      <c r="BX55" s="24">
        <v>0.24036806409915862</v>
      </c>
      <c r="BY55" s="31">
        <v>8</v>
      </c>
      <c r="BZ55" s="31">
        <v>65.094339622641513</v>
      </c>
      <c r="CA55" s="31">
        <v>52.582159624413151</v>
      </c>
      <c r="CB55" s="32">
        <v>76.995305164319248</v>
      </c>
    </row>
    <row r="56" spans="1:80">
      <c r="A56" t="s">
        <v>246</v>
      </c>
      <c r="B56" t="s">
        <v>37</v>
      </c>
      <c r="C56" s="23">
        <v>-0.17220943862474014</v>
      </c>
      <c r="D56" s="24">
        <v>0.36399480199995771</v>
      </c>
      <c r="E56" s="31">
        <v>4</v>
      </c>
      <c r="F56" s="31">
        <v>41.346153846153847</v>
      </c>
      <c r="G56" s="31">
        <v>21.052631578947366</v>
      </c>
      <c r="H56" s="32">
        <v>58.851674641148321</v>
      </c>
      <c r="I56" s="23">
        <v>-0.43090786683867999</v>
      </c>
      <c r="J56" s="24">
        <v>0.33515431971306175</v>
      </c>
      <c r="K56" s="31">
        <v>4</v>
      </c>
      <c r="L56" s="31">
        <v>30.28846153846154</v>
      </c>
      <c r="M56" s="31">
        <v>16.746411483253588</v>
      </c>
      <c r="N56" s="32">
        <v>49.760765550239235</v>
      </c>
      <c r="O56" s="23">
        <v>-0.27766003278399909</v>
      </c>
      <c r="P56" s="24">
        <v>0.30335038315248108</v>
      </c>
      <c r="Q56" s="31">
        <v>5</v>
      </c>
      <c r="R56" s="31">
        <v>35.096153846153847</v>
      </c>
      <c r="S56" s="31">
        <v>23.444976076555022</v>
      </c>
      <c r="T56" s="32">
        <v>55.023923444976077</v>
      </c>
      <c r="U56" s="23">
        <v>-0.37045363577791085</v>
      </c>
      <c r="V56" s="24">
        <v>0.28083337584574425</v>
      </c>
      <c r="W56" s="31">
        <v>6</v>
      </c>
      <c r="X56" s="31">
        <v>32.21153846153846</v>
      </c>
      <c r="Y56" s="31">
        <v>22.009569377990431</v>
      </c>
      <c r="Z56" s="32">
        <v>47.368421052631575</v>
      </c>
      <c r="AA56" s="23">
        <v>-0.58481219314880895</v>
      </c>
      <c r="AB56" s="24">
        <v>0.28264706488740265</v>
      </c>
      <c r="AC56" s="31">
        <v>6</v>
      </c>
      <c r="AD56" s="31">
        <v>27.884615384615383</v>
      </c>
      <c r="AE56" s="31">
        <v>18.660287081339714</v>
      </c>
      <c r="AF56" s="32">
        <v>39.23444976076555</v>
      </c>
      <c r="AG56" s="23">
        <v>-0.36758764255353177</v>
      </c>
      <c r="AH56" s="24">
        <v>0.27645718236652822</v>
      </c>
      <c r="AI56" s="31">
        <v>7</v>
      </c>
      <c r="AJ56" s="31">
        <v>32.21153846153846</v>
      </c>
      <c r="AK56" s="31">
        <v>21.5311004784689</v>
      </c>
      <c r="AL56" s="32">
        <v>48.803827751196174</v>
      </c>
      <c r="AM56" s="23">
        <v>-0.48776123182022324</v>
      </c>
      <c r="AN56" s="24">
        <v>0.26928605804752614</v>
      </c>
      <c r="AO56" s="31">
        <v>7</v>
      </c>
      <c r="AP56" s="31">
        <v>30.76923076923077</v>
      </c>
      <c r="AQ56" s="31">
        <v>20.574162679425836</v>
      </c>
      <c r="AR56" s="32">
        <v>44.976076555023923</v>
      </c>
      <c r="AS56" s="23">
        <v>-0.56823798717074059</v>
      </c>
      <c r="AT56" s="24">
        <v>0.23756521288690766</v>
      </c>
      <c r="AU56" s="31">
        <v>8</v>
      </c>
      <c r="AV56" s="31">
        <v>27.403846153846153</v>
      </c>
      <c r="AW56" s="31">
        <v>17.703349282296653</v>
      </c>
      <c r="AX56" s="32">
        <v>40.191387559808611</v>
      </c>
      <c r="AY56" s="23">
        <v>-0.51819637666329266</v>
      </c>
      <c r="AZ56" s="24">
        <v>0.23506854436482152</v>
      </c>
      <c r="BA56" s="31">
        <v>8</v>
      </c>
      <c r="BB56" s="31">
        <v>27.403846153846153</v>
      </c>
      <c r="BC56" s="31">
        <v>18.660287081339714</v>
      </c>
      <c r="BD56" s="32">
        <v>39.23444976076555</v>
      </c>
      <c r="BE56" s="23">
        <v>-0.50540775043096797</v>
      </c>
      <c r="BF56" s="24">
        <v>0.23903873135754952</v>
      </c>
      <c r="BG56" s="31">
        <v>8</v>
      </c>
      <c r="BH56" s="31">
        <v>28.229665071770334</v>
      </c>
      <c r="BI56" s="31">
        <v>18.095238095238095</v>
      </c>
      <c r="BJ56" s="32">
        <v>39.523809523809526</v>
      </c>
      <c r="BK56" s="23">
        <v>-0.55205314278878603</v>
      </c>
      <c r="BL56" s="24">
        <v>0.2320246425160245</v>
      </c>
      <c r="BM56" s="31">
        <v>8</v>
      </c>
      <c r="BN56" s="31">
        <v>27.488151658767773</v>
      </c>
      <c r="BO56" s="31">
        <v>19.339622641509436</v>
      </c>
      <c r="BP56" s="32">
        <v>38.20754716981132</v>
      </c>
      <c r="BQ56" s="23">
        <v>-0.76433161977476649</v>
      </c>
      <c r="BR56" s="24">
        <v>0.23189837757201903</v>
      </c>
      <c r="BS56" s="31">
        <v>8</v>
      </c>
      <c r="BT56" s="31">
        <v>23.584905660377359</v>
      </c>
      <c r="BU56" s="31">
        <v>14.553990610328638</v>
      </c>
      <c r="BV56" s="32">
        <v>33.333333333333329</v>
      </c>
      <c r="BW56" s="23">
        <v>-0.69828761691890295</v>
      </c>
      <c r="BX56" s="24">
        <v>0.24036806409915862</v>
      </c>
      <c r="BY56" s="31">
        <v>8</v>
      </c>
      <c r="BZ56" s="31">
        <v>25</v>
      </c>
      <c r="CA56" s="31">
        <v>15.492957746478872</v>
      </c>
      <c r="CB56" s="32">
        <v>36.619718309859159</v>
      </c>
    </row>
    <row r="57" spans="1:80">
      <c r="A57" t="s">
        <v>249</v>
      </c>
      <c r="B57" t="s">
        <v>42</v>
      </c>
      <c r="C57" s="23">
        <v>-1.5970628856532629</v>
      </c>
      <c r="D57" s="24">
        <v>0.36399480199995771</v>
      </c>
      <c r="E57" s="31">
        <v>4</v>
      </c>
      <c r="F57" s="31">
        <v>8.1730769230769234</v>
      </c>
      <c r="G57" s="31">
        <v>3.3492822966507179</v>
      </c>
      <c r="H57" s="32">
        <v>18.181818181818183</v>
      </c>
      <c r="I57" s="23">
        <v>-1.7572751726058</v>
      </c>
      <c r="J57" s="24">
        <v>0.33515431971306175</v>
      </c>
      <c r="K57" s="31">
        <v>4</v>
      </c>
      <c r="L57" s="31">
        <v>6.7307692307692308</v>
      </c>
      <c r="M57" s="31">
        <v>1.9138755980861244</v>
      </c>
      <c r="N57" s="32">
        <v>12.918660287081341</v>
      </c>
      <c r="O57" s="23">
        <v>-1.5993186691566796</v>
      </c>
      <c r="P57" s="24">
        <v>0.30335038315248108</v>
      </c>
      <c r="Q57" s="31">
        <v>5</v>
      </c>
      <c r="R57" s="31">
        <v>8.1730769230769234</v>
      </c>
      <c r="S57" s="31">
        <v>1.9138755980861244</v>
      </c>
      <c r="T57" s="32">
        <v>15.789473684210526</v>
      </c>
      <c r="U57" s="23">
        <v>-1.9660333324278656</v>
      </c>
      <c r="V57" s="24">
        <v>0.28083337584574425</v>
      </c>
      <c r="W57" s="31">
        <v>6</v>
      </c>
      <c r="X57" s="31">
        <v>2.8846153846153846</v>
      </c>
      <c r="Y57" s="31">
        <v>0.4784688995215311</v>
      </c>
      <c r="Z57" s="32">
        <v>11.004784688995215</v>
      </c>
      <c r="AA57" s="23">
        <v>-2.3785740554847274</v>
      </c>
      <c r="AB57" s="24">
        <v>0.28264706488740265</v>
      </c>
      <c r="AC57" s="31">
        <v>6</v>
      </c>
      <c r="AD57" s="31">
        <v>0.96153846153846156</v>
      </c>
      <c r="AE57" s="31">
        <v>0</v>
      </c>
      <c r="AF57" s="32">
        <v>4.7846889952153111</v>
      </c>
      <c r="AG57" s="23">
        <v>-2.1740145902867427</v>
      </c>
      <c r="AH57" s="24">
        <v>0.27645718236652822</v>
      </c>
      <c r="AI57" s="31">
        <v>7</v>
      </c>
      <c r="AJ57" s="31">
        <v>2.4038461538461537</v>
      </c>
      <c r="AK57" s="31">
        <v>0.9569377990430622</v>
      </c>
      <c r="AL57" s="32">
        <v>4.7846889952153111</v>
      </c>
      <c r="AM57" s="23">
        <v>-2.0261064313194028</v>
      </c>
      <c r="AN57" s="24">
        <v>0.26928605804752614</v>
      </c>
      <c r="AO57" s="31">
        <v>7</v>
      </c>
      <c r="AP57" s="31">
        <v>2.8846153846153846</v>
      </c>
      <c r="AQ57" s="31">
        <v>0.9569377990430622</v>
      </c>
      <c r="AR57" s="32">
        <v>6.6985645933014357</v>
      </c>
      <c r="AS57" s="23">
        <v>-1.8370306252439814</v>
      </c>
      <c r="AT57" s="24">
        <v>0.23756521288690766</v>
      </c>
      <c r="AU57" s="31">
        <v>8</v>
      </c>
      <c r="AV57" s="31">
        <v>6.25</v>
      </c>
      <c r="AW57" s="31">
        <v>1.9138755980861244</v>
      </c>
      <c r="AX57" s="32">
        <v>9.0909090909090917</v>
      </c>
      <c r="AY57" s="23">
        <v>-1.7789270839653959</v>
      </c>
      <c r="AZ57" s="24">
        <v>0.23506854436482152</v>
      </c>
      <c r="BA57" s="31">
        <v>8</v>
      </c>
      <c r="BB57" s="31">
        <v>7.2115384615384617</v>
      </c>
      <c r="BC57" s="31">
        <v>3.8277511961722488</v>
      </c>
      <c r="BD57" s="32">
        <v>9.5693779904306222</v>
      </c>
      <c r="BE57" s="23">
        <v>-1.8308802589002573</v>
      </c>
      <c r="BF57" s="24">
        <v>0.23903873135754952</v>
      </c>
      <c r="BG57" s="31">
        <v>8</v>
      </c>
      <c r="BH57" s="31">
        <v>6.6985645933014357</v>
      </c>
      <c r="BI57" s="31">
        <v>2.3809523809523809</v>
      </c>
      <c r="BJ57" s="32">
        <v>10</v>
      </c>
      <c r="BK57" s="23">
        <v>-1.7497884657376823</v>
      </c>
      <c r="BL57" s="24">
        <v>0.2320246425160245</v>
      </c>
      <c r="BM57" s="31">
        <v>8</v>
      </c>
      <c r="BN57" s="31">
        <v>5.2132701421800949</v>
      </c>
      <c r="BO57" s="31">
        <v>2.8301886792452833</v>
      </c>
      <c r="BP57" s="32">
        <v>10.849056603773585</v>
      </c>
      <c r="BQ57" s="23">
        <v>-1.4779552152021116</v>
      </c>
      <c r="BR57" s="24">
        <v>0.23189837757201903</v>
      </c>
      <c r="BS57" s="31">
        <v>8</v>
      </c>
      <c r="BT57" s="31">
        <v>8.4905660377358494</v>
      </c>
      <c r="BU57" s="31">
        <v>4.6948356807511731</v>
      </c>
      <c r="BV57" s="32">
        <v>15.96244131455399</v>
      </c>
      <c r="BW57" s="23">
        <v>-1.2538196202810283</v>
      </c>
      <c r="BX57" s="24">
        <v>0.24036806409915862</v>
      </c>
      <c r="BY57" s="31">
        <v>8</v>
      </c>
      <c r="BZ57" s="31">
        <v>12.264150943396226</v>
      </c>
      <c r="CA57" s="31">
        <v>5.6338028169014089</v>
      </c>
      <c r="CB57" s="32">
        <v>21.12676056338028</v>
      </c>
    </row>
    <row r="58" spans="1:80">
      <c r="A58" t="s">
        <v>250</v>
      </c>
      <c r="B58" t="s">
        <v>43</v>
      </c>
      <c r="C58" s="23">
        <v>0.38479093194614383</v>
      </c>
      <c r="D58" s="24">
        <v>0.48310123504475722</v>
      </c>
      <c r="E58" s="31">
        <v>2</v>
      </c>
      <c r="F58" s="31">
        <v>57.692307692307693</v>
      </c>
      <c r="G58" s="31">
        <v>33.492822966507177</v>
      </c>
      <c r="H58" s="32">
        <v>87.559808612440193</v>
      </c>
      <c r="I58" s="23">
        <v>0.42842654057687352</v>
      </c>
      <c r="J58" s="24">
        <v>0.4459284098934177</v>
      </c>
      <c r="K58" s="31">
        <v>2</v>
      </c>
      <c r="L58" s="31">
        <v>60.57692307692308</v>
      </c>
      <c r="M58" s="31">
        <v>32.535885167464116</v>
      </c>
      <c r="N58" s="32">
        <v>88.995215311004785</v>
      </c>
      <c r="O58" s="23">
        <v>-0.10819796458399519</v>
      </c>
      <c r="P58" s="24">
        <v>0.46528062373151674</v>
      </c>
      <c r="Q58" s="31">
        <v>2</v>
      </c>
      <c r="R58" s="31">
        <v>39.903846153846153</v>
      </c>
      <c r="S58" s="31">
        <v>20.095693779904305</v>
      </c>
      <c r="T58" s="32">
        <v>67.942583732057415</v>
      </c>
      <c r="U58" s="23">
        <v>0.27344897877842256</v>
      </c>
      <c r="V58" s="24">
        <v>0.44681870361020015</v>
      </c>
      <c r="W58" s="31">
        <v>2</v>
      </c>
      <c r="X58" s="31">
        <v>54.807692307692307</v>
      </c>
      <c r="Y58" s="31">
        <v>28.708133971291865</v>
      </c>
      <c r="Z58" s="32">
        <v>82.296650717703344</v>
      </c>
      <c r="AA58" s="23">
        <v>-0.67847689888500007</v>
      </c>
      <c r="AB58" s="24">
        <v>0.36110584006444107</v>
      </c>
      <c r="AC58" s="31">
        <v>2</v>
      </c>
      <c r="AD58" s="31">
        <v>25.96153846153846</v>
      </c>
      <c r="AE58" s="31">
        <v>13.875598086124402</v>
      </c>
      <c r="AF58" s="32">
        <v>39.71291866028708</v>
      </c>
      <c r="AG58" s="23">
        <v>-0.10455289098211568</v>
      </c>
      <c r="AH58" s="24">
        <v>0.38595303588315549</v>
      </c>
      <c r="AI58" s="31">
        <v>2</v>
      </c>
      <c r="AJ58" s="31">
        <v>41.82692307692308</v>
      </c>
      <c r="AK58" s="31">
        <v>22.966507177033492</v>
      </c>
      <c r="AL58" s="32">
        <v>63.157894736842103</v>
      </c>
      <c r="AM58" s="23">
        <v>-0.35821570602887554</v>
      </c>
      <c r="AN58" s="24">
        <v>0.40320665551334206</v>
      </c>
      <c r="AO58" s="31">
        <v>2</v>
      </c>
      <c r="AP58" s="31">
        <v>35.57692307692308</v>
      </c>
      <c r="AQ58" s="31">
        <v>17.224880382775119</v>
      </c>
      <c r="AR58" s="32">
        <v>55.502392344497608</v>
      </c>
      <c r="AS58" s="23">
        <v>-0.31232596942729396</v>
      </c>
      <c r="AT58" s="24">
        <v>0.39042443825942985</v>
      </c>
      <c r="AU58" s="31">
        <v>2</v>
      </c>
      <c r="AV58" s="31">
        <v>34.615384615384613</v>
      </c>
      <c r="AW58" s="31">
        <v>17.703349282296653</v>
      </c>
      <c r="AX58" s="32">
        <v>55.502392344497608</v>
      </c>
      <c r="AY58" s="23">
        <v>-1.0643992087203631</v>
      </c>
      <c r="AZ58" s="24">
        <v>0.3677091244937975</v>
      </c>
      <c r="BA58" s="31">
        <v>2</v>
      </c>
      <c r="BB58" s="31">
        <v>15.865384615384615</v>
      </c>
      <c r="BC58" s="31">
        <v>7.6555023923444976</v>
      </c>
      <c r="BD58" s="32">
        <v>28.708133971291865</v>
      </c>
      <c r="BE58" s="23">
        <v>-1.0840550704894949</v>
      </c>
      <c r="BF58" s="24">
        <v>0.36530061864560043</v>
      </c>
      <c r="BG58" s="31">
        <v>2</v>
      </c>
      <c r="BH58" s="31">
        <v>14.832535885167465</v>
      </c>
      <c r="BI58" s="31">
        <v>9.0476190476190474</v>
      </c>
      <c r="BJ58" s="32">
        <v>29.523809523809526</v>
      </c>
      <c r="BK58" s="23">
        <v>-0.73752426522856562</v>
      </c>
      <c r="BL58" s="24">
        <v>0.32561719524290561</v>
      </c>
      <c r="BM58" s="31">
        <v>3</v>
      </c>
      <c r="BN58" s="31">
        <v>21.800947867298579</v>
      </c>
      <c r="BO58" s="31">
        <v>11.79245283018868</v>
      </c>
      <c r="BP58" s="32">
        <v>36.79245283018868</v>
      </c>
      <c r="BQ58" s="23">
        <v>-0.49456782099891389</v>
      </c>
      <c r="BR58" s="24">
        <v>0.33157547387595238</v>
      </c>
      <c r="BS58" s="31">
        <v>3</v>
      </c>
      <c r="BT58" s="31">
        <v>28.30188679245283</v>
      </c>
      <c r="BU58" s="31">
        <v>15.96244131455399</v>
      </c>
      <c r="BV58" s="32">
        <v>46.948356807511736</v>
      </c>
      <c r="BW58" s="23">
        <v>-0.45652433443929086</v>
      </c>
      <c r="BX58" s="24">
        <v>0.39280571880793136</v>
      </c>
      <c r="BY58" s="31">
        <v>2</v>
      </c>
      <c r="BZ58" s="31">
        <v>31.60377358490566</v>
      </c>
      <c r="CA58" s="31">
        <v>15.023474178403756</v>
      </c>
      <c r="CB58" s="32">
        <v>53.521126760563376</v>
      </c>
    </row>
    <row r="59" spans="1:80">
      <c r="A59" t="s">
        <v>455</v>
      </c>
      <c r="B59" t="s">
        <v>206</v>
      </c>
      <c r="C59" s="23">
        <v>-2.8299050515066555</v>
      </c>
      <c r="D59" s="24">
        <v>0.42669863864408891</v>
      </c>
      <c r="E59" s="31">
        <v>3</v>
      </c>
      <c r="F59" s="31">
        <v>0</v>
      </c>
      <c r="G59" s="31">
        <v>0</v>
      </c>
      <c r="H59" s="32">
        <v>3.3492822966507179</v>
      </c>
      <c r="I59" s="23">
        <v>-2.9863535593202459</v>
      </c>
      <c r="J59" s="24">
        <v>0.38667538139837049</v>
      </c>
      <c r="K59" s="31">
        <v>3</v>
      </c>
      <c r="L59" s="31">
        <v>0</v>
      </c>
      <c r="M59" s="31">
        <v>0</v>
      </c>
      <c r="N59" s="32">
        <v>1.4354066985645932</v>
      </c>
      <c r="O59" s="23">
        <v>-2.5865537460613037</v>
      </c>
      <c r="P59" s="24">
        <v>0.40231684816544988</v>
      </c>
      <c r="Q59" s="31">
        <v>3</v>
      </c>
      <c r="R59" s="31">
        <v>0</v>
      </c>
      <c r="S59" s="31">
        <v>0</v>
      </c>
      <c r="T59" s="32">
        <v>5.2631578947368416</v>
      </c>
      <c r="U59" s="23">
        <v>-2.0938088696361388</v>
      </c>
      <c r="V59" s="24">
        <v>0.39759954262941483</v>
      </c>
      <c r="W59" s="31">
        <v>3</v>
      </c>
      <c r="X59" s="31">
        <v>1.9230769230769231</v>
      </c>
      <c r="Y59" s="31">
        <v>0</v>
      </c>
      <c r="Z59" s="32">
        <v>11.961722488038278</v>
      </c>
      <c r="AA59" s="23">
        <v>-2.1083150676722759</v>
      </c>
      <c r="AB59" s="24">
        <v>0.3381960707074117</v>
      </c>
      <c r="AC59" s="31">
        <v>3</v>
      </c>
      <c r="AD59" s="31">
        <v>3.3653846153846154</v>
      </c>
      <c r="AE59" s="31">
        <v>0</v>
      </c>
      <c r="AF59" s="32">
        <v>8.6124401913875595</v>
      </c>
      <c r="AG59" s="23">
        <v>-2.3859785840579866</v>
      </c>
      <c r="AH59" s="24">
        <v>0.29285698204002131</v>
      </c>
      <c r="AI59" s="31">
        <v>5</v>
      </c>
      <c r="AJ59" s="31">
        <v>1.4423076923076923</v>
      </c>
      <c r="AK59" s="31">
        <v>0.9569377990430622</v>
      </c>
      <c r="AL59" s="32">
        <v>4.3062200956937797</v>
      </c>
      <c r="AM59" s="23">
        <v>-2.1690478962430393</v>
      </c>
      <c r="AN59" s="24">
        <v>0.29006412833886441</v>
      </c>
      <c r="AO59" s="31">
        <v>5</v>
      </c>
      <c r="AP59" s="31">
        <v>1.4423076923076923</v>
      </c>
      <c r="AQ59" s="31">
        <v>0.9569377990430622</v>
      </c>
      <c r="AR59" s="32">
        <v>5.741626794258373</v>
      </c>
      <c r="AS59" s="23">
        <v>-2.2780840531392057</v>
      </c>
      <c r="AT59" s="24">
        <v>0.32408016610794066</v>
      </c>
      <c r="AU59" s="31">
        <v>4</v>
      </c>
      <c r="AV59" s="31">
        <v>0.96153846153846156</v>
      </c>
      <c r="AW59" s="31">
        <v>0.4784688995215311</v>
      </c>
      <c r="AX59" s="32">
        <v>7.1770334928229662</v>
      </c>
      <c r="AY59" s="23">
        <v>-2.2116385574310278</v>
      </c>
      <c r="AZ59" s="24">
        <v>0.30020982259699713</v>
      </c>
      <c r="BA59" s="31">
        <v>4</v>
      </c>
      <c r="BB59" s="31">
        <v>2.8846153846153846</v>
      </c>
      <c r="BC59" s="31">
        <v>0.9569377990430622</v>
      </c>
      <c r="BD59" s="32">
        <v>7.6555023923444976</v>
      </c>
      <c r="BE59" s="23">
        <v>-2.0301465529903822</v>
      </c>
      <c r="BF59" s="24">
        <v>0.29990399785399546</v>
      </c>
      <c r="BG59" s="31">
        <v>4</v>
      </c>
      <c r="BH59" s="31">
        <v>3.3492822966507179</v>
      </c>
      <c r="BI59" s="31">
        <v>1.4285714285714286</v>
      </c>
      <c r="BJ59" s="32">
        <v>9.5238095238095237</v>
      </c>
      <c r="BK59" s="23">
        <v>-1.949254403173895</v>
      </c>
      <c r="BL59" s="24">
        <v>0.24323670796047744</v>
      </c>
      <c r="BM59" s="31">
        <v>6</v>
      </c>
      <c r="BN59" s="31">
        <v>4.2654028436018958</v>
      </c>
      <c r="BO59" s="31">
        <v>1.8867924528301887</v>
      </c>
      <c r="BP59" s="32">
        <v>8.4905660377358494</v>
      </c>
      <c r="BQ59" s="23">
        <v>-2.1844280927432034</v>
      </c>
      <c r="BR59" s="24">
        <v>0.24311811471389722</v>
      </c>
      <c r="BS59" s="31">
        <v>6</v>
      </c>
      <c r="BT59" s="31">
        <v>2.8301886792452828</v>
      </c>
      <c r="BU59" s="31">
        <v>1.4084507042253522</v>
      </c>
      <c r="BV59" s="32">
        <v>4.6948356807511731</v>
      </c>
      <c r="BW59" s="23">
        <v>-2.2098212468350389</v>
      </c>
      <c r="BX59" s="24">
        <v>0.24912489486045927</v>
      </c>
      <c r="BY59" s="31">
        <v>6</v>
      </c>
      <c r="BZ59" s="31">
        <v>2.358490566037736</v>
      </c>
      <c r="CA59" s="31">
        <v>0.93896713615023475</v>
      </c>
      <c r="CB59" s="32">
        <v>5.6338028169014089</v>
      </c>
    </row>
    <row r="60" spans="1:80">
      <c r="A60" t="s">
        <v>435</v>
      </c>
      <c r="B60" t="s">
        <v>40</v>
      </c>
      <c r="C60" s="23">
        <v>-1.3573674278641856</v>
      </c>
      <c r="D60" s="24">
        <v>0.42669863864408891</v>
      </c>
      <c r="E60" s="31">
        <v>3</v>
      </c>
      <c r="F60" s="31">
        <v>9.615384615384615</v>
      </c>
      <c r="G60" s="31">
        <v>3.8277511961722488</v>
      </c>
      <c r="H60" s="32">
        <v>23.444976076555022</v>
      </c>
      <c r="I60" s="23">
        <v>-1.6160708009310871</v>
      </c>
      <c r="J60" s="24">
        <v>0.38667538139837049</v>
      </c>
      <c r="K60" s="31">
        <v>3</v>
      </c>
      <c r="L60" s="31">
        <v>8.1730769230769234</v>
      </c>
      <c r="M60" s="31">
        <v>3.3492822966507179</v>
      </c>
      <c r="N60" s="32">
        <v>16.746411483253588</v>
      </c>
      <c r="O60" s="23">
        <v>-1.0354948742633929</v>
      </c>
      <c r="P60" s="24">
        <v>0.40231684816544988</v>
      </c>
      <c r="Q60" s="31">
        <v>3</v>
      </c>
      <c r="R60" s="31">
        <v>16.826923076923077</v>
      </c>
      <c r="S60" s="31">
        <v>7.1770334928229662</v>
      </c>
      <c r="T60" s="32">
        <v>33.492822966507177</v>
      </c>
      <c r="U60" s="23">
        <v>-1.6592325245027491</v>
      </c>
      <c r="V60" s="24">
        <v>0.39759954262941483</v>
      </c>
      <c r="W60" s="31">
        <v>3</v>
      </c>
      <c r="X60" s="31">
        <v>8.1730769230769234</v>
      </c>
      <c r="Y60" s="31">
        <v>0.9569377990430622</v>
      </c>
      <c r="Z60" s="32">
        <v>18.660287081339714</v>
      </c>
      <c r="AA60" s="23">
        <v>-1.1696702073770502</v>
      </c>
      <c r="AB60" s="24">
        <v>0.3381960707074117</v>
      </c>
      <c r="AC60" s="31">
        <v>3</v>
      </c>
      <c r="AD60" s="31">
        <v>15.865384615384615</v>
      </c>
      <c r="AE60" s="31">
        <v>5.741626794258373</v>
      </c>
      <c r="AF60" s="32">
        <v>27.751196172248804</v>
      </c>
      <c r="AG60" s="23">
        <v>-1.1239514064627925</v>
      </c>
      <c r="AH60" s="24">
        <v>0.31991257286674357</v>
      </c>
      <c r="AI60" s="31">
        <v>4</v>
      </c>
      <c r="AJ60" s="31">
        <v>14.903846153846153</v>
      </c>
      <c r="AK60" s="31">
        <v>5.741626794258373</v>
      </c>
      <c r="AL60" s="32">
        <v>25.358851674641148</v>
      </c>
      <c r="AM60" s="23">
        <v>-1.1549342299932706</v>
      </c>
      <c r="AN60" s="24">
        <v>0.29006412833886441</v>
      </c>
      <c r="AO60" s="31">
        <v>5</v>
      </c>
      <c r="AP60" s="31">
        <v>15.865384615384615</v>
      </c>
      <c r="AQ60" s="31">
        <v>6.6985645933014357</v>
      </c>
      <c r="AR60" s="32">
        <v>25.358851674641148</v>
      </c>
      <c r="AS60" s="23">
        <v>-0.94858946669354738</v>
      </c>
      <c r="AT60" s="24">
        <v>0.27770709597755405</v>
      </c>
      <c r="AU60" s="31">
        <v>5</v>
      </c>
      <c r="AV60" s="31">
        <v>17.78846153846154</v>
      </c>
      <c r="AW60" s="31">
        <v>9.0909090909090917</v>
      </c>
      <c r="AX60" s="32">
        <v>29.665071770334926</v>
      </c>
      <c r="AY60" s="23">
        <v>-0.7663519328600189</v>
      </c>
      <c r="AZ60" s="24">
        <v>0.27095749412118209</v>
      </c>
      <c r="BA60" s="31">
        <v>5</v>
      </c>
      <c r="BB60" s="31">
        <v>21.634615384615383</v>
      </c>
      <c r="BC60" s="31">
        <v>12.440191387559809</v>
      </c>
      <c r="BD60" s="32">
        <v>33.971291866028707</v>
      </c>
      <c r="BE60" s="23">
        <v>-0.71099341025285001</v>
      </c>
      <c r="BF60" s="24">
        <v>0.27412056249223365</v>
      </c>
      <c r="BG60" s="31">
        <v>5</v>
      </c>
      <c r="BH60" s="31">
        <v>21.5311004784689</v>
      </c>
      <c r="BI60" s="31">
        <v>13.333333333333334</v>
      </c>
      <c r="BJ60" s="32">
        <v>34.761904761904759</v>
      </c>
      <c r="BK60" s="23">
        <v>-0.19167531538789423</v>
      </c>
      <c r="BL60" s="24">
        <v>0.24323670796047744</v>
      </c>
      <c r="BM60" s="31">
        <v>6</v>
      </c>
      <c r="BN60" s="31">
        <v>36.96682464454976</v>
      </c>
      <c r="BO60" s="31">
        <v>26.886792452830189</v>
      </c>
      <c r="BP60" s="32">
        <v>51.415094339622648</v>
      </c>
      <c r="BQ60" s="23">
        <v>-0.23869424263523925</v>
      </c>
      <c r="BR60" s="24">
        <v>0.24311811471389722</v>
      </c>
      <c r="BS60" s="31">
        <v>6</v>
      </c>
      <c r="BT60" s="31">
        <v>35.377358490566039</v>
      </c>
      <c r="BU60" s="31">
        <v>25.352112676056336</v>
      </c>
      <c r="BV60" s="32">
        <v>52.582159624413151</v>
      </c>
      <c r="BW60" s="23">
        <v>-0.2401722976171847</v>
      </c>
      <c r="BX60" s="24">
        <v>0.24912489486045927</v>
      </c>
      <c r="BY60" s="31">
        <v>6</v>
      </c>
      <c r="BZ60" s="31">
        <v>38.20754716981132</v>
      </c>
      <c r="CA60" s="31">
        <v>26.291079812206576</v>
      </c>
      <c r="CB60" s="32">
        <v>53.051643192488264</v>
      </c>
    </row>
    <row r="61" spans="1:80">
      <c r="A61" t="s">
        <v>248</v>
      </c>
      <c r="B61" t="s">
        <v>41</v>
      </c>
      <c r="C61" s="23" t="e">
        <v>#N/A</v>
      </c>
      <c r="D61" s="24" t="e">
        <v>#N/A</v>
      </c>
      <c r="E61" s="31" t="e">
        <v>#N/A</v>
      </c>
      <c r="F61" s="31" t="e">
        <v>#N/A</v>
      </c>
      <c r="G61" s="31" t="e">
        <v>#N/A</v>
      </c>
      <c r="H61" s="32" t="e">
        <v>#N/A</v>
      </c>
      <c r="I61" s="23" t="e">
        <v>#N/A</v>
      </c>
      <c r="J61" s="24" t="e">
        <v>#N/A</v>
      </c>
      <c r="K61" s="31" t="e">
        <v>#N/A</v>
      </c>
      <c r="L61" s="31" t="e">
        <v>#N/A</v>
      </c>
      <c r="M61" s="31" t="e">
        <v>#N/A</v>
      </c>
      <c r="N61" s="32" t="e">
        <v>#N/A</v>
      </c>
      <c r="O61" s="23" t="e">
        <v>#N/A</v>
      </c>
      <c r="P61" s="24" t="e">
        <v>#N/A</v>
      </c>
      <c r="Q61" s="31" t="e">
        <v>#N/A</v>
      </c>
      <c r="R61" s="31" t="e">
        <v>#N/A</v>
      </c>
      <c r="S61" s="31" t="e">
        <v>#N/A</v>
      </c>
      <c r="T61" s="32" t="e">
        <v>#N/A</v>
      </c>
      <c r="U61" s="23" t="e">
        <v>#N/A</v>
      </c>
      <c r="V61" s="24" t="e">
        <v>#N/A</v>
      </c>
      <c r="W61" s="31" t="e">
        <v>#N/A</v>
      </c>
      <c r="X61" s="31" t="e">
        <v>#N/A</v>
      </c>
      <c r="Y61" s="31" t="e">
        <v>#N/A</v>
      </c>
      <c r="Z61" s="32" t="e">
        <v>#N/A</v>
      </c>
      <c r="AA61" s="23" t="e">
        <v>#N/A</v>
      </c>
      <c r="AB61" s="24" t="e">
        <v>#N/A</v>
      </c>
      <c r="AC61" s="31" t="e">
        <v>#N/A</v>
      </c>
      <c r="AD61" s="31" t="e">
        <v>#N/A</v>
      </c>
      <c r="AE61" s="31" t="e">
        <v>#N/A</v>
      </c>
      <c r="AF61" s="32" t="e">
        <v>#N/A</v>
      </c>
      <c r="AG61" s="23" t="e">
        <v>#N/A</v>
      </c>
      <c r="AH61" s="24" t="e">
        <v>#N/A</v>
      </c>
      <c r="AI61" s="31" t="e">
        <v>#N/A</v>
      </c>
      <c r="AJ61" s="31" t="e">
        <v>#N/A</v>
      </c>
      <c r="AK61" s="31" t="e">
        <v>#N/A</v>
      </c>
      <c r="AL61" s="32" t="e">
        <v>#N/A</v>
      </c>
      <c r="AM61" s="23" t="e">
        <v>#N/A</v>
      </c>
      <c r="AN61" s="24" t="e">
        <v>#N/A</v>
      </c>
      <c r="AO61" s="31" t="e">
        <v>#N/A</v>
      </c>
      <c r="AP61" s="31" t="e">
        <v>#N/A</v>
      </c>
      <c r="AQ61" s="31" t="e">
        <v>#N/A</v>
      </c>
      <c r="AR61" s="32" t="e">
        <v>#N/A</v>
      </c>
      <c r="AS61" s="23" t="e">
        <v>#N/A</v>
      </c>
      <c r="AT61" s="24" t="e">
        <v>#N/A</v>
      </c>
      <c r="AU61" s="31" t="e">
        <v>#N/A</v>
      </c>
      <c r="AV61" s="31" t="e">
        <v>#N/A</v>
      </c>
      <c r="AW61" s="31" t="e">
        <v>#N/A</v>
      </c>
      <c r="AX61" s="32" t="e">
        <v>#N/A</v>
      </c>
      <c r="AY61" s="23" t="e">
        <v>#N/A</v>
      </c>
      <c r="AZ61" s="24" t="e">
        <v>#N/A</v>
      </c>
      <c r="BA61" s="31" t="e">
        <v>#N/A</v>
      </c>
      <c r="BB61" s="31" t="e">
        <v>#N/A</v>
      </c>
      <c r="BC61" s="31" t="e">
        <v>#N/A</v>
      </c>
      <c r="BD61" s="32" t="e">
        <v>#N/A</v>
      </c>
      <c r="BE61" s="23" t="e">
        <v>#N/A</v>
      </c>
      <c r="BF61" s="24" t="e">
        <v>#N/A</v>
      </c>
      <c r="BG61" s="31" t="e">
        <v>#N/A</v>
      </c>
      <c r="BH61" s="31" t="e">
        <v>#N/A</v>
      </c>
      <c r="BI61" s="31" t="e">
        <v>#N/A</v>
      </c>
      <c r="BJ61" s="32" t="e">
        <v>#N/A</v>
      </c>
      <c r="BK61" s="23">
        <v>1.2773340864982603</v>
      </c>
      <c r="BL61" s="24">
        <v>0.68909719835955496</v>
      </c>
      <c r="BM61" s="31">
        <v>1</v>
      </c>
      <c r="BN61" s="31">
        <v>93.36492890995261</v>
      </c>
      <c r="BO61" s="31">
        <v>48.584905660377359</v>
      </c>
      <c r="BP61" s="32">
        <v>100</v>
      </c>
      <c r="BQ61" s="23">
        <v>1.4486009772300428</v>
      </c>
      <c r="BR61" s="24">
        <v>0.58667036928751715</v>
      </c>
      <c r="BS61" s="31">
        <v>1</v>
      </c>
      <c r="BT61" s="31">
        <v>96.698113207547166</v>
      </c>
      <c r="BU61" s="31">
        <v>62.910798122065728</v>
      </c>
      <c r="BV61" s="32">
        <v>100</v>
      </c>
      <c r="BW61" s="23" t="e">
        <v>#N/A</v>
      </c>
      <c r="BX61" s="24" t="e">
        <v>#N/A</v>
      </c>
      <c r="BY61" s="31" t="e">
        <v>#N/A</v>
      </c>
      <c r="BZ61" s="31" t="e">
        <v>#N/A</v>
      </c>
      <c r="CA61" s="31" t="e">
        <v>#N/A</v>
      </c>
      <c r="CB61" s="32" t="e">
        <v>#N/A</v>
      </c>
    </row>
    <row r="62" spans="1:80">
      <c r="A62" t="s">
        <v>252</v>
      </c>
      <c r="B62" t="s">
        <v>45</v>
      </c>
      <c r="C62" s="23">
        <v>0.68716627343952974</v>
      </c>
      <c r="D62" s="24">
        <v>0.36399480199995771</v>
      </c>
      <c r="E62" s="31">
        <v>4</v>
      </c>
      <c r="F62" s="31">
        <v>69.230769230769226</v>
      </c>
      <c r="G62" s="31">
        <v>48.325358851674643</v>
      </c>
      <c r="H62" s="32">
        <v>95.693779904306226</v>
      </c>
      <c r="I62" s="23">
        <v>0.83739984917991916</v>
      </c>
      <c r="J62" s="24">
        <v>0.33515431971306175</v>
      </c>
      <c r="K62" s="31">
        <v>4</v>
      </c>
      <c r="L62" s="31">
        <v>75.480769230769226</v>
      </c>
      <c r="M62" s="31">
        <v>55.980861244019145</v>
      </c>
      <c r="N62" s="32">
        <v>98.564593301435409</v>
      </c>
      <c r="O62" s="23">
        <v>0.79168727178896547</v>
      </c>
      <c r="P62" s="24">
        <v>0.33333208950954912</v>
      </c>
      <c r="Q62" s="31">
        <v>4</v>
      </c>
      <c r="R62" s="31">
        <v>74.038461538461533</v>
      </c>
      <c r="S62" s="31">
        <v>55.502392344497608</v>
      </c>
      <c r="T62" s="32">
        <v>95.693779904306226</v>
      </c>
      <c r="U62" s="23">
        <v>0.98965142261935835</v>
      </c>
      <c r="V62" s="24">
        <v>0.2963573108336866</v>
      </c>
      <c r="W62" s="31">
        <v>5</v>
      </c>
      <c r="X62" s="31">
        <v>80.769230769230774</v>
      </c>
      <c r="Y62" s="31">
        <v>63.157894736842103</v>
      </c>
      <c r="Z62" s="32">
        <v>97.607655502392348</v>
      </c>
      <c r="AA62" s="23">
        <v>0.6015312368757445</v>
      </c>
      <c r="AB62" s="24">
        <v>0.29258659669684961</v>
      </c>
      <c r="AC62" s="31">
        <v>5</v>
      </c>
      <c r="AD62" s="31">
        <v>65.384615384615387</v>
      </c>
      <c r="AE62" s="31">
        <v>48.325358851674643</v>
      </c>
      <c r="AF62" s="32">
        <v>86.124401913875602</v>
      </c>
      <c r="AG62" s="23">
        <v>0.6561150181598876</v>
      </c>
      <c r="AH62" s="24">
        <v>0.28533035652228733</v>
      </c>
      <c r="AI62" s="31">
        <v>6</v>
      </c>
      <c r="AJ62" s="31">
        <v>69.230769230769226</v>
      </c>
      <c r="AK62" s="31">
        <v>53.110047846889955</v>
      </c>
      <c r="AL62" s="32">
        <v>87.081339712918663</v>
      </c>
      <c r="AM62" s="23">
        <v>0.71129804108651995</v>
      </c>
      <c r="AN62" s="24">
        <v>0.27766587902327589</v>
      </c>
      <c r="AO62" s="31">
        <v>6</v>
      </c>
      <c r="AP62" s="31">
        <v>67.307692307692307</v>
      </c>
      <c r="AQ62" s="31">
        <v>55.023923444976077</v>
      </c>
      <c r="AR62" s="32">
        <v>88.516746411483254</v>
      </c>
      <c r="AS62" s="23">
        <v>0.75195256007619826</v>
      </c>
      <c r="AT62" s="24">
        <v>0.27051013588597372</v>
      </c>
      <c r="AU62" s="31">
        <v>6</v>
      </c>
      <c r="AV62" s="31">
        <v>67.788461538461533</v>
      </c>
      <c r="AW62" s="31">
        <v>55.023923444976077</v>
      </c>
      <c r="AX62" s="32">
        <v>91.866028708133967</v>
      </c>
      <c r="AY62" s="23">
        <v>0.61065509643122395</v>
      </c>
      <c r="AZ62" s="24">
        <v>0.26381874581909159</v>
      </c>
      <c r="BA62" s="31">
        <v>6</v>
      </c>
      <c r="BB62" s="31">
        <v>67.788461538461533</v>
      </c>
      <c r="BC62" s="31">
        <v>49.760765550239235</v>
      </c>
      <c r="BD62" s="32">
        <v>84.688995215310996</v>
      </c>
      <c r="BE62" s="23">
        <v>0.37583457064834058</v>
      </c>
      <c r="BF62" s="24">
        <v>0.26384855818372382</v>
      </c>
      <c r="BG62" s="31">
        <v>6</v>
      </c>
      <c r="BH62" s="31">
        <v>57.89473684210526</v>
      </c>
      <c r="BI62" s="31">
        <v>41.904761904761905</v>
      </c>
      <c r="BJ62" s="32">
        <v>73.80952380952381</v>
      </c>
      <c r="BK62" s="23">
        <v>0.57803419785483656</v>
      </c>
      <c r="BL62" s="24">
        <v>0.26041866181708406</v>
      </c>
      <c r="BM62" s="31">
        <v>6</v>
      </c>
      <c r="BN62" s="31">
        <v>67.29857819905213</v>
      </c>
      <c r="BO62" s="31">
        <v>49.056603773584904</v>
      </c>
      <c r="BP62" s="32">
        <v>85.377358490566039</v>
      </c>
      <c r="BQ62" s="23">
        <v>0.68880228880683481</v>
      </c>
      <c r="BR62" s="24">
        <v>0.25977565186170704</v>
      </c>
      <c r="BS62" s="31">
        <v>6</v>
      </c>
      <c r="BT62" s="31">
        <v>69.339622641509436</v>
      </c>
      <c r="BU62" s="31">
        <v>54.460093896713616</v>
      </c>
      <c r="BV62" s="32">
        <v>88.262910798122064</v>
      </c>
      <c r="BW62" s="23">
        <v>0.602869125838708</v>
      </c>
      <c r="BX62" s="24">
        <v>0.2595757926054561</v>
      </c>
      <c r="BY62" s="31">
        <v>6</v>
      </c>
      <c r="BZ62" s="31">
        <v>66.981132075471692</v>
      </c>
      <c r="CA62" s="31">
        <v>53.051643192488264</v>
      </c>
      <c r="CB62" s="32">
        <v>82.629107981220656</v>
      </c>
    </row>
    <row r="63" spans="1:80">
      <c r="A63" t="s">
        <v>434</v>
      </c>
      <c r="B63" t="s">
        <v>38</v>
      </c>
      <c r="C63" s="23">
        <v>1.2312197604261763E-2</v>
      </c>
      <c r="D63" s="24">
        <v>0.36399480199995771</v>
      </c>
      <c r="E63" s="31">
        <v>4</v>
      </c>
      <c r="F63" s="31">
        <v>46.153846153846153</v>
      </c>
      <c r="G63" s="31">
        <v>25.837320574162682</v>
      </c>
      <c r="H63" s="32">
        <v>63.636363636363633</v>
      </c>
      <c r="I63" s="23">
        <v>-0.25196733348375305</v>
      </c>
      <c r="J63" s="24">
        <v>0.33515431971306175</v>
      </c>
      <c r="K63" s="31">
        <v>4</v>
      </c>
      <c r="L63" s="31">
        <v>34.615384615384613</v>
      </c>
      <c r="M63" s="31">
        <v>21.052631578947366</v>
      </c>
      <c r="N63" s="32">
        <v>55.980861244019145</v>
      </c>
      <c r="O63" s="23">
        <v>-1.3315148720488803</v>
      </c>
      <c r="P63" s="24">
        <v>0.33333208950954912</v>
      </c>
      <c r="Q63" s="31">
        <v>4</v>
      </c>
      <c r="R63" s="31">
        <v>12.01923076923077</v>
      </c>
      <c r="S63" s="31">
        <v>5.2631578947368416</v>
      </c>
      <c r="T63" s="32">
        <v>23.444976076555022</v>
      </c>
      <c r="U63" s="23">
        <v>-1.9813947685332796</v>
      </c>
      <c r="V63" s="24">
        <v>0.3107251169154962</v>
      </c>
      <c r="W63" s="31">
        <v>4</v>
      </c>
      <c r="X63" s="31">
        <v>2.4038461538461537</v>
      </c>
      <c r="Y63" s="31">
        <v>0.4784688995215311</v>
      </c>
      <c r="Z63" s="32">
        <v>11.961722488038278</v>
      </c>
      <c r="AA63" s="23">
        <v>-1.8502148804126972</v>
      </c>
      <c r="AB63" s="24">
        <v>0.30282406395741052</v>
      </c>
      <c r="AC63" s="31">
        <v>4</v>
      </c>
      <c r="AD63" s="31">
        <v>4.8076923076923075</v>
      </c>
      <c r="AE63" s="31">
        <v>1.4354066985645932</v>
      </c>
      <c r="AF63" s="32">
        <v>11.004784688995215</v>
      </c>
      <c r="AG63" s="23">
        <v>-2.1684590780849096</v>
      </c>
      <c r="AH63" s="24">
        <v>0.29285698204002131</v>
      </c>
      <c r="AI63" s="31">
        <v>5</v>
      </c>
      <c r="AJ63" s="31">
        <v>2.8846153846153846</v>
      </c>
      <c r="AK63" s="31">
        <v>0.9569377990430622</v>
      </c>
      <c r="AL63" s="32">
        <v>5.2631578947368416</v>
      </c>
      <c r="AM63" s="23">
        <v>-2.3057410982322639</v>
      </c>
      <c r="AN63" s="24">
        <v>0.29006412833886441</v>
      </c>
      <c r="AO63" s="31">
        <v>5</v>
      </c>
      <c r="AP63" s="31">
        <v>0.96153846153846156</v>
      </c>
      <c r="AQ63" s="31">
        <v>0</v>
      </c>
      <c r="AR63" s="32">
        <v>4.7846889952153111</v>
      </c>
      <c r="AS63" s="23">
        <v>-1.9927993011808038</v>
      </c>
      <c r="AT63" s="24">
        <v>0.24960734484713676</v>
      </c>
      <c r="AU63" s="31">
        <v>6</v>
      </c>
      <c r="AV63" s="31">
        <v>2.8846153846153846</v>
      </c>
      <c r="AW63" s="31">
        <v>0.9569377990430622</v>
      </c>
      <c r="AX63" s="32">
        <v>8.133971291866029</v>
      </c>
      <c r="AY63" s="23">
        <v>-1.9772231776862688</v>
      </c>
      <c r="AZ63" s="24">
        <v>0.24539004479837662</v>
      </c>
      <c r="BA63" s="31">
        <v>6</v>
      </c>
      <c r="BB63" s="31">
        <v>3.8461538461538463</v>
      </c>
      <c r="BC63" s="31">
        <v>1.9138755980861244</v>
      </c>
      <c r="BD63" s="32">
        <v>8.133971291866029</v>
      </c>
      <c r="BE63" s="23">
        <v>-1.9009462013210401</v>
      </c>
      <c r="BF63" s="24">
        <v>0.24394970005074501</v>
      </c>
      <c r="BG63" s="31">
        <v>7</v>
      </c>
      <c r="BH63" s="31">
        <v>5.2631578947368425</v>
      </c>
      <c r="BI63" s="31">
        <v>2.3809523809523809</v>
      </c>
      <c r="BJ63" s="32">
        <v>9.5238095238095237</v>
      </c>
      <c r="BK63" s="23">
        <v>-1.3125764040890127</v>
      </c>
      <c r="BL63" s="24">
        <v>0.23635133866397517</v>
      </c>
      <c r="BM63" s="31">
        <v>7</v>
      </c>
      <c r="BN63" s="31">
        <v>10.900473933649289</v>
      </c>
      <c r="BO63" s="31">
        <v>6.132075471698113</v>
      </c>
      <c r="BP63" s="32">
        <v>19.339622641509436</v>
      </c>
      <c r="BQ63" s="23">
        <v>-1.5716252701825404</v>
      </c>
      <c r="BR63" s="24">
        <v>0.23599372767418111</v>
      </c>
      <c r="BS63" s="31">
        <v>7</v>
      </c>
      <c r="BT63" s="31">
        <v>7.0754716981132075</v>
      </c>
      <c r="BU63" s="31">
        <v>4.225352112676056</v>
      </c>
      <c r="BV63" s="32">
        <v>14.084507042253522</v>
      </c>
      <c r="BW63" s="23">
        <v>-1.4138089248967276</v>
      </c>
      <c r="BX63" s="24">
        <v>0.24294326350790216</v>
      </c>
      <c r="BY63" s="31">
        <v>7</v>
      </c>
      <c r="BZ63" s="31">
        <v>8.4905660377358494</v>
      </c>
      <c r="CA63" s="31">
        <v>5.164319248826291</v>
      </c>
      <c r="CB63" s="32">
        <v>16.901408450704224</v>
      </c>
    </row>
    <row r="64" spans="1:80">
      <c r="A64" t="s">
        <v>287</v>
      </c>
      <c r="B64" t="s">
        <v>83</v>
      </c>
      <c r="C64" s="23">
        <v>-0.17889761044761476</v>
      </c>
      <c r="D64" s="24">
        <v>0.39715058736589559</v>
      </c>
      <c r="E64" s="31">
        <v>3</v>
      </c>
      <c r="F64" s="31">
        <v>40.384615384615387</v>
      </c>
      <c r="G64" s="31">
        <v>20.574162679425836</v>
      </c>
      <c r="H64" s="32">
        <v>62.200956937799049</v>
      </c>
      <c r="I64" s="23">
        <v>-4.1525695923493131E-2</v>
      </c>
      <c r="J64" s="24">
        <v>0.33515431971306175</v>
      </c>
      <c r="K64" s="31">
        <v>4</v>
      </c>
      <c r="L64" s="31">
        <v>43.269230769230766</v>
      </c>
      <c r="M64" s="31">
        <v>26.315789473684209</v>
      </c>
      <c r="N64" s="32">
        <v>62.679425837320579</v>
      </c>
      <c r="O64" s="23">
        <v>0.14388306525463318</v>
      </c>
      <c r="P64" s="24">
        <v>0.33333208950954912</v>
      </c>
      <c r="Q64" s="31">
        <v>4</v>
      </c>
      <c r="R64" s="31">
        <v>52.403846153846153</v>
      </c>
      <c r="S64" s="31">
        <v>32.057416267942585</v>
      </c>
      <c r="T64" s="32">
        <v>69.377990430622006</v>
      </c>
      <c r="U64" s="23">
        <v>0.52599049595462721</v>
      </c>
      <c r="V64" s="24">
        <v>0.2963573108336866</v>
      </c>
      <c r="W64" s="31">
        <v>5</v>
      </c>
      <c r="X64" s="31">
        <v>63.46153846153846</v>
      </c>
      <c r="Y64" s="31">
        <v>44.976076555023923</v>
      </c>
      <c r="Z64" s="32">
        <v>82.775119617224874</v>
      </c>
      <c r="AA64" s="23">
        <v>0.51810466237088892</v>
      </c>
      <c r="AB64" s="24">
        <v>0.29258659669684961</v>
      </c>
      <c r="AC64" s="31">
        <v>5</v>
      </c>
      <c r="AD64" s="31">
        <v>62.980769230769234</v>
      </c>
      <c r="AE64" s="31">
        <v>44.019138755980862</v>
      </c>
      <c r="AF64" s="32">
        <v>83.253588516746419</v>
      </c>
      <c r="AG64" s="23">
        <v>0.63329417200646443</v>
      </c>
      <c r="AH64" s="24">
        <v>0.28533035652228733</v>
      </c>
      <c r="AI64" s="31">
        <v>6</v>
      </c>
      <c r="AJ64" s="31">
        <v>67.307692307692307</v>
      </c>
      <c r="AK64" s="31">
        <v>52.631578947368418</v>
      </c>
      <c r="AL64" s="32">
        <v>86.124401913875602</v>
      </c>
      <c r="AM64" s="23">
        <v>0.42340967484877012</v>
      </c>
      <c r="AN64" s="24">
        <v>0.27766587902327589</v>
      </c>
      <c r="AO64" s="31">
        <v>6</v>
      </c>
      <c r="AP64" s="31">
        <v>59.134615384615387</v>
      </c>
      <c r="AQ64" s="31">
        <v>44.976076555023923</v>
      </c>
      <c r="AR64" s="32">
        <v>76.076555023923447</v>
      </c>
      <c r="AS64" s="23">
        <v>0.5438802205303177</v>
      </c>
      <c r="AT64" s="24">
        <v>0.2613986541435373</v>
      </c>
      <c r="AU64" s="31">
        <v>7</v>
      </c>
      <c r="AV64" s="31">
        <v>63.942307692307693</v>
      </c>
      <c r="AW64" s="31">
        <v>49.282296650717704</v>
      </c>
      <c r="AX64" s="32">
        <v>80.861244019138752</v>
      </c>
      <c r="AY64" s="23">
        <v>0.59065818827284711</v>
      </c>
      <c r="AZ64" s="24">
        <v>0.25724864599295755</v>
      </c>
      <c r="BA64" s="31">
        <v>7</v>
      </c>
      <c r="BB64" s="31">
        <v>67.307692307692307</v>
      </c>
      <c r="BC64" s="31">
        <v>49.282296650717704</v>
      </c>
      <c r="BD64" s="32">
        <v>83.253588516746419</v>
      </c>
      <c r="BE64" s="23">
        <v>0.55412532979181128</v>
      </c>
      <c r="BF64" s="24">
        <v>0.25766660725388851</v>
      </c>
      <c r="BG64" s="31">
        <v>7</v>
      </c>
      <c r="BH64" s="31">
        <v>66.507177033492823</v>
      </c>
      <c r="BI64" s="31">
        <v>49.047619047619044</v>
      </c>
      <c r="BJ64" s="32">
        <v>81.428571428571431</v>
      </c>
      <c r="BK64" s="23">
        <v>0.5813208554205892</v>
      </c>
      <c r="BL64" s="24">
        <v>0.25466465048759007</v>
      </c>
      <c r="BM64" s="31">
        <v>7</v>
      </c>
      <c r="BN64" s="31">
        <v>67.772511848341239</v>
      </c>
      <c r="BO64" s="31">
        <v>50</v>
      </c>
      <c r="BP64" s="32">
        <v>85.377358490566039</v>
      </c>
      <c r="BQ64" s="23">
        <v>0.57695620656707958</v>
      </c>
      <c r="BR64" s="24">
        <v>0.25434298010831419</v>
      </c>
      <c r="BS64" s="31">
        <v>7</v>
      </c>
      <c r="BT64" s="31">
        <v>66.981132075471692</v>
      </c>
      <c r="BU64" s="31">
        <v>52.582159624413151</v>
      </c>
      <c r="BV64" s="32">
        <v>83.568075117370881</v>
      </c>
      <c r="BW64" s="23">
        <v>0.53720664961996956</v>
      </c>
      <c r="BX64" s="24">
        <v>0.25644167160191789</v>
      </c>
      <c r="BY64" s="31">
        <v>7</v>
      </c>
      <c r="BZ64" s="31">
        <v>63.20754716981132</v>
      </c>
      <c r="CA64" s="31">
        <v>49.76525821596244</v>
      </c>
      <c r="CB64" s="32">
        <v>77.464788732394368</v>
      </c>
    </row>
    <row r="65" spans="1:80">
      <c r="A65" t="s">
        <v>253</v>
      </c>
      <c r="B65" t="s">
        <v>46</v>
      </c>
      <c r="C65" s="23">
        <v>0.15428556297800977</v>
      </c>
      <c r="D65" s="24">
        <v>0.36399480199995771</v>
      </c>
      <c r="E65" s="31">
        <v>4</v>
      </c>
      <c r="F65" s="31">
        <v>50</v>
      </c>
      <c r="G65" s="31">
        <v>31.100478468899524</v>
      </c>
      <c r="H65" s="32">
        <v>70.813397129186612</v>
      </c>
      <c r="I65" s="23">
        <v>-7.0690525863694162E-2</v>
      </c>
      <c r="J65" s="24">
        <v>0.33515431971306175</v>
      </c>
      <c r="K65" s="31">
        <v>4</v>
      </c>
      <c r="L65" s="31">
        <v>41.346153846153847</v>
      </c>
      <c r="M65" s="31">
        <v>25.837320574162682</v>
      </c>
      <c r="N65" s="32">
        <v>62.200956937799049</v>
      </c>
      <c r="O65" s="23">
        <v>0.1415925080652139</v>
      </c>
      <c r="P65" s="24">
        <v>0.33333208950954912</v>
      </c>
      <c r="Q65" s="31">
        <v>4</v>
      </c>
      <c r="R65" s="31">
        <v>51.442307692307693</v>
      </c>
      <c r="S65" s="31">
        <v>31.578947368421051</v>
      </c>
      <c r="T65" s="32">
        <v>69.377990430622006</v>
      </c>
      <c r="U65" s="23">
        <v>0.17396901683455634</v>
      </c>
      <c r="V65" s="24">
        <v>0.3107251169154962</v>
      </c>
      <c r="W65" s="31">
        <v>4</v>
      </c>
      <c r="X65" s="31">
        <v>49.03846153846154</v>
      </c>
      <c r="Y65" s="31">
        <v>35.406698564593306</v>
      </c>
      <c r="Z65" s="32">
        <v>67.942583732057415</v>
      </c>
      <c r="AA65" s="23">
        <v>0.2523499274296615</v>
      </c>
      <c r="AB65" s="24">
        <v>0.30282406395741052</v>
      </c>
      <c r="AC65" s="31">
        <v>4</v>
      </c>
      <c r="AD65" s="31">
        <v>53.365384615384613</v>
      </c>
      <c r="AE65" s="31">
        <v>36.363636363636367</v>
      </c>
      <c r="AF65" s="32">
        <v>69.856459330143537</v>
      </c>
      <c r="AG65" s="23">
        <v>0.33553382656757808</v>
      </c>
      <c r="AH65" s="24">
        <v>0.29285698204002131</v>
      </c>
      <c r="AI65" s="31">
        <v>5</v>
      </c>
      <c r="AJ65" s="31">
        <v>58.17307692307692</v>
      </c>
      <c r="AK65" s="31">
        <v>39.23444976076555</v>
      </c>
      <c r="AL65" s="32">
        <v>74.641148325358856</v>
      </c>
      <c r="AM65" s="23">
        <v>0.39526806565850647</v>
      </c>
      <c r="AN65" s="24">
        <v>0.29006412833886441</v>
      </c>
      <c r="AO65" s="31">
        <v>5</v>
      </c>
      <c r="AP65" s="31">
        <v>58.653846153846153</v>
      </c>
      <c r="AQ65" s="31">
        <v>43.062200956937801</v>
      </c>
      <c r="AR65" s="32">
        <v>75.598086124401902</v>
      </c>
      <c r="AS65" s="23">
        <v>0.35670550368953352</v>
      </c>
      <c r="AT65" s="24">
        <v>0.24960734484713676</v>
      </c>
      <c r="AU65" s="31">
        <v>6</v>
      </c>
      <c r="AV65" s="31">
        <v>57.21153846153846</v>
      </c>
      <c r="AW65" s="31">
        <v>43.540669856459331</v>
      </c>
      <c r="AX65" s="32">
        <v>70.334928229665067</v>
      </c>
      <c r="AY65" s="23">
        <v>0.34872424124534973</v>
      </c>
      <c r="AZ65" s="24">
        <v>0.24539004479837662</v>
      </c>
      <c r="BA65" s="31">
        <v>6</v>
      </c>
      <c r="BB65" s="31">
        <v>56.730769230769234</v>
      </c>
      <c r="BC65" s="31">
        <v>40.669856459330148</v>
      </c>
      <c r="BD65" s="32">
        <v>72.248803827751189</v>
      </c>
      <c r="BE65" s="23">
        <v>0.42561663422057783</v>
      </c>
      <c r="BF65" s="24">
        <v>0.25199945163611431</v>
      </c>
      <c r="BG65" s="31">
        <v>6</v>
      </c>
      <c r="BH65" s="31">
        <v>59.808612440191389</v>
      </c>
      <c r="BI65" s="31">
        <v>44.761904761904766</v>
      </c>
      <c r="BJ65" s="32">
        <v>75.714285714285708</v>
      </c>
      <c r="BK65" s="23">
        <v>0.31592513555645135</v>
      </c>
      <c r="BL65" s="24">
        <v>0.24323670796047744</v>
      </c>
      <c r="BM65" s="31">
        <v>6</v>
      </c>
      <c r="BN65" s="31">
        <v>54.028436018957343</v>
      </c>
      <c r="BO65" s="31">
        <v>41.981132075471699</v>
      </c>
      <c r="BP65" s="32">
        <v>69.811320754716974</v>
      </c>
      <c r="BQ65" s="23">
        <v>0.30201076442755226</v>
      </c>
      <c r="BR65" s="24">
        <v>0.24311811471389722</v>
      </c>
      <c r="BS65" s="31">
        <v>6</v>
      </c>
      <c r="BT65" s="31">
        <v>56.132075471698116</v>
      </c>
      <c r="BU65" s="31">
        <v>41.784037558685441</v>
      </c>
      <c r="BV65" s="32">
        <v>70.422535211267601</v>
      </c>
      <c r="BW65" s="23">
        <v>0.27429538062241643</v>
      </c>
      <c r="BX65" s="24">
        <v>0.24912489486045927</v>
      </c>
      <c r="BY65" s="31">
        <v>6</v>
      </c>
      <c r="BZ65" s="31">
        <v>57.547169811320757</v>
      </c>
      <c r="CA65" s="31">
        <v>41.784037558685441</v>
      </c>
      <c r="CB65" s="32">
        <v>69.483568075117375</v>
      </c>
    </row>
    <row r="66" spans="1:80">
      <c r="A66" t="s">
        <v>255</v>
      </c>
      <c r="B66" t="s">
        <v>48</v>
      </c>
      <c r="C66" s="23">
        <v>0.30269616447549957</v>
      </c>
      <c r="D66" s="24">
        <v>0.36399480199995771</v>
      </c>
      <c r="E66" s="31">
        <v>4</v>
      </c>
      <c r="F66" s="31">
        <v>55.28846153846154</v>
      </c>
      <c r="G66" s="31">
        <v>36.84210526315789</v>
      </c>
      <c r="H66" s="32">
        <v>76.076555023923447</v>
      </c>
      <c r="I66" s="23">
        <v>0.14630212019556915</v>
      </c>
      <c r="J66" s="24">
        <v>0.33515431971306175</v>
      </c>
      <c r="K66" s="31">
        <v>4</v>
      </c>
      <c r="L66" s="31">
        <v>50</v>
      </c>
      <c r="M66" s="31">
        <v>31.100478468899524</v>
      </c>
      <c r="N66" s="32">
        <v>69.856459330143537</v>
      </c>
      <c r="O66" s="23">
        <v>0.42998440557163931</v>
      </c>
      <c r="P66" s="24">
        <v>0.33333208950954912</v>
      </c>
      <c r="Q66" s="31">
        <v>4</v>
      </c>
      <c r="R66" s="31">
        <v>62.5</v>
      </c>
      <c r="S66" s="31">
        <v>39.71291866028708</v>
      </c>
      <c r="T66" s="32">
        <v>78.94736842105263</v>
      </c>
      <c r="U66" s="23">
        <v>8.6316840839036915E-2</v>
      </c>
      <c r="V66" s="24">
        <v>0.3107251169154962</v>
      </c>
      <c r="W66" s="31">
        <v>4</v>
      </c>
      <c r="X66" s="31">
        <v>47.115384615384613</v>
      </c>
      <c r="Y66" s="31">
        <v>29.665071770334926</v>
      </c>
      <c r="Z66" s="32">
        <v>64.593301435406701</v>
      </c>
      <c r="AA66" s="23">
        <v>0.45729746455504722</v>
      </c>
      <c r="AB66" s="24">
        <v>0.30282406395741052</v>
      </c>
      <c r="AC66" s="31">
        <v>4</v>
      </c>
      <c r="AD66" s="31">
        <v>61.53846153846154</v>
      </c>
      <c r="AE66" s="31">
        <v>39.71291866028708</v>
      </c>
      <c r="AF66" s="32">
        <v>81.339712918660297</v>
      </c>
      <c r="AG66" s="23">
        <v>0.34720993545219986</v>
      </c>
      <c r="AH66" s="24">
        <v>0.28533035652228733</v>
      </c>
      <c r="AI66" s="31">
        <v>6</v>
      </c>
      <c r="AJ66" s="31">
        <v>59.134615384615387</v>
      </c>
      <c r="AK66" s="31">
        <v>40.669856459330148</v>
      </c>
      <c r="AL66" s="32">
        <v>74.641148325358856</v>
      </c>
      <c r="AM66" s="23">
        <v>0.46073594410752589</v>
      </c>
      <c r="AN66" s="24">
        <v>0.27766587902327589</v>
      </c>
      <c r="AO66" s="31">
        <v>6</v>
      </c>
      <c r="AP66" s="31">
        <v>62.019230769230766</v>
      </c>
      <c r="AQ66" s="31">
        <v>46.411483253588514</v>
      </c>
      <c r="AR66" s="32">
        <v>77.990430622009569</v>
      </c>
      <c r="AS66" s="23">
        <v>0.51340892645233338</v>
      </c>
      <c r="AT66" s="24">
        <v>0.27051013588597372</v>
      </c>
      <c r="AU66" s="31">
        <v>6</v>
      </c>
      <c r="AV66" s="31">
        <v>61.53846153846154</v>
      </c>
      <c r="AW66" s="31">
        <v>47.368421052631575</v>
      </c>
      <c r="AX66" s="32">
        <v>79.904306220095691</v>
      </c>
      <c r="AY66" s="23">
        <v>0.53184104710086055</v>
      </c>
      <c r="AZ66" s="24">
        <v>0.26381874581909159</v>
      </c>
      <c r="BA66" s="31">
        <v>6</v>
      </c>
      <c r="BB66" s="31">
        <v>64.90384615384616</v>
      </c>
      <c r="BC66" s="31">
        <v>46.889952153110045</v>
      </c>
      <c r="BD66" s="32">
        <v>81.339712918660297</v>
      </c>
      <c r="BE66" s="23">
        <v>0.64142056845553896</v>
      </c>
      <c r="BF66" s="24">
        <v>0.26384855818372382</v>
      </c>
      <c r="BG66" s="31">
        <v>6</v>
      </c>
      <c r="BH66" s="31">
        <v>68.899521531100476</v>
      </c>
      <c r="BI66" s="31">
        <v>52.380952380952387</v>
      </c>
      <c r="BJ66" s="32">
        <v>86.666666666666671</v>
      </c>
      <c r="BK66" s="23">
        <v>0.34949371024826453</v>
      </c>
      <c r="BL66" s="24">
        <v>0.23635133866397517</v>
      </c>
      <c r="BM66" s="31">
        <v>7</v>
      </c>
      <c r="BN66" s="31">
        <v>56.398104265402843</v>
      </c>
      <c r="BO66" s="31">
        <v>43.39622641509434</v>
      </c>
      <c r="BP66" s="32">
        <v>71.698113207547166</v>
      </c>
      <c r="BQ66" s="23">
        <v>0.4021938447387492</v>
      </c>
      <c r="BR66" s="24">
        <v>0.23599372767418111</v>
      </c>
      <c r="BS66" s="31">
        <v>7</v>
      </c>
      <c r="BT66" s="31">
        <v>58.018867924528301</v>
      </c>
      <c r="BU66" s="31">
        <v>46.009389671361504</v>
      </c>
      <c r="BV66" s="32">
        <v>73.239436619718319</v>
      </c>
      <c r="BW66" s="23">
        <v>0.53975532297332773</v>
      </c>
      <c r="BX66" s="24">
        <v>0.24294326350790216</v>
      </c>
      <c r="BY66" s="31">
        <v>7</v>
      </c>
      <c r="BZ66" s="31">
        <v>64.15094339622641</v>
      </c>
      <c r="CA66" s="31">
        <v>51.173708920187785</v>
      </c>
      <c r="CB66" s="32">
        <v>76.995305164319248</v>
      </c>
    </row>
    <row r="67" spans="1:80">
      <c r="A67" t="s">
        <v>256</v>
      </c>
      <c r="B67" t="s">
        <v>49</v>
      </c>
      <c r="C67" s="23">
        <v>1.0437497304433863</v>
      </c>
      <c r="D67" s="24">
        <v>0.36399480199995771</v>
      </c>
      <c r="E67" s="31">
        <v>4</v>
      </c>
      <c r="F67" s="31">
        <v>84.615384615384613</v>
      </c>
      <c r="G67" s="31">
        <v>59.808612440191389</v>
      </c>
      <c r="H67" s="32">
        <v>100</v>
      </c>
      <c r="I67" s="23">
        <v>0.8110901759357686</v>
      </c>
      <c r="J67" s="24">
        <v>0.33515431971306175</v>
      </c>
      <c r="K67" s="31">
        <v>4</v>
      </c>
      <c r="L67" s="31">
        <v>73.557692307692307</v>
      </c>
      <c r="M67" s="31">
        <v>55.502392344497608</v>
      </c>
      <c r="N67" s="32">
        <v>97.607655502392348</v>
      </c>
      <c r="O67" s="23">
        <v>0.25814433778401769</v>
      </c>
      <c r="P67" s="24">
        <v>0.30335038315248108</v>
      </c>
      <c r="Q67" s="31">
        <v>5</v>
      </c>
      <c r="R67" s="31">
        <v>55.769230769230766</v>
      </c>
      <c r="S67" s="31">
        <v>36.363636363636367</v>
      </c>
      <c r="T67" s="32">
        <v>72.248803827751189</v>
      </c>
      <c r="U67" s="23">
        <v>0.95076724340568919</v>
      </c>
      <c r="V67" s="24">
        <v>0.28083337584574425</v>
      </c>
      <c r="W67" s="31">
        <v>6</v>
      </c>
      <c r="X67" s="31">
        <v>80.288461538461533</v>
      </c>
      <c r="Y67" s="31">
        <v>63.157894736842103</v>
      </c>
      <c r="Z67" s="32">
        <v>96.172248803827756</v>
      </c>
      <c r="AA67" s="23">
        <v>0.83733633657567297</v>
      </c>
      <c r="AB67" s="24">
        <v>0.28264706488740265</v>
      </c>
      <c r="AC67" s="31">
        <v>6</v>
      </c>
      <c r="AD67" s="31">
        <v>74.519230769230774</v>
      </c>
      <c r="AE67" s="31">
        <v>57.41626794258373</v>
      </c>
      <c r="AF67" s="32">
        <v>96.172248803827756</v>
      </c>
      <c r="AG67" s="23">
        <v>0.62446799489744587</v>
      </c>
      <c r="AH67" s="24">
        <v>0.27645718236652822</v>
      </c>
      <c r="AI67" s="31">
        <v>7</v>
      </c>
      <c r="AJ67" s="31">
        <v>66.82692307692308</v>
      </c>
      <c r="AK67" s="31">
        <v>52.631578947368418</v>
      </c>
      <c r="AL67" s="32">
        <v>85.167464114832541</v>
      </c>
      <c r="AM67" s="23">
        <v>0.90296208666504352</v>
      </c>
      <c r="AN67" s="24">
        <v>0.26928605804752614</v>
      </c>
      <c r="AO67" s="31">
        <v>7</v>
      </c>
      <c r="AP67" s="31">
        <v>77.40384615384616</v>
      </c>
      <c r="AQ67" s="31">
        <v>61.722488038277511</v>
      </c>
      <c r="AR67" s="32">
        <v>95.215311004784681</v>
      </c>
      <c r="AS67" s="23">
        <v>1.0219754695281087</v>
      </c>
      <c r="AT67" s="24">
        <v>0.23756521288690766</v>
      </c>
      <c r="AU67" s="31">
        <v>8</v>
      </c>
      <c r="AV67" s="31">
        <v>82.692307692307693</v>
      </c>
      <c r="AW67" s="31">
        <v>66.507177033492823</v>
      </c>
      <c r="AX67" s="32">
        <v>99.043062200956939</v>
      </c>
      <c r="AY67" s="23">
        <v>0.99401560099253783</v>
      </c>
      <c r="AZ67" s="24">
        <v>0.23506854436482152</v>
      </c>
      <c r="BA67" s="31">
        <v>8</v>
      </c>
      <c r="BB67" s="31">
        <v>82.211538461538467</v>
      </c>
      <c r="BC67" s="31">
        <v>67.464114832535884</v>
      </c>
      <c r="BD67" s="32">
        <v>96.650717703349287</v>
      </c>
      <c r="BE67" s="23">
        <v>1.0226886415079626</v>
      </c>
      <c r="BF67" s="24">
        <v>0.23903873135754952</v>
      </c>
      <c r="BG67" s="31">
        <v>8</v>
      </c>
      <c r="BH67" s="31">
        <v>82.775119617224874</v>
      </c>
      <c r="BI67" s="31">
        <v>68.571428571428569</v>
      </c>
      <c r="BJ67" s="32">
        <v>99.047619047619051</v>
      </c>
      <c r="BK67" s="23">
        <v>0.89651784239010901</v>
      </c>
      <c r="BL67" s="24">
        <v>0.2320246425160245</v>
      </c>
      <c r="BM67" s="31">
        <v>8</v>
      </c>
      <c r="BN67" s="31">
        <v>79.620853080568722</v>
      </c>
      <c r="BO67" s="31">
        <v>63.679245283018872</v>
      </c>
      <c r="BP67" s="32">
        <v>93.396226415094347</v>
      </c>
      <c r="BQ67" s="23">
        <v>0.97033190827546034</v>
      </c>
      <c r="BR67" s="24">
        <v>0.23189837757201903</v>
      </c>
      <c r="BS67" s="31">
        <v>8</v>
      </c>
      <c r="BT67" s="31">
        <v>82.075471698113205</v>
      </c>
      <c r="BU67" s="31">
        <v>67.136150234741791</v>
      </c>
      <c r="BV67" s="32">
        <v>94.366197183098592</v>
      </c>
      <c r="BW67" s="23">
        <v>1.1178782243786818</v>
      </c>
      <c r="BX67" s="24">
        <v>0.24036806409915862</v>
      </c>
      <c r="BY67" s="31">
        <v>8</v>
      </c>
      <c r="BZ67" s="31">
        <v>87.264150943396231</v>
      </c>
      <c r="CA67" s="31">
        <v>70.422535211267601</v>
      </c>
      <c r="CB67" s="32">
        <v>98.591549295774655</v>
      </c>
    </row>
    <row r="68" spans="1:80">
      <c r="A68" t="s">
        <v>260</v>
      </c>
      <c r="B68" t="s">
        <v>53</v>
      </c>
      <c r="C68" s="23">
        <v>1.3601238767359551</v>
      </c>
      <c r="D68" s="24">
        <v>0.36399480199995771</v>
      </c>
      <c r="E68" s="31">
        <v>4</v>
      </c>
      <c r="F68" s="31">
        <v>98.07692307692308</v>
      </c>
      <c r="G68" s="31">
        <v>70.813397129186612</v>
      </c>
      <c r="H68" s="32">
        <v>100</v>
      </c>
      <c r="I68" s="23">
        <v>1.3569738705551491</v>
      </c>
      <c r="J68" s="24">
        <v>0.33515431971306175</v>
      </c>
      <c r="K68" s="31">
        <v>4</v>
      </c>
      <c r="L68" s="31">
        <v>97.59615384615384</v>
      </c>
      <c r="M68" s="31">
        <v>73.205741626794264</v>
      </c>
      <c r="N68" s="32">
        <v>100</v>
      </c>
      <c r="O68" s="23">
        <v>1.4284978687309364</v>
      </c>
      <c r="P68" s="24">
        <v>0.30335038315248108</v>
      </c>
      <c r="Q68" s="31">
        <v>5</v>
      </c>
      <c r="R68" s="31">
        <v>96.15384615384616</v>
      </c>
      <c r="S68" s="31">
        <v>78.4688995215311</v>
      </c>
      <c r="T68" s="32">
        <v>100</v>
      </c>
      <c r="U68" s="23">
        <v>1.4381365293180877</v>
      </c>
      <c r="V68" s="24">
        <v>0.28083337584574425</v>
      </c>
      <c r="W68" s="31">
        <v>6</v>
      </c>
      <c r="X68" s="31">
        <v>97.115384615384613</v>
      </c>
      <c r="Y68" s="31">
        <v>80.382775119617222</v>
      </c>
      <c r="Z68" s="32">
        <v>100</v>
      </c>
      <c r="AA68" s="23">
        <v>1.1876815898487072</v>
      </c>
      <c r="AB68" s="24">
        <v>0.28264706488740265</v>
      </c>
      <c r="AC68" s="31">
        <v>6</v>
      </c>
      <c r="AD68" s="31">
        <v>89.90384615384616</v>
      </c>
      <c r="AE68" s="31">
        <v>69.856459330143537</v>
      </c>
      <c r="AF68" s="32">
        <v>99.52153110047847</v>
      </c>
      <c r="AG68" s="23">
        <v>1.0576387161982663</v>
      </c>
      <c r="AH68" s="24">
        <v>0.27645718236652822</v>
      </c>
      <c r="AI68" s="31">
        <v>7</v>
      </c>
      <c r="AJ68" s="31">
        <v>83.17307692307692</v>
      </c>
      <c r="AK68" s="31">
        <v>65.550239234449762</v>
      </c>
      <c r="AL68" s="32">
        <v>99.043062200956939</v>
      </c>
      <c r="AM68" s="23">
        <v>1.0459678052784445</v>
      </c>
      <c r="AN68" s="24">
        <v>0.26928605804752614</v>
      </c>
      <c r="AO68" s="31">
        <v>7</v>
      </c>
      <c r="AP68" s="31">
        <v>83.17307692307692</v>
      </c>
      <c r="AQ68" s="31">
        <v>66.028708133971293</v>
      </c>
      <c r="AR68" s="32">
        <v>99.52153110047847</v>
      </c>
      <c r="AS68" s="23">
        <v>1.0288227307224929</v>
      </c>
      <c r="AT68" s="24">
        <v>0.2613986541435373</v>
      </c>
      <c r="AU68" s="31">
        <v>7</v>
      </c>
      <c r="AV68" s="31">
        <v>83.17307692307692</v>
      </c>
      <c r="AW68" s="31">
        <v>65.550239234449762</v>
      </c>
      <c r="AX68" s="32">
        <v>99.52153110047847</v>
      </c>
      <c r="AY68" s="23">
        <v>1.1085790044463413</v>
      </c>
      <c r="AZ68" s="24">
        <v>0.25724864599295755</v>
      </c>
      <c r="BA68" s="31">
        <v>7</v>
      </c>
      <c r="BB68" s="31">
        <v>87.019230769230774</v>
      </c>
      <c r="BC68" s="31">
        <v>69.856459330143537</v>
      </c>
      <c r="BD68" s="32">
        <v>100</v>
      </c>
      <c r="BE68" s="23">
        <v>1.0486022274590598</v>
      </c>
      <c r="BF68" s="24">
        <v>0.25766660725388851</v>
      </c>
      <c r="BG68" s="31">
        <v>7</v>
      </c>
      <c r="BH68" s="31">
        <v>86.124401913875602</v>
      </c>
      <c r="BI68" s="31">
        <v>68.095238095238102</v>
      </c>
      <c r="BJ68" s="32">
        <v>99.523809523809518</v>
      </c>
      <c r="BK68" s="23">
        <v>0.98991798797839792</v>
      </c>
      <c r="BL68" s="24">
        <v>0.2320246425160245</v>
      </c>
      <c r="BM68" s="31">
        <v>8</v>
      </c>
      <c r="BN68" s="31">
        <v>85.308056872037909</v>
      </c>
      <c r="BO68" s="31">
        <v>68.867924528301884</v>
      </c>
      <c r="BP68" s="32">
        <v>95.283018867924525</v>
      </c>
      <c r="BQ68" s="23">
        <v>1.0406669900523555</v>
      </c>
      <c r="BR68" s="24">
        <v>0.23189837757201903</v>
      </c>
      <c r="BS68" s="31">
        <v>8</v>
      </c>
      <c r="BT68" s="31">
        <v>85.84905660377359</v>
      </c>
      <c r="BU68" s="31">
        <v>68.075117370892031</v>
      </c>
      <c r="BV68" s="32">
        <v>94.835680751173712</v>
      </c>
      <c r="BW68" s="23">
        <v>1.1087703378195719</v>
      </c>
      <c r="BX68" s="24">
        <v>0.24036806409915862</v>
      </c>
      <c r="BY68" s="31">
        <v>8</v>
      </c>
      <c r="BZ68" s="31">
        <v>86.79245283018868</v>
      </c>
      <c r="CA68" s="31">
        <v>70.422535211267601</v>
      </c>
      <c r="CB68" s="32">
        <v>98.591549295774655</v>
      </c>
    </row>
    <row r="69" spans="1:80">
      <c r="A69" t="s">
        <v>258</v>
      </c>
      <c r="B69" t="s">
        <v>51</v>
      </c>
      <c r="C69" s="23">
        <v>-0.46812770920405961</v>
      </c>
      <c r="D69" s="24">
        <v>0.48310123504475722</v>
      </c>
      <c r="E69" s="31">
        <v>2</v>
      </c>
      <c r="F69" s="31">
        <v>30.76923076923077</v>
      </c>
      <c r="G69" s="31">
        <v>11.004784688995215</v>
      </c>
      <c r="H69" s="32">
        <v>55.502392344497608</v>
      </c>
      <c r="I69" s="23">
        <v>-1.0800707329503405</v>
      </c>
      <c r="J69" s="24">
        <v>0.4459284098934177</v>
      </c>
      <c r="K69" s="31">
        <v>2</v>
      </c>
      <c r="L69" s="31">
        <v>15.384615384615385</v>
      </c>
      <c r="M69" s="31">
        <v>6.2200956937799043</v>
      </c>
      <c r="N69" s="32">
        <v>31.578947368421051</v>
      </c>
      <c r="O69" s="23">
        <v>-0.39403978934757056</v>
      </c>
      <c r="P69" s="24">
        <v>0.46528062373151674</v>
      </c>
      <c r="Q69" s="31">
        <v>2</v>
      </c>
      <c r="R69" s="31">
        <v>33.17307692307692</v>
      </c>
      <c r="S69" s="31">
        <v>14.354066985645932</v>
      </c>
      <c r="T69" s="32">
        <v>59.808612440191389</v>
      </c>
      <c r="U69" s="23">
        <v>-0.43960929230478107</v>
      </c>
      <c r="V69" s="24">
        <v>0.44681870361020015</v>
      </c>
      <c r="W69" s="31">
        <v>2</v>
      </c>
      <c r="X69" s="31">
        <v>29.326923076923077</v>
      </c>
      <c r="Y69" s="31">
        <v>16.267942583732058</v>
      </c>
      <c r="Z69" s="32">
        <v>56.459330143540662</v>
      </c>
      <c r="AA69" s="23">
        <v>-0.9402492516619162</v>
      </c>
      <c r="AB69" s="24">
        <v>0.36110584006444107</v>
      </c>
      <c r="AC69" s="31">
        <v>2</v>
      </c>
      <c r="AD69" s="31">
        <v>20.673076923076923</v>
      </c>
      <c r="AE69" s="31">
        <v>9.0909090909090917</v>
      </c>
      <c r="AF69" s="32">
        <v>33.971291866028707</v>
      </c>
      <c r="AG69" s="23">
        <v>-0.31307827911135228</v>
      </c>
      <c r="AH69" s="24">
        <v>0.38595303588315549</v>
      </c>
      <c r="AI69" s="31">
        <v>2</v>
      </c>
      <c r="AJ69" s="31">
        <v>35.096153846153847</v>
      </c>
      <c r="AK69" s="31">
        <v>19.138755980861244</v>
      </c>
      <c r="AL69" s="32">
        <v>57.41626794258373</v>
      </c>
      <c r="AM69" s="23">
        <v>-0.76306096894227882</v>
      </c>
      <c r="AN69" s="24">
        <v>0.40320665551334206</v>
      </c>
      <c r="AO69" s="31">
        <v>2</v>
      </c>
      <c r="AP69" s="31">
        <v>24.51923076923077</v>
      </c>
      <c r="AQ69" s="31">
        <v>8.6124401913875595</v>
      </c>
      <c r="AR69" s="32">
        <v>42.58373205741627</v>
      </c>
      <c r="AS69" s="23">
        <v>-0.22560490735156968</v>
      </c>
      <c r="AT69" s="24">
        <v>0.34389278582147959</v>
      </c>
      <c r="AU69" s="31">
        <v>3</v>
      </c>
      <c r="AV69" s="31">
        <v>38.942307692307693</v>
      </c>
      <c r="AW69" s="31">
        <v>22.966507177033492</v>
      </c>
      <c r="AX69" s="32">
        <v>55.502392344497608</v>
      </c>
      <c r="AY69" s="23">
        <v>-6.8939733799323707E-2</v>
      </c>
      <c r="AZ69" s="24">
        <v>0.32150922680506333</v>
      </c>
      <c r="BA69" s="31">
        <v>3</v>
      </c>
      <c r="BB69" s="31">
        <v>40.384615384615387</v>
      </c>
      <c r="BC69" s="31">
        <v>25.837320574162682</v>
      </c>
      <c r="BD69" s="32">
        <v>61.722488038277511</v>
      </c>
      <c r="BE69" s="23">
        <v>0.30256623085358636</v>
      </c>
      <c r="BF69" s="24">
        <v>0.32165589737909461</v>
      </c>
      <c r="BG69" s="31">
        <v>3</v>
      </c>
      <c r="BH69" s="31">
        <v>55.023923444976077</v>
      </c>
      <c r="BI69" s="31">
        <v>36.19047619047619</v>
      </c>
      <c r="BJ69" s="32">
        <v>75.714285714285708</v>
      </c>
      <c r="BK69" s="23">
        <v>0.49851642767992743</v>
      </c>
      <c r="BL69" s="24">
        <v>0.29182157266880188</v>
      </c>
      <c r="BM69" s="31">
        <v>4</v>
      </c>
      <c r="BN69" s="31">
        <v>63.03317535545024</v>
      </c>
      <c r="BO69" s="31">
        <v>44.811320754716981</v>
      </c>
      <c r="BP69" s="32">
        <v>84.433962264150935</v>
      </c>
      <c r="BQ69" s="23">
        <v>0.25868907481899284</v>
      </c>
      <c r="BR69" s="24">
        <v>0.28543929919187933</v>
      </c>
      <c r="BS69" s="31">
        <v>4</v>
      </c>
      <c r="BT69" s="31">
        <v>54.245283018867923</v>
      </c>
      <c r="BU69" s="31">
        <v>36.619718309859159</v>
      </c>
      <c r="BV69" s="32">
        <v>70.422535211267601</v>
      </c>
      <c r="BW69" s="23">
        <v>0.27014471943200835</v>
      </c>
      <c r="BX69" s="24">
        <v>0.28347648491804778</v>
      </c>
      <c r="BY69" s="31">
        <v>4</v>
      </c>
      <c r="BZ69" s="31">
        <v>56.60377358490566</v>
      </c>
      <c r="CA69" s="31">
        <v>39.906103286384976</v>
      </c>
      <c r="CB69" s="32">
        <v>70.422535211267601</v>
      </c>
    </row>
    <row r="70" spans="1:80">
      <c r="A70" t="s">
        <v>259</v>
      </c>
      <c r="B70" t="s">
        <v>52</v>
      </c>
      <c r="C70" s="23">
        <v>0.64433157284906728</v>
      </c>
      <c r="D70" s="24">
        <v>0.60956488226685801</v>
      </c>
      <c r="E70" s="31">
        <v>1</v>
      </c>
      <c r="F70" s="31">
        <v>66.34615384615384</v>
      </c>
      <c r="G70" s="31">
        <v>34.449760765550238</v>
      </c>
      <c r="H70" s="32">
        <v>100</v>
      </c>
      <c r="I70" s="23">
        <v>0.65316122570421398</v>
      </c>
      <c r="J70" s="24">
        <v>0.57410150761539414</v>
      </c>
      <c r="K70" s="31">
        <v>1</v>
      </c>
      <c r="L70" s="31">
        <v>67.307692307692307</v>
      </c>
      <c r="M70" s="31">
        <v>33.014354066985646</v>
      </c>
      <c r="N70" s="32">
        <v>100</v>
      </c>
      <c r="O70" s="23">
        <v>0.41197953610952515</v>
      </c>
      <c r="P70" s="24">
        <v>0.59017387863383663</v>
      </c>
      <c r="Q70" s="31">
        <v>1</v>
      </c>
      <c r="R70" s="31">
        <v>62.019230769230766</v>
      </c>
      <c r="S70" s="31">
        <v>28.708133971291865</v>
      </c>
      <c r="T70" s="32">
        <v>95.693779904306226</v>
      </c>
      <c r="U70" s="23">
        <v>0.46673909875698794</v>
      </c>
      <c r="V70" s="24">
        <v>0.52230622571871399</v>
      </c>
      <c r="W70" s="31">
        <v>1</v>
      </c>
      <c r="X70" s="31">
        <v>62.980769230769234</v>
      </c>
      <c r="Y70" s="31">
        <v>30.14354066985646</v>
      </c>
      <c r="Z70" s="32">
        <v>95.215311004784681</v>
      </c>
      <c r="AA70" s="23">
        <v>0.66058333993752472</v>
      </c>
      <c r="AB70" s="24">
        <v>0.36110584006444107</v>
      </c>
      <c r="AC70" s="31">
        <v>2</v>
      </c>
      <c r="AD70" s="31">
        <v>68.269230769230774</v>
      </c>
      <c r="AE70" s="31">
        <v>45.454545454545453</v>
      </c>
      <c r="AF70" s="32">
        <v>95.215311004784681</v>
      </c>
      <c r="AG70" s="23">
        <v>1.0248804036469568</v>
      </c>
      <c r="AH70" s="24">
        <v>0.33891806737486802</v>
      </c>
      <c r="AI70" s="31">
        <v>3</v>
      </c>
      <c r="AJ70" s="31">
        <v>82.692307692307693</v>
      </c>
      <c r="AK70" s="31">
        <v>62.679425837320579</v>
      </c>
      <c r="AL70" s="32">
        <v>99.52153110047847</v>
      </c>
      <c r="AM70" s="23">
        <v>0.86760193730598745</v>
      </c>
      <c r="AN70" s="24">
        <v>0.34631154868707781</v>
      </c>
      <c r="AO70" s="31">
        <v>3</v>
      </c>
      <c r="AP70" s="31">
        <v>75</v>
      </c>
      <c r="AQ70" s="31">
        <v>55.502392344497608</v>
      </c>
      <c r="AR70" s="32">
        <v>99.043062200956939</v>
      </c>
      <c r="AS70" s="23">
        <v>0.95679253642410755</v>
      </c>
      <c r="AT70" s="24">
        <v>0.34389278582147959</v>
      </c>
      <c r="AU70" s="31">
        <v>3</v>
      </c>
      <c r="AV70" s="31">
        <v>79.807692307692307</v>
      </c>
      <c r="AW70" s="31">
        <v>58.851674641148321</v>
      </c>
      <c r="AX70" s="32">
        <v>100</v>
      </c>
      <c r="AY70" s="23">
        <v>0.84051516111920688</v>
      </c>
      <c r="AZ70" s="24">
        <v>0.32150922680506333</v>
      </c>
      <c r="BA70" s="31">
        <v>3</v>
      </c>
      <c r="BB70" s="31">
        <v>76.92307692307692</v>
      </c>
      <c r="BC70" s="31">
        <v>55.502392344497608</v>
      </c>
      <c r="BD70" s="32">
        <v>96.650717703349287</v>
      </c>
      <c r="BE70" s="23">
        <v>0.95781888936220072</v>
      </c>
      <c r="BF70" s="24">
        <v>0.32165589737909461</v>
      </c>
      <c r="BG70" s="31">
        <v>3</v>
      </c>
      <c r="BH70" s="31">
        <v>80.861244019138752</v>
      </c>
      <c r="BI70" s="31">
        <v>60</v>
      </c>
      <c r="BJ70" s="32">
        <v>99.523809523809518</v>
      </c>
      <c r="BK70" s="23">
        <v>0.72025142171956413</v>
      </c>
      <c r="BL70" s="24">
        <v>0.32561719524290561</v>
      </c>
      <c r="BM70" s="31">
        <v>3</v>
      </c>
      <c r="BN70" s="31">
        <v>70.616113744075832</v>
      </c>
      <c r="BO70" s="31">
        <v>50.471698113207552</v>
      </c>
      <c r="BP70" s="32">
        <v>91.981132075471692</v>
      </c>
      <c r="BQ70" s="23">
        <v>0.99784996199901488</v>
      </c>
      <c r="BR70" s="24">
        <v>0.33157547387595238</v>
      </c>
      <c r="BS70" s="31">
        <v>3</v>
      </c>
      <c r="BT70" s="31">
        <v>83.962264150943398</v>
      </c>
      <c r="BU70" s="31">
        <v>61.971830985915489</v>
      </c>
      <c r="BV70" s="32">
        <v>99.061032863849761</v>
      </c>
      <c r="BW70" s="23">
        <v>1.2283451894335107</v>
      </c>
      <c r="BX70" s="24">
        <v>0.32487228103410992</v>
      </c>
      <c r="BY70" s="31">
        <v>3</v>
      </c>
      <c r="BZ70" s="31">
        <v>91.509433962264154</v>
      </c>
      <c r="CA70" s="31">
        <v>69.483568075117375</v>
      </c>
      <c r="CB70" s="32">
        <v>99.53051643192488</v>
      </c>
    </row>
    <row r="71" spans="1:80">
      <c r="A71" t="s">
        <v>261</v>
      </c>
      <c r="B71" t="s">
        <v>54</v>
      </c>
      <c r="C71" s="23">
        <v>-0.14341609004794315</v>
      </c>
      <c r="D71" s="24">
        <v>0.36399480199995771</v>
      </c>
      <c r="E71" s="31">
        <v>4</v>
      </c>
      <c r="F71" s="31">
        <v>42.78846153846154</v>
      </c>
      <c r="G71" s="31">
        <v>21.5311004784689</v>
      </c>
      <c r="H71" s="32">
        <v>60.28708133971292</v>
      </c>
      <c r="I71" s="23">
        <v>-0.47687808059854198</v>
      </c>
      <c r="J71" s="24">
        <v>0.33515431971306175</v>
      </c>
      <c r="K71" s="31">
        <v>4</v>
      </c>
      <c r="L71" s="31">
        <v>28.846153846153847</v>
      </c>
      <c r="M71" s="31">
        <v>16.746411483253588</v>
      </c>
      <c r="N71" s="32">
        <v>47.846889952153113</v>
      </c>
      <c r="O71" s="23">
        <v>-1.064651505236329E-2</v>
      </c>
      <c r="P71" s="24">
        <v>0.33333208950954912</v>
      </c>
      <c r="Q71" s="31">
        <v>4</v>
      </c>
      <c r="R71" s="31">
        <v>44.230769230769234</v>
      </c>
      <c r="S71" s="31">
        <v>28.708133971291865</v>
      </c>
      <c r="T71" s="32">
        <v>65.071770334928232</v>
      </c>
      <c r="U71" s="23">
        <v>5.2157140825599177E-2</v>
      </c>
      <c r="V71" s="24">
        <v>0.2963573108336866</v>
      </c>
      <c r="W71" s="31">
        <v>5</v>
      </c>
      <c r="X71" s="31">
        <v>45.192307692307693</v>
      </c>
      <c r="Y71" s="31">
        <v>29.665071770334926</v>
      </c>
      <c r="Z71" s="32">
        <v>64.114832535885171</v>
      </c>
      <c r="AA71" s="23">
        <v>-0.46330779857004939</v>
      </c>
      <c r="AB71" s="24">
        <v>0.29258659669684961</v>
      </c>
      <c r="AC71" s="31">
        <v>5</v>
      </c>
      <c r="AD71" s="31">
        <v>30.28846153846154</v>
      </c>
      <c r="AE71" s="31">
        <v>20.574162679425836</v>
      </c>
      <c r="AF71" s="32">
        <v>42.105263157894733</v>
      </c>
      <c r="AG71" s="23">
        <v>-0.3298956477558907</v>
      </c>
      <c r="AH71" s="24">
        <v>0.28533035652228733</v>
      </c>
      <c r="AI71" s="31">
        <v>6</v>
      </c>
      <c r="AJ71" s="31">
        <v>34.134615384615387</v>
      </c>
      <c r="AK71" s="31">
        <v>22.009569377990431</v>
      </c>
      <c r="AL71" s="32">
        <v>51.674641148325364</v>
      </c>
      <c r="AM71" s="23">
        <v>-0.23573051520553076</v>
      </c>
      <c r="AN71" s="24">
        <v>0.27766587902327589</v>
      </c>
      <c r="AO71" s="31">
        <v>6</v>
      </c>
      <c r="AP71" s="31">
        <v>38.942307692307693</v>
      </c>
      <c r="AQ71" s="31">
        <v>25.358851674641148</v>
      </c>
      <c r="AR71" s="32">
        <v>54.54545454545454</v>
      </c>
      <c r="AS71" s="23">
        <v>-9.7927372782637467E-2</v>
      </c>
      <c r="AT71" s="24">
        <v>0.24434244065070715</v>
      </c>
      <c r="AU71" s="31">
        <v>7</v>
      </c>
      <c r="AV71" s="31">
        <v>41.82692307692308</v>
      </c>
      <c r="AW71" s="31">
        <v>29.665071770334926</v>
      </c>
      <c r="AX71" s="32">
        <v>55.023923444976077</v>
      </c>
      <c r="AY71" s="23">
        <v>-8.8919919963135849E-2</v>
      </c>
      <c r="AZ71" s="24">
        <v>0.24004979373140686</v>
      </c>
      <c r="BA71" s="31">
        <v>7</v>
      </c>
      <c r="BB71" s="31">
        <v>39.903846153846153</v>
      </c>
      <c r="BC71" s="31">
        <v>28.708133971291865</v>
      </c>
      <c r="BD71" s="32">
        <v>54.54545454545454</v>
      </c>
      <c r="BE71" s="23">
        <v>-3.4370195389987319E-2</v>
      </c>
      <c r="BF71" s="24">
        <v>0.24394970005074501</v>
      </c>
      <c r="BG71" s="31">
        <v>7</v>
      </c>
      <c r="BH71" s="31">
        <v>43.062200956937801</v>
      </c>
      <c r="BI71" s="31">
        <v>30</v>
      </c>
      <c r="BJ71" s="32">
        <v>57.619047619047613</v>
      </c>
      <c r="BK71" s="23">
        <v>0.12079381361086622</v>
      </c>
      <c r="BL71" s="24">
        <v>0.23635133866397517</v>
      </c>
      <c r="BM71" s="31">
        <v>7</v>
      </c>
      <c r="BN71" s="31">
        <v>47.867298578199055</v>
      </c>
      <c r="BO71" s="31">
        <v>35.849056603773583</v>
      </c>
      <c r="BP71" s="32">
        <v>63.679245283018872</v>
      </c>
      <c r="BQ71" s="23">
        <v>6.6295906941769844E-2</v>
      </c>
      <c r="BR71" s="24">
        <v>0.23599372767418111</v>
      </c>
      <c r="BS71" s="31">
        <v>7</v>
      </c>
      <c r="BT71" s="31">
        <v>48.584905660377359</v>
      </c>
      <c r="BU71" s="31">
        <v>34.272300469483568</v>
      </c>
      <c r="BV71" s="32">
        <v>61.971830985915489</v>
      </c>
      <c r="BW71" s="23">
        <v>7.5434376120281615E-2</v>
      </c>
      <c r="BX71" s="24">
        <v>0.24294326350790216</v>
      </c>
      <c r="BY71" s="31">
        <v>7</v>
      </c>
      <c r="BZ71" s="31">
        <v>49.056603773584904</v>
      </c>
      <c r="CA71" s="31">
        <v>36.15023474178404</v>
      </c>
      <c r="CB71" s="32">
        <v>61.971830985915489</v>
      </c>
    </row>
    <row r="72" spans="1:80">
      <c r="A72" t="s">
        <v>263</v>
      </c>
      <c r="B72" t="s">
        <v>56</v>
      </c>
      <c r="C72" s="23">
        <v>-0.87245232816680685</v>
      </c>
      <c r="D72" s="24">
        <v>0.36399480199995771</v>
      </c>
      <c r="E72" s="31">
        <v>4</v>
      </c>
      <c r="F72" s="31">
        <v>20.192307692307693</v>
      </c>
      <c r="G72" s="31">
        <v>8.6124401913875595</v>
      </c>
      <c r="H72" s="32">
        <v>36.84210526315789</v>
      </c>
      <c r="I72" s="23">
        <v>-0.25019408838303669</v>
      </c>
      <c r="J72" s="24">
        <v>0.33515431971306175</v>
      </c>
      <c r="K72" s="31">
        <v>4</v>
      </c>
      <c r="L72" s="31">
        <v>35.096153846153847</v>
      </c>
      <c r="M72" s="31">
        <v>21.052631578947366</v>
      </c>
      <c r="N72" s="32">
        <v>55.980861244019145</v>
      </c>
      <c r="O72" s="23">
        <v>-0.69125548544285109</v>
      </c>
      <c r="P72" s="24">
        <v>0.33333208950954912</v>
      </c>
      <c r="Q72" s="31">
        <v>4</v>
      </c>
      <c r="R72" s="31">
        <v>25.48076923076923</v>
      </c>
      <c r="S72" s="31">
        <v>13.875598086124402</v>
      </c>
      <c r="T72" s="32">
        <v>39.23444976076555</v>
      </c>
      <c r="U72" s="23">
        <v>-0.84095634517097817</v>
      </c>
      <c r="V72" s="24">
        <v>0.2963573108336866</v>
      </c>
      <c r="W72" s="31">
        <v>5</v>
      </c>
      <c r="X72" s="31">
        <v>21.634615384615383</v>
      </c>
      <c r="Y72" s="31">
        <v>13.875598086124402</v>
      </c>
      <c r="Z72" s="32">
        <v>33.492822966507177</v>
      </c>
      <c r="AA72" s="23">
        <v>-1.00253687171751</v>
      </c>
      <c r="AB72" s="24">
        <v>0.29258659669684961</v>
      </c>
      <c r="AC72" s="31">
        <v>5</v>
      </c>
      <c r="AD72" s="31">
        <v>20.192307692307693</v>
      </c>
      <c r="AE72" s="31">
        <v>9.0909090909090917</v>
      </c>
      <c r="AF72" s="32">
        <v>28.708133971291865</v>
      </c>
      <c r="AG72" s="23">
        <v>-0.83129319410522484</v>
      </c>
      <c r="AH72" s="24">
        <v>0.28533035652228733</v>
      </c>
      <c r="AI72" s="31">
        <v>6</v>
      </c>
      <c r="AJ72" s="31">
        <v>21.153846153846153</v>
      </c>
      <c r="AK72" s="31">
        <v>11.483253588516746</v>
      </c>
      <c r="AL72" s="32">
        <v>32.535885167464116</v>
      </c>
      <c r="AM72" s="23">
        <v>-0.80199395099666537</v>
      </c>
      <c r="AN72" s="24">
        <v>0.27766587902327589</v>
      </c>
      <c r="AO72" s="31">
        <v>6</v>
      </c>
      <c r="AP72" s="31">
        <v>23.076923076923077</v>
      </c>
      <c r="AQ72" s="31">
        <v>12.440191387559809</v>
      </c>
      <c r="AR72" s="32">
        <v>35.885167464114829</v>
      </c>
      <c r="AS72" s="23">
        <v>-0.85962664329064387</v>
      </c>
      <c r="AT72" s="24">
        <v>0.27051013588597372</v>
      </c>
      <c r="AU72" s="31">
        <v>6</v>
      </c>
      <c r="AV72" s="31">
        <v>21.634615384615383</v>
      </c>
      <c r="AW72" s="31">
        <v>13.397129186602871</v>
      </c>
      <c r="AX72" s="32">
        <v>31.100478468899524</v>
      </c>
      <c r="AY72" s="23">
        <v>-0.79850181152975164</v>
      </c>
      <c r="AZ72" s="24">
        <v>0.26381874581909159</v>
      </c>
      <c r="BA72" s="31">
        <v>6</v>
      </c>
      <c r="BB72" s="31">
        <v>20.673076923076923</v>
      </c>
      <c r="BC72" s="31">
        <v>12.440191387559809</v>
      </c>
      <c r="BD72" s="32">
        <v>32.535885167464116</v>
      </c>
      <c r="BE72" s="23">
        <v>-0.73315132968354102</v>
      </c>
      <c r="BF72" s="24">
        <v>0.26384855818372382</v>
      </c>
      <c r="BG72" s="31">
        <v>6</v>
      </c>
      <c r="BH72" s="31">
        <v>21.05263157894737</v>
      </c>
      <c r="BI72" s="31">
        <v>13.333333333333334</v>
      </c>
      <c r="BJ72" s="32">
        <v>33.333333333333329</v>
      </c>
      <c r="BK72" s="23">
        <v>-0.69392414209854636</v>
      </c>
      <c r="BL72" s="24">
        <v>0.23635133866397517</v>
      </c>
      <c r="BM72" s="31">
        <v>7</v>
      </c>
      <c r="BN72" s="31">
        <v>22.748815165876778</v>
      </c>
      <c r="BO72" s="31">
        <v>15.09433962264151</v>
      </c>
      <c r="BP72" s="32">
        <v>34.433962264150942</v>
      </c>
      <c r="BQ72" s="23">
        <v>-0.63443214138765547</v>
      </c>
      <c r="BR72" s="24">
        <v>0.23599372767418111</v>
      </c>
      <c r="BS72" s="31">
        <v>7</v>
      </c>
      <c r="BT72" s="31">
        <v>25.471698113207548</v>
      </c>
      <c r="BU72" s="31">
        <v>16.431924882629108</v>
      </c>
      <c r="BV72" s="32">
        <v>35.2112676056338</v>
      </c>
      <c r="BW72" s="23">
        <v>-0.72785203123717734</v>
      </c>
      <c r="BX72" s="24">
        <v>0.24294326350790216</v>
      </c>
      <c r="BY72" s="31">
        <v>7</v>
      </c>
      <c r="BZ72" s="31">
        <v>22.641509433962263</v>
      </c>
      <c r="CA72" s="31">
        <v>15.023474178403756</v>
      </c>
      <c r="CB72" s="32">
        <v>36.15023474178404</v>
      </c>
    </row>
    <row r="73" spans="1:80">
      <c r="A73" t="s">
        <v>436</v>
      </c>
      <c r="B73" t="s">
        <v>57</v>
      </c>
      <c r="C73" s="23">
        <v>-0.57714627521684558</v>
      </c>
      <c r="D73" s="24">
        <v>0.36399480199995771</v>
      </c>
      <c r="E73" s="31">
        <v>4</v>
      </c>
      <c r="F73" s="31">
        <v>26.442307692307693</v>
      </c>
      <c r="G73" s="31">
        <v>13.397129186602871</v>
      </c>
      <c r="H73" s="32">
        <v>46.889952153110045</v>
      </c>
      <c r="I73" s="23">
        <v>-6.1366403559226707E-2</v>
      </c>
      <c r="J73" s="24">
        <v>0.33515431971306175</v>
      </c>
      <c r="K73" s="31">
        <v>4</v>
      </c>
      <c r="L73" s="31">
        <v>42.78846153846154</v>
      </c>
      <c r="M73" s="31">
        <v>25.837320574162682</v>
      </c>
      <c r="N73" s="32">
        <v>62.679425837320579</v>
      </c>
      <c r="O73" s="23">
        <v>-5.7433483869272356E-3</v>
      </c>
      <c r="P73" s="24">
        <v>0.33333208950954912</v>
      </c>
      <c r="Q73" s="31">
        <v>4</v>
      </c>
      <c r="R73" s="31">
        <v>44.71153846153846</v>
      </c>
      <c r="S73" s="31">
        <v>28.708133971291865</v>
      </c>
      <c r="T73" s="32">
        <v>65.071770334928232</v>
      </c>
      <c r="U73" s="23">
        <v>-0.46455497423002973</v>
      </c>
      <c r="V73" s="24">
        <v>0.3107251169154962</v>
      </c>
      <c r="W73" s="31">
        <v>4</v>
      </c>
      <c r="X73" s="31">
        <v>28.365384615384617</v>
      </c>
      <c r="Y73" s="31">
        <v>18.660287081339714</v>
      </c>
      <c r="Z73" s="32">
        <v>44.976076555023923</v>
      </c>
      <c r="AA73" s="23">
        <v>-0.67319536455940077</v>
      </c>
      <c r="AB73" s="24">
        <v>0.29258659669684961</v>
      </c>
      <c r="AC73" s="31">
        <v>5</v>
      </c>
      <c r="AD73" s="31">
        <v>26.442307692307693</v>
      </c>
      <c r="AE73" s="31">
        <v>17.224880382775119</v>
      </c>
      <c r="AF73" s="32">
        <v>37.799043062200951</v>
      </c>
      <c r="AG73" s="23">
        <v>-0.77861372831701381</v>
      </c>
      <c r="AH73" s="24">
        <v>0.28533035652228733</v>
      </c>
      <c r="AI73" s="31">
        <v>6</v>
      </c>
      <c r="AJ73" s="31">
        <v>22.115384615384617</v>
      </c>
      <c r="AK73" s="31">
        <v>13.397129186602871</v>
      </c>
      <c r="AL73" s="32">
        <v>35.406698564593306</v>
      </c>
      <c r="AM73" s="23">
        <v>-0.64956744733833527</v>
      </c>
      <c r="AN73" s="24">
        <v>0.27766587902327589</v>
      </c>
      <c r="AO73" s="31">
        <v>6</v>
      </c>
      <c r="AP73" s="31">
        <v>26.442307692307693</v>
      </c>
      <c r="AQ73" s="31">
        <v>17.224880382775119</v>
      </c>
      <c r="AR73" s="32">
        <v>39.71291866028708</v>
      </c>
      <c r="AS73" s="23">
        <v>-0.85182821468122027</v>
      </c>
      <c r="AT73" s="24">
        <v>0.24434244065070715</v>
      </c>
      <c r="AU73" s="31">
        <v>7</v>
      </c>
      <c r="AV73" s="31">
        <v>22.115384615384617</v>
      </c>
      <c r="AW73" s="31">
        <v>13.397129186602871</v>
      </c>
      <c r="AX73" s="32">
        <v>31.100478468899524</v>
      </c>
      <c r="AY73" s="23">
        <v>-0.57684514777116946</v>
      </c>
      <c r="AZ73" s="24">
        <v>0.24004979373140686</v>
      </c>
      <c r="BA73" s="31">
        <v>7</v>
      </c>
      <c r="BB73" s="31">
        <v>26.442307692307693</v>
      </c>
      <c r="BC73" s="31">
        <v>18.660287081339714</v>
      </c>
      <c r="BD73" s="32">
        <v>37.799043062200951</v>
      </c>
      <c r="BE73" s="23">
        <v>-0.50064475984774959</v>
      </c>
      <c r="BF73" s="24">
        <v>0.24394970005074501</v>
      </c>
      <c r="BG73" s="31">
        <v>7</v>
      </c>
      <c r="BH73" s="31">
        <v>29.186602870813399</v>
      </c>
      <c r="BI73" s="31">
        <v>18.095238095238095</v>
      </c>
      <c r="BJ73" s="32">
        <v>40</v>
      </c>
      <c r="BK73" s="23">
        <v>-0.63220260086716062</v>
      </c>
      <c r="BL73" s="24">
        <v>0.23635133866397517</v>
      </c>
      <c r="BM73" s="31">
        <v>7</v>
      </c>
      <c r="BN73" s="31">
        <v>25.592417061611375</v>
      </c>
      <c r="BO73" s="31">
        <v>16.981132075471699</v>
      </c>
      <c r="BP73" s="32">
        <v>36.320754716981128</v>
      </c>
      <c r="BQ73" s="23">
        <v>-0.90753534423118809</v>
      </c>
      <c r="BR73" s="24">
        <v>0.23599372767418111</v>
      </c>
      <c r="BS73" s="31">
        <v>7</v>
      </c>
      <c r="BT73" s="31">
        <v>18.39622641509434</v>
      </c>
      <c r="BU73" s="31">
        <v>11.267605633802818</v>
      </c>
      <c r="BV73" s="32">
        <v>27.230046948356808</v>
      </c>
      <c r="BW73" s="23">
        <v>-1.2862768210662525</v>
      </c>
      <c r="BX73" s="24">
        <v>0.24294326350790216</v>
      </c>
      <c r="BY73" s="31">
        <v>7</v>
      </c>
      <c r="BZ73" s="31">
        <v>11.79245283018868</v>
      </c>
      <c r="CA73" s="31">
        <v>5.6338028169014089</v>
      </c>
      <c r="CB73" s="32">
        <v>19.718309859154928</v>
      </c>
    </row>
    <row r="74" spans="1:80">
      <c r="A74" t="s">
        <v>367</v>
      </c>
      <c r="B74" t="s">
        <v>168</v>
      </c>
      <c r="C74" s="23">
        <v>-0.30296772299389985</v>
      </c>
      <c r="D74" s="24">
        <v>0.36399480199995771</v>
      </c>
      <c r="E74" s="31">
        <v>4</v>
      </c>
      <c r="F74" s="31">
        <v>35.57692307692308</v>
      </c>
      <c r="G74" s="31">
        <v>19.617224880382775</v>
      </c>
      <c r="H74" s="32">
        <v>55.023923444976077</v>
      </c>
      <c r="I74" s="23">
        <v>-2.7484237607353856E-2</v>
      </c>
      <c r="J74" s="24">
        <v>0.33515431971306175</v>
      </c>
      <c r="K74" s="31">
        <v>4</v>
      </c>
      <c r="L74" s="31">
        <v>44.230769230769234</v>
      </c>
      <c r="M74" s="31">
        <v>26.794258373205743</v>
      </c>
      <c r="N74" s="32">
        <v>62.679425837320579</v>
      </c>
      <c r="O74" s="23">
        <v>0.26591714624367252</v>
      </c>
      <c r="P74" s="24">
        <v>0.33333208950954912</v>
      </c>
      <c r="Q74" s="31">
        <v>4</v>
      </c>
      <c r="R74" s="31">
        <v>56.25</v>
      </c>
      <c r="S74" s="31">
        <v>34.928229665071768</v>
      </c>
      <c r="T74" s="32">
        <v>74.641148325358856</v>
      </c>
      <c r="U74" s="23">
        <v>0.22840548567664043</v>
      </c>
      <c r="V74" s="24">
        <v>0.2963573108336866</v>
      </c>
      <c r="W74" s="31">
        <v>5</v>
      </c>
      <c r="X74" s="31">
        <v>52.403846153846153</v>
      </c>
      <c r="Y74" s="31">
        <v>37.799043062200951</v>
      </c>
      <c r="Z74" s="32">
        <v>69.856459330143537</v>
      </c>
      <c r="AA74" s="23">
        <v>-0.19957084211935264</v>
      </c>
      <c r="AB74" s="24">
        <v>0.29258659669684961</v>
      </c>
      <c r="AC74" s="31">
        <v>5</v>
      </c>
      <c r="AD74" s="31">
        <v>37.019230769230766</v>
      </c>
      <c r="AE74" s="31">
        <v>25.837320574162682</v>
      </c>
      <c r="AF74" s="32">
        <v>55.502392344497608</v>
      </c>
      <c r="AG74" s="23">
        <v>-6.8614729413165904E-2</v>
      </c>
      <c r="AH74" s="24">
        <v>0.28533035652228733</v>
      </c>
      <c r="AI74" s="31">
        <v>6</v>
      </c>
      <c r="AJ74" s="31">
        <v>43.269230769230766</v>
      </c>
      <c r="AK74" s="31">
        <v>27.751196172248804</v>
      </c>
      <c r="AL74" s="32">
        <v>61.244019138755981</v>
      </c>
      <c r="AM74" s="23">
        <v>-2.6319599161828581E-2</v>
      </c>
      <c r="AN74" s="24">
        <v>0.27766587902327589</v>
      </c>
      <c r="AO74" s="31">
        <v>6</v>
      </c>
      <c r="AP74" s="31">
        <v>45.67307692307692</v>
      </c>
      <c r="AQ74" s="31">
        <v>31.100478468899524</v>
      </c>
      <c r="AR74" s="32">
        <v>59.808612440191389</v>
      </c>
      <c r="AS74" s="23">
        <v>-0.14374125993468004</v>
      </c>
      <c r="AT74" s="24">
        <v>0.27051013588597372</v>
      </c>
      <c r="AU74" s="31">
        <v>6</v>
      </c>
      <c r="AV74" s="31">
        <v>40.865384615384613</v>
      </c>
      <c r="AW74" s="31">
        <v>26.794258373205743</v>
      </c>
      <c r="AX74" s="32">
        <v>55.023923444976077</v>
      </c>
      <c r="AY74" s="23">
        <v>9.1333405308153346E-3</v>
      </c>
      <c r="AZ74" s="24">
        <v>0.26381874581909159</v>
      </c>
      <c r="BA74" s="31">
        <v>6</v>
      </c>
      <c r="BB74" s="31">
        <v>43.269230769230766</v>
      </c>
      <c r="BC74" s="31">
        <v>30.14354066985646</v>
      </c>
      <c r="BD74" s="32">
        <v>60.765550239234443</v>
      </c>
      <c r="BE74" s="23">
        <v>5.6487519839152532E-2</v>
      </c>
      <c r="BF74" s="24">
        <v>0.26384855818372382</v>
      </c>
      <c r="BG74" s="31">
        <v>6</v>
      </c>
      <c r="BH74" s="31">
        <v>45.933014354066984</v>
      </c>
      <c r="BI74" s="31">
        <v>30</v>
      </c>
      <c r="BJ74" s="32">
        <v>62.38095238095238</v>
      </c>
      <c r="BK74" s="23">
        <v>-9.1411341042679003E-3</v>
      </c>
      <c r="BL74" s="24">
        <v>0.26041866181708406</v>
      </c>
      <c r="BM74" s="31">
        <v>6</v>
      </c>
      <c r="BN74" s="31">
        <v>43.601895734597157</v>
      </c>
      <c r="BO74" s="31">
        <v>31.132075471698112</v>
      </c>
      <c r="BP74" s="32">
        <v>59.433962264150942</v>
      </c>
      <c r="BQ74" s="23">
        <v>6.3506268848442932E-2</v>
      </c>
      <c r="BR74" s="24">
        <v>0.25977565186170704</v>
      </c>
      <c r="BS74" s="31">
        <v>6</v>
      </c>
      <c r="BT74" s="31">
        <v>48.113207547169814</v>
      </c>
      <c r="BU74" s="31">
        <v>33.802816901408448</v>
      </c>
      <c r="BV74" s="32">
        <v>63.84976525821596</v>
      </c>
      <c r="BW74" s="23">
        <v>0.11618366191011748</v>
      </c>
      <c r="BX74" s="24">
        <v>0.2595757926054561</v>
      </c>
      <c r="BY74" s="31">
        <v>6</v>
      </c>
      <c r="BZ74" s="31">
        <v>50</v>
      </c>
      <c r="CA74" s="31">
        <v>36.15023474178404</v>
      </c>
      <c r="CB74" s="32">
        <v>64.319248826291073</v>
      </c>
    </row>
    <row r="75" spans="1:80">
      <c r="A75" t="s">
        <v>277</v>
      </c>
      <c r="B75" t="s">
        <v>73</v>
      </c>
      <c r="C75" s="23">
        <v>-0.24969643173805972</v>
      </c>
      <c r="D75" s="24">
        <v>0.39715058736589559</v>
      </c>
      <c r="E75" s="31">
        <v>3</v>
      </c>
      <c r="F75" s="31">
        <v>38.46153846153846</v>
      </c>
      <c r="G75" s="31">
        <v>19.617224880382775</v>
      </c>
      <c r="H75" s="32">
        <v>58.373205741626798</v>
      </c>
      <c r="I75" s="23">
        <v>-0.22016809798067105</v>
      </c>
      <c r="J75" s="24">
        <v>0.37156589078027091</v>
      </c>
      <c r="K75" s="31">
        <v>3</v>
      </c>
      <c r="L75" s="31">
        <v>37.5</v>
      </c>
      <c r="M75" s="31">
        <v>20.574162679425836</v>
      </c>
      <c r="N75" s="32">
        <v>59.808612440191389</v>
      </c>
      <c r="O75" s="23">
        <v>-0.1939240713656584</v>
      </c>
      <c r="P75" s="24">
        <v>0.36659119216749542</v>
      </c>
      <c r="Q75" s="31">
        <v>3</v>
      </c>
      <c r="R75" s="31">
        <v>37.019230769230766</v>
      </c>
      <c r="S75" s="31">
        <v>22.966507177033492</v>
      </c>
      <c r="T75" s="32">
        <v>60.765550239234443</v>
      </c>
      <c r="U75" s="23">
        <v>-0.61420495633934535</v>
      </c>
      <c r="V75" s="24">
        <v>0.33258651672250417</v>
      </c>
      <c r="W75" s="31">
        <v>3</v>
      </c>
      <c r="X75" s="31">
        <v>26.923076923076923</v>
      </c>
      <c r="Y75" s="31">
        <v>16.267942583732058</v>
      </c>
      <c r="Z75" s="32">
        <v>43.540669856459331</v>
      </c>
      <c r="AA75" s="23">
        <v>2.5147431591637116E-2</v>
      </c>
      <c r="AB75" s="24">
        <v>0.31893987507604388</v>
      </c>
      <c r="AC75" s="31">
        <v>3</v>
      </c>
      <c r="AD75" s="31">
        <v>42.307692307692307</v>
      </c>
      <c r="AE75" s="31">
        <v>28.708133971291865</v>
      </c>
      <c r="AF75" s="32">
        <v>64.114832535885171</v>
      </c>
      <c r="AG75" s="23">
        <v>-0.13301951462832645</v>
      </c>
      <c r="AH75" s="24">
        <v>0.34095754773226689</v>
      </c>
      <c r="AI75" s="31">
        <v>3</v>
      </c>
      <c r="AJ75" s="31">
        <v>39.42307692307692</v>
      </c>
      <c r="AK75" s="31">
        <v>22.966507177033492</v>
      </c>
      <c r="AL75" s="32">
        <v>61.244019138755981</v>
      </c>
      <c r="AM75" s="23">
        <v>-0.47833355288265772</v>
      </c>
      <c r="AN75" s="24">
        <v>0.34904029142347487</v>
      </c>
      <c r="AO75" s="31">
        <v>3</v>
      </c>
      <c r="AP75" s="31">
        <v>31.25</v>
      </c>
      <c r="AQ75" s="31">
        <v>17.224880382775119</v>
      </c>
      <c r="AR75" s="32">
        <v>50.717703349282296</v>
      </c>
      <c r="AS75" s="23">
        <v>0.12099454249104462</v>
      </c>
      <c r="AT75" s="24">
        <v>0.31613833968973759</v>
      </c>
      <c r="AU75" s="31">
        <v>3</v>
      </c>
      <c r="AV75" s="31">
        <v>50</v>
      </c>
      <c r="AW75" s="31">
        <v>32.057416267942585</v>
      </c>
      <c r="AX75" s="32">
        <v>66.507177033492823</v>
      </c>
      <c r="AY75" s="23">
        <v>0.21326745997203464</v>
      </c>
      <c r="AZ75" s="24">
        <v>0.317484917137905</v>
      </c>
      <c r="BA75" s="31">
        <v>3</v>
      </c>
      <c r="BB75" s="31">
        <v>51.442307692307693</v>
      </c>
      <c r="BC75" s="31">
        <v>34.928229665071768</v>
      </c>
      <c r="BD75" s="32">
        <v>70.813397129186612</v>
      </c>
      <c r="BE75" s="23">
        <v>0.18676981354051908</v>
      </c>
      <c r="BF75" s="24">
        <v>0.32135166220240691</v>
      </c>
      <c r="BG75" s="31">
        <v>3</v>
      </c>
      <c r="BH75" s="31">
        <v>52.153110047846887</v>
      </c>
      <c r="BI75" s="31">
        <v>32.38095238095238</v>
      </c>
      <c r="BJ75" s="32">
        <v>70</v>
      </c>
      <c r="BK75" s="23">
        <v>0.37511913362126403</v>
      </c>
      <c r="BL75" s="24">
        <v>0.29182157266880188</v>
      </c>
      <c r="BM75" s="31">
        <v>4</v>
      </c>
      <c r="BN75" s="31">
        <v>58.293838862559241</v>
      </c>
      <c r="BO75" s="31">
        <v>41.509433962264154</v>
      </c>
      <c r="BP75" s="32">
        <v>77.358490566037744</v>
      </c>
      <c r="BQ75" s="23">
        <v>0.22707854860718882</v>
      </c>
      <c r="BR75" s="24">
        <v>0.28543929919187933</v>
      </c>
      <c r="BS75" s="31">
        <v>4</v>
      </c>
      <c r="BT75" s="31">
        <v>53.301886792452834</v>
      </c>
      <c r="BU75" s="31">
        <v>35.2112676056338</v>
      </c>
      <c r="BV75" s="32">
        <v>69.483568075117375</v>
      </c>
      <c r="BW75" s="23">
        <v>-9.1894426853866784E-2</v>
      </c>
      <c r="BX75" s="24">
        <v>0.28347648491804778</v>
      </c>
      <c r="BY75" s="31">
        <v>4</v>
      </c>
      <c r="BZ75" s="31">
        <v>43.867924528301884</v>
      </c>
      <c r="CA75" s="31">
        <v>28.169014084507044</v>
      </c>
      <c r="CB75" s="32">
        <v>60.563380281690137</v>
      </c>
    </row>
    <row r="76" spans="1:80">
      <c r="A76" t="s">
        <v>264</v>
      </c>
      <c r="B76" t="s">
        <v>58</v>
      </c>
      <c r="C76" s="23">
        <v>-1.0969982073827313</v>
      </c>
      <c r="D76" s="24">
        <v>0.48310123504475722</v>
      </c>
      <c r="E76" s="31">
        <v>2</v>
      </c>
      <c r="F76" s="31">
        <v>16.346153846153847</v>
      </c>
      <c r="G76" s="31">
        <v>4.3062200956937797</v>
      </c>
      <c r="H76" s="32">
        <v>35.885167464114829</v>
      </c>
      <c r="I76" s="23">
        <v>-1.1484301382802882</v>
      </c>
      <c r="J76" s="24">
        <v>0.4459284098934177</v>
      </c>
      <c r="K76" s="31">
        <v>2</v>
      </c>
      <c r="L76" s="31">
        <v>13.942307692307692</v>
      </c>
      <c r="M76" s="31">
        <v>5.741626794258373</v>
      </c>
      <c r="N76" s="32">
        <v>31.100478468899524</v>
      </c>
      <c r="O76" s="23">
        <v>-0.96572343887472145</v>
      </c>
      <c r="P76" s="24">
        <v>0.46528062373151674</v>
      </c>
      <c r="Q76" s="31">
        <v>2</v>
      </c>
      <c r="R76" s="31">
        <v>18.75</v>
      </c>
      <c r="S76" s="31">
        <v>6.6985645933014357</v>
      </c>
      <c r="T76" s="32">
        <v>36.84210526315789</v>
      </c>
      <c r="U76" s="23">
        <v>-0.39574512689295782</v>
      </c>
      <c r="V76" s="24">
        <v>0.44681870361020015</v>
      </c>
      <c r="W76" s="31">
        <v>2</v>
      </c>
      <c r="X76" s="31">
        <v>29.807692307692307</v>
      </c>
      <c r="Y76" s="31">
        <v>16.746411483253588</v>
      </c>
      <c r="Z76" s="32">
        <v>57.894736842105267</v>
      </c>
      <c r="AA76" s="23">
        <v>-0.75100599825168146</v>
      </c>
      <c r="AB76" s="24">
        <v>0.36110584006444107</v>
      </c>
      <c r="AC76" s="31">
        <v>2</v>
      </c>
      <c r="AD76" s="31">
        <v>25</v>
      </c>
      <c r="AE76" s="31">
        <v>11.961722488038278</v>
      </c>
      <c r="AF76" s="32">
        <v>38.755980861244019</v>
      </c>
      <c r="AG76" s="23">
        <v>-0.59559488709489117</v>
      </c>
      <c r="AH76" s="24">
        <v>0.33891806737486802</v>
      </c>
      <c r="AI76" s="31">
        <v>3</v>
      </c>
      <c r="AJ76" s="31">
        <v>25.48076923076923</v>
      </c>
      <c r="AK76" s="31">
        <v>14.832535885167463</v>
      </c>
      <c r="AL76" s="32">
        <v>44.497607655502392</v>
      </c>
      <c r="AM76" s="23">
        <v>-0.7803327014795034</v>
      </c>
      <c r="AN76" s="24">
        <v>0.34631154868707781</v>
      </c>
      <c r="AO76" s="31">
        <v>3</v>
      </c>
      <c r="AP76" s="31">
        <v>24.03846153846154</v>
      </c>
      <c r="AQ76" s="31">
        <v>11.483253588516746</v>
      </c>
      <c r="AR76" s="32">
        <v>39.71291866028708</v>
      </c>
      <c r="AS76" s="23">
        <v>-0.90070452939450563</v>
      </c>
      <c r="AT76" s="24">
        <v>0.28987203447332488</v>
      </c>
      <c r="AU76" s="31">
        <v>4</v>
      </c>
      <c r="AV76" s="31">
        <v>18.75</v>
      </c>
      <c r="AW76" s="31">
        <v>10.526315789473683</v>
      </c>
      <c r="AX76" s="32">
        <v>31.100478468899524</v>
      </c>
      <c r="AY76" s="23">
        <v>-1.0284827212604899</v>
      </c>
      <c r="AZ76" s="24">
        <v>0.28630836133594467</v>
      </c>
      <c r="BA76" s="31">
        <v>4</v>
      </c>
      <c r="BB76" s="31">
        <v>17.78846153846154</v>
      </c>
      <c r="BC76" s="31">
        <v>9.0909090909090917</v>
      </c>
      <c r="BD76" s="32">
        <v>27.27272727272727</v>
      </c>
      <c r="BE76" s="23">
        <v>-0.71093296358203595</v>
      </c>
      <c r="BF76" s="24">
        <v>0.29043233464338908</v>
      </c>
      <c r="BG76" s="31">
        <v>4</v>
      </c>
      <c r="BH76" s="31">
        <v>22.009569377990431</v>
      </c>
      <c r="BI76" s="31">
        <v>12.857142857142856</v>
      </c>
      <c r="BJ76" s="32">
        <v>36.19047619047619</v>
      </c>
      <c r="BK76" s="23">
        <v>-0.67173937692518015</v>
      </c>
      <c r="BL76" s="24">
        <v>0.29182157266880188</v>
      </c>
      <c r="BM76" s="31">
        <v>4</v>
      </c>
      <c r="BN76" s="31">
        <v>23.222748815165875</v>
      </c>
      <c r="BO76" s="31">
        <v>14.150943396226415</v>
      </c>
      <c r="BP76" s="32">
        <v>36.79245283018868</v>
      </c>
      <c r="BQ76" s="23">
        <v>-0.87596938603521091</v>
      </c>
      <c r="BR76" s="24">
        <v>0.28543929919187933</v>
      </c>
      <c r="BS76" s="31">
        <v>4</v>
      </c>
      <c r="BT76" s="31">
        <v>19.339622641509433</v>
      </c>
      <c r="BU76" s="31">
        <v>10.7981220657277</v>
      </c>
      <c r="BV76" s="32">
        <v>31.455399061032864</v>
      </c>
      <c r="BW76" s="23">
        <v>-0.78988827918159121</v>
      </c>
      <c r="BX76" s="24">
        <v>0.28347648491804778</v>
      </c>
      <c r="BY76" s="31">
        <v>4</v>
      </c>
      <c r="BZ76" s="31">
        <v>21.69811320754717</v>
      </c>
      <c r="CA76" s="31">
        <v>12.206572769953052</v>
      </c>
      <c r="CB76" s="32">
        <v>36.15023474178404</v>
      </c>
    </row>
    <row r="77" spans="1:80">
      <c r="A77" t="s">
        <v>266</v>
      </c>
      <c r="B77" t="s">
        <v>60</v>
      </c>
      <c r="C77" s="23">
        <v>0.67247395142015909</v>
      </c>
      <c r="D77" s="24">
        <v>0.39715058736589559</v>
      </c>
      <c r="E77" s="31">
        <v>3</v>
      </c>
      <c r="F77" s="31">
        <v>68.75</v>
      </c>
      <c r="G77" s="31">
        <v>46.889952153110045</v>
      </c>
      <c r="H77" s="32">
        <v>96.172248803827756</v>
      </c>
      <c r="I77" s="23">
        <v>0.56085922460873994</v>
      </c>
      <c r="J77" s="24">
        <v>0.33515431971306175</v>
      </c>
      <c r="K77" s="31">
        <v>4</v>
      </c>
      <c r="L77" s="31">
        <v>63.942307692307693</v>
      </c>
      <c r="M77" s="31">
        <v>45.933014354066984</v>
      </c>
      <c r="N77" s="32">
        <v>86.602870813397132</v>
      </c>
      <c r="O77" s="23">
        <v>0.78563332841075351</v>
      </c>
      <c r="P77" s="24">
        <v>0.33333208950954912</v>
      </c>
      <c r="Q77" s="31">
        <v>4</v>
      </c>
      <c r="R77" s="31">
        <v>73.07692307692308</v>
      </c>
      <c r="S77" s="31">
        <v>55.502392344497608</v>
      </c>
      <c r="T77" s="32">
        <v>95.215311004784681</v>
      </c>
      <c r="U77" s="23">
        <v>0.84369644240797126</v>
      </c>
      <c r="V77" s="24">
        <v>0.28083337584574425</v>
      </c>
      <c r="W77" s="31">
        <v>6</v>
      </c>
      <c r="X77" s="31">
        <v>77.40384615384616</v>
      </c>
      <c r="Y77" s="31">
        <v>58.851674641148321</v>
      </c>
      <c r="Z77" s="32">
        <v>95.215311004784681</v>
      </c>
      <c r="AA77" s="23">
        <v>0.85801332310899125</v>
      </c>
      <c r="AB77" s="24">
        <v>0.28264706488740265</v>
      </c>
      <c r="AC77" s="31">
        <v>6</v>
      </c>
      <c r="AD77" s="31">
        <v>75.961538461538467</v>
      </c>
      <c r="AE77" s="31">
        <v>57.894736842105267</v>
      </c>
      <c r="AF77" s="32">
        <v>96.650717703349287</v>
      </c>
      <c r="AG77" s="23">
        <v>0.65235306303147622</v>
      </c>
      <c r="AH77" s="24">
        <v>0.27645718236652822</v>
      </c>
      <c r="AI77" s="31">
        <v>7</v>
      </c>
      <c r="AJ77" s="31">
        <v>68.75</v>
      </c>
      <c r="AK77" s="31">
        <v>53.588516746411486</v>
      </c>
      <c r="AL77" s="32">
        <v>86.124401913875602</v>
      </c>
      <c r="AM77" s="23">
        <v>0.58392221080219953</v>
      </c>
      <c r="AN77" s="24">
        <v>0.26928605804752614</v>
      </c>
      <c r="AO77" s="31">
        <v>7</v>
      </c>
      <c r="AP77" s="31">
        <v>65.384615384615387</v>
      </c>
      <c r="AQ77" s="31">
        <v>52.153110047846887</v>
      </c>
      <c r="AR77" s="32">
        <v>81.818181818181827</v>
      </c>
      <c r="AS77" s="23">
        <v>0.73175632512085009</v>
      </c>
      <c r="AT77" s="24">
        <v>0.23756521288690766</v>
      </c>
      <c r="AU77" s="31">
        <v>8</v>
      </c>
      <c r="AV77" s="31">
        <v>67.307692307692307</v>
      </c>
      <c r="AW77" s="31">
        <v>55.502392344497608</v>
      </c>
      <c r="AX77" s="32">
        <v>88.038277511961724</v>
      </c>
      <c r="AY77" s="23">
        <v>0.62714362680302815</v>
      </c>
      <c r="AZ77" s="24">
        <v>0.23506854436482152</v>
      </c>
      <c r="BA77" s="31">
        <v>8</v>
      </c>
      <c r="BB77" s="31">
        <v>68.75</v>
      </c>
      <c r="BC77" s="31">
        <v>52.631578947368418</v>
      </c>
      <c r="BD77" s="32">
        <v>83.253588516746419</v>
      </c>
      <c r="BE77" s="23">
        <v>0.5587622985142866</v>
      </c>
      <c r="BF77" s="24">
        <v>0.23903873135754952</v>
      </c>
      <c r="BG77" s="31">
        <v>8</v>
      </c>
      <c r="BH77" s="31">
        <v>66.985645933014354</v>
      </c>
      <c r="BI77" s="31">
        <v>50</v>
      </c>
      <c r="BJ77" s="32">
        <v>80</v>
      </c>
      <c r="BK77" s="23">
        <v>0.55649331819954162</v>
      </c>
      <c r="BL77" s="24">
        <v>0.2320246425160245</v>
      </c>
      <c r="BM77" s="31">
        <v>8</v>
      </c>
      <c r="BN77" s="31">
        <v>65.402843601895739</v>
      </c>
      <c r="BO77" s="31">
        <v>50</v>
      </c>
      <c r="BP77" s="32">
        <v>82.075471698113205</v>
      </c>
      <c r="BQ77" s="23">
        <v>0.61539811268461564</v>
      </c>
      <c r="BR77" s="24">
        <v>0.23189837757201903</v>
      </c>
      <c r="BS77" s="31">
        <v>8</v>
      </c>
      <c r="BT77" s="31">
        <v>67.452830188679243</v>
      </c>
      <c r="BU77" s="31">
        <v>53.990610328638496</v>
      </c>
      <c r="BV77" s="32">
        <v>83.568075117370881</v>
      </c>
      <c r="BW77" s="23">
        <v>0.59067096537056418</v>
      </c>
      <c r="BX77" s="24">
        <v>0.24036806409915862</v>
      </c>
      <c r="BY77" s="31">
        <v>8</v>
      </c>
      <c r="BZ77" s="31">
        <v>66.037735849056602</v>
      </c>
      <c r="CA77" s="31">
        <v>53.521126760563376</v>
      </c>
      <c r="CB77" s="32">
        <v>81.220657276995297</v>
      </c>
    </row>
    <row r="78" spans="1:80">
      <c r="A78" t="s">
        <v>267</v>
      </c>
      <c r="B78" t="s">
        <v>61</v>
      </c>
      <c r="C78" s="23">
        <v>-1.0989342211569939</v>
      </c>
      <c r="D78" s="24">
        <v>0.36399480199995771</v>
      </c>
      <c r="E78" s="31">
        <v>4</v>
      </c>
      <c r="F78" s="31">
        <v>15.384615384615385</v>
      </c>
      <c r="G78" s="31">
        <v>6.6985645933014357</v>
      </c>
      <c r="H78" s="32">
        <v>29.665071770334926</v>
      </c>
      <c r="I78" s="23">
        <v>-0.73267292868348644</v>
      </c>
      <c r="J78" s="24">
        <v>0.33515431971306175</v>
      </c>
      <c r="K78" s="31">
        <v>4</v>
      </c>
      <c r="L78" s="31">
        <v>23.076923076923077</v>
      </c>
      <c r="M78" s="31">
        <v>11.961722488038278</v>
      </c>
      <c r="N78" s="32">
        <v>38.755980861244019</v>
      </c>
      <c r="O78" s="23">
        <v>-1.0058671770977943</v>
      </c>
      <c r="P78" s="24">
        <v>0.33333208950954912</v>
      </c>
      <c r="Q78" s="31">
        <v>4</v>
      </c>
      <c r="R78" s="31">
        <v>17.307692307692307</v>
      </c>
      <c r="S78" s="31">
        <v>8.6124401913875595</v>
      </c>
      <c r="T78" s="32">
        <v>31.100478468899524</v>
      </c>
      <c r="U78" s="23">
        <v>-1.2785316754975078</v>
      </c>
      <c r="V78" s="24">
        <v>0.3107251169154962</v>
      </c>
      <c r="W78" s="31">
        <v>4</v>
      </c>
      <c r="X78" s="31">
        <v>14.903846153846153</v>
      </c>
      <c r="Y78" s="31">
        <v>4.7846889952153111</v>
      </c>
      <c r="Z78" s="32">
        <v>23.923444976076556</v>
      </c>
      <c r="AA78" s="23">
        <v>-1.4333020802499614</v>
      </c>
      <c r="AB78" s="24">
        <v>0.29258659669684961</v>
      </c>
      <c r="AC78" s="31">
        <v>5</v>
      </c>
      <c r="AD78" s="31">
        <v>9.615384615384615</v>
      </c>
      <c r="AE78" s="31">
        <v>4.7846889952153111</v>
      </c>
      <c r="AF78" s="32">
        <v>20.574162679425836</v>
      </c>
      <c r="AG78" s="23">
        <v>-1.2610596682181163</v>
      </c>
      <c r="AH78" s="24">
        <v>0.28533035652228733</v>
      </c>
      <c r="AI78" s="31">
        <v>6</v>
      </c>
      <c r="AJ78" s="31">
        <v>12.98076923076923</v>
      </c>
      <c r="AK78" s="31">
        <v>4.7846889952153111</v>
      </c>
      <c r="AL78" s="32">
        <v>22.009569377990431</v>
      </c>
      <c r="AM78" s="23">
        <v>-1.6553786291498969</v>
      </c>
      <c r="AN78" s="24">
        <v>0.27766587902327589</v>
      </c>
      <c r="AO78" s="31">
        <v>6</v>
      </c>
      <c r="AP78" s="31">
        <v>5.7692307692307692</v>
      </c>
      <c r="AQ78" s="31">
        <v>2.3923444976076556</v>
      </c>
      <c r="AR78" s="32">
        <v>14.354066985645932</v>
      </c>
      <c r="AS78" s="23">
        <v>-1.7798548116065613</v>
      </c>
      <c r="AT78" s="24">
        <v>0.24434244065070715</v>
      </c>
      <c r="AU78" s="31">
        <v>7</v>
      </c>
      <c r="AV78" s="31">
        <v>6.7307692307692308</v>
      </c>
      <c r="AW78" s="31">
        <v>1.9138755980861244</v>
      </c>
      <c r="AX78" s="32">
        <v>10.526315789473683</v>
      </c>
      <c r="AY78" s="23">
        <v>-1.8336184536833244</v>
      </c>
      <c r="AZ78" s="24">
        <v>0.24004979373140686</v>
      </c>
      <c r="BA78" s="31">
        <v>7</v>
      </c>
      <c r="BB78" s="31">
        <v>6.7307692307692308</v>
      </c>
      <c r="BC78" s="31">
        <v>2.8708133971291865</v>
      </c>
      <c r="BD78" s="32">
        <v>9.5693779904306222</v>
      </c>
      <c r="BE78" s="23">
        <v>-1.7784854351569224</v>
      </c>
      <c r="BF78" s="24">
        <v>0.24394970005074501</v>
      </c>
      <c r="BG78" s="31">
        <v>7</v>
      </c>
      <c r="BH78" s="31">
        <v>7.6555023923444976</v>
      </c>
      <c r="BI78" s="31">
        <v>2.3809523809523809</v>
      </c>
      <c r="BJ78" s="32">
        <v>11.428571428571429</v>
      </c>
      <c r="BK78" s="23">
        <v>-1.7287773923564209</v>
      </c>
      <c r="BL78" s="24">
        <v>0.23635133866397517</v>
      </c>
      <c r="BM78" s="31">
        <v>7</v>
      </c>
      <c r="BN78" s="31">
        <v>5.6872037914691944</v>
      </c>
      <c r="BO78" s="31">
        <v>2.8301886792452833</v>
      </c>
      <c r="BP78" s="32">
        <v>10.849056603773585</v>
      </c>
      <c r="BQ78" s="23">
        <v>-1.7182934072131888</v>
      </c>
      <c r="BR78" s="24">
        <v>0.23599372767418111</v>
      </c>
      <c r="BS78" s="31">
        <v>7</v>
      </c>
      <c r="BT78" s="31">
        <v>4.716981132075472</v>
      </c>
      <c r="BU78" s="31">
        <v>3.755868544600939</v>
      </c>
      <c r="BV78" s="32">
        <v>10.7981220657277</v>
      </c>
      <c r="BW78" s="23">
        <v>-1.6334406376252291</v>
      </c>
      <c r="BX78" s="24">
        <v>0.24294326350790216</v>
      </c>
      <c r="BY78" s="31">
        <v>7</v>
      </c>
      <c r="BZ78" s="31">
        <v>5.6603773584905657</v>
      </c>
      <c r="CA78" s="31">
        <v>3.286384976525822</v>
      </c>
      <c r="CB78" s="32">
        <v>12.676056338028168</v>
      </c>
    </row>
    <row r="79" spans="1:80">
      <c r="A79" t="s">
        <v>269</v>
      </c>
      <c r="B79" t="s">
        <v>63</v>
      </c>
      <c r="C79" s="23">
        <v>0.75071952149295351</v>
      </c>
      <c r="D79" s="24">
        <v>0.48310123504475722</v>
      </c>
      <c r="E79" s="31">
        <v>2</v>
      </c>
      <c r="F79" s="31">
        <v>70.67307692307692</v>
      </c>
      <c r="G79" s="31">
        <v>44.497607655502392</v>
      </c>
      <c r="H79" s="32">
        <v>100</v>
      </c>
      <c r="I79" s="23">
        <v>0.76916495890303671</v>
      </c>
      <c r="J79" s="24">
        <v>0.4459284098934177</v>
      </c>
      <c r="K79" s="31">
        <v>2</v>
      </c>
      <c r="L79" s="31">
        <v>72.59615384615384</v>
      </c>
      <c r="M79" s="31">
        <v>46.889952153110045</v>
      </c>
      <c r="N79" s="32">
        <v>99.52153110047847</v>
      </c>
      <c r="O79" s="23">
        <v>0.21078930892361952</v>
      </c>
      <c r="P79" s="24">
        <v>0.46528062373151674</v>
      </c>
      <c r="Q79" s="31">
        <v>2</v>
      </c>
      <c r="R79" s="31">
        <v>54.32692307692308</v>
      </c>
      <c r="S79" s="31">
        <v>28.708133971291865</v>
      </c>
      <c r="T79" s="32">
        <v>78.94736842105263</v>
      </c>
      <c r="U79" s="23">
        <v>0.37240893409610071</v>
      </c>
      <c r="V79" s="24">
        <v>0.44681870361020015</v>
      </c>
      <c r="W79" s="31">
        <v>2</v>
      </c>
      <c r="X79" s="31">
        <v>58.17307692307692</v>
      </c>
      <c r="Y79" s="31">
        <v>33.014354066985646</v>
      </c>
      <c r="Z79" s="32">
        <v>86.124401913875602</v>
      </c>
      <c r="AA79" s="23">
        <v>0.44225427001745027</v>
      </c>
      <c r="AB79" s="24">
        <v>0.36110584006444107</v>
      </c>
      <c r="AC79" s="31">
        <v>2</v>
      </c>
      <c r="AD79" s="31">
        <v>59.615384615384613</v>
      </c>
      <c r="AE79" s="31">
        <v>38.755980861244019</v>
      </c>
      <c r="AF79" s="32">
        <v>85.645933014354071</v>
      </c>
      <c r="AG79" s="23">
        <v>0.36922252058740701</v>
      </c>
      <c r="AH79" s="24">
        <v>0.33891806737486802</v>
      </c>
      <c r="AI79" s="31">
        <v>3</v>
      </c>
      <c r="AJ79" s="31">
        <v>59.615384615384613</v>
      </c>
      <c r="AK79" s="31">
        <v>38.277511961722489</v>
      </c>
      <c r="AL79" s="32">
        <v>78.94736842105263</v>
      </c>
      <c r="AM79" s="23">
        <v>0.39419768096223851</v>
      </c>
      <c r="AN79" s="24">
        <v>0.34631154868707781</v>
      </c>
      <c r="AO79" s="31">
        <v>3</v>
      </c>
      <c r="AP79" s="31">
        <v>58.17307692307692</v>
      </c>
      <c r="AQ79" s="31">
        <v>40.191387559808611</v>
      </c>
      <c r="AR79" s="32">
        <v>79.425837320574161</v>
      </c>
      <c r="AS79" s="23">
        <v>-1.3126388322405721E-2</v>
      </c>
      <c r="AT79" s="24">
        <v>0.34389278582147959</v>
      </c>
      <c r="AU79" s="31">
        <v>3</v>
      </c>
      <c r="AV79" s="31">
        <v>44.71153846153846</v>
      </c>
      <c r="AW79" s="31">
        <v>27.27272727272727</v>
      </c>
      <c r="AX79" s="32">
        <v>64.593301435406701</v>
      </c>
      <c r="AY79" s="23">
        <v>7.271150187265478E-2</v>
      </c>
      <c r="AZ79" s="24">
        <v>0.32150922680506333</v>
      </c>
      <c r="BA79" s="31">
        <v>3</v>
      </c>
      <c r="BB79" s="31">
        <v>46.153846153846153</v>
      </c>
      <c r="BC79" s="31">
        <v>28.708133971291865</v>
      </c>
      <c r="BD79" s="32">
        <v>67.464114832535884</v>
      </c>
      <c r="BE79" s="23">
        <v>-4.7710461197198503E-2</v>
      </c>
      <c r="BF79" s="24">
        <v>0.32165589737909461</v>
      </c>
      <c r="BG79" s="31">
        <v>3</v>
      </c>
      <c r="BH79" s="31">
        <v>42.58373205741627</v>
      </c>
      <c r="BI79" s="31">
        <v>27.142857142857142</v>
      </c>
      <c r="BJ79" s="32">
        <v>62.38095238095238</v>
      </c>
      <c r="BK79" s="23">
        <v>-0.2546411153579432</v>
      </c>
      <c r="BL79" s="24">
        <v>0.32561719524290561</v>
      </c>
      <c r="BM79" s="31">
        <v>3</v>
      </c>
      <c r="BN79" s="31">
        <v>36.018957345971565</v>
      </c>
      <c r="BO79" s="31">
        <v>21.226415094339622</v>
      </c>
      <c r="BP79" s="32">
        <v>53.773584905660378</v>
      </c>
      <c r="BQ79" s="23">
        <v>-0.15674730320034336</v>
      </c>
      <c r="BR79" s="24">
        <v>0.33157547387595238</v>
      </c>
      <c r="BS79" s="31">
        <v>3</v>
      </c>
      <c r="BT79" s="31">
        <v>39.622641509433961</v>
      </c>
      <c r="BU79" s="31">
        <v>24.413145539906104</v>
      </c>
      <c r="BV79" s="32">
        <v>57.74647887323944</v>
      </c>
      <c r="BW79" s="23">
        <v>2.060845989814802E-2</v>
      </c>
      <c r="BX79" s="24">
        <v>0.32487228103410992</v>
      </c>
      <c r="BY79" s="31">
        <v>3</v>
      </c>
      <c r="BZ79" s="31">
        <v>47.641509433962263</v>
      </c>
      <c r="CA79" s="31">
        <v>29.107981220657276</v>
      </c>
      <c r="CB79" s="32">
        <v>64.788732394366207</v>
      </c>
    </row>
    <row r="80" spans="1:80">
      <c r="A80" t="s">
        <v>268</v>
      </c>
      <c r="B80" t="s">
        <v>62</v>
      </c>
      <c r="C80" s="23">
        <v>1.3321725226772421</v>
      </c>
      <c r="D80" s="24">
        <v>0.36399480199995771</v>
      </c>
      <c r="E80" s="31">
        <v>4</v>
      </c>
      <c r="F80" s="31">
        <v>97.59615384615384</v>
      </c>
      <c r="G80" s="31">
        <v>70.334928229665067</v>
      </c>
      <c r="H80" s="32">
        <v>100</v>
      </c>
      <c r="I80" s="23">
        <v>1.3969433497293511</v>
      </c>
      <c r="J80" s="24">
        <v>0.33515431971306175</v>
      </c>
      <c r="K80" s="31">
        <v>4</v>
      </c>
      <c r="L80" s="31">
        <v>99.038461538461533</v>
      </c>
      <c r="M80" s="31">
        <v>75.598086124401902</v>
      </c>
      <c r="N80" s="32">
        <v>100</v>
      </c>
      <c r="O80" s="23">
        <v>1.6278328511510298</v>
      </c>
      <c r="P80" s="24">
        <v>0.30335038315248108</v>
      </c>
      <c r="Q80" s="31">
        <v>5</v>
      </c>
      <c r="R80" s="31">
        <v>99.519230769230774</v>
      </c>
      <c r="S80" s="31">
        <v>87.559808612440193</v>
      </c>
      <c r="T80" s="32">
        <v>100</v>
      </c>
      <c r="U80" s="23">
        <v>1.6640553008765622</v>
      </c>
      <c r="V80" s="24">
        <v>0.28083337584574425</v>
      </c>
      <c r="W80" s="31">
        <v>6</v>
      </c>
      <c r="X80" s="31">
        <v>100</v>
      </c>
      <c r="Y80" s="31">
        <v>88.995215311004785</v>
      </c>
      <c r="Z80" s="32">
        <v>100</v>
      </c>
      <c r="AA80" s="23">
        <v>1.6652042933932996</v>
      </c>
      <c r="AB80" s="24">
        <v>0.28264706488740265</v>
      </c>
      <c r="AC80" s="31">
        <v>6</v>
      </c>
      <c r="AD80" s="31">
        <v>100</v>
      </c>
      <c r="AE80" s="31">
        <v>90.430622009569376</v>
      </c>
      <c r="AF80" s="32">
        <v>100</v>
      </c>
      <c r="AG80" s="23">
        <v>1.5888711455819433</v>
      </c>
      <c r="AH80" s="24">
        <v>0.27645718236652822</v>
      </c>
      <c r="AI80" s="31">
        <v>7</v>
      </c>
      <c r="AJ80" s="31">
        <v>100</v>
      </c>
      <c r="AK80" s="31">
        <v>87.081339712918663</v>
      </c>
      <c r="AL80" s="32">
        <v>100</v>
      </c>
      <c r="AM80" s="23">
        <v>1.5880244295187604</v>
      </c>
      <c r="AN80" s="24">
        <v>0.26928605804752614</v>
      </c>
      <c r="AO80" s="31">
        <v>7</v>
      </c>
      <c r="AP80" s="31">
        <v>100</v>
      </c>
      <c r="AQ80" s="31">
        <v>87.559808612440193</v>
      </c>
      <c r="AR80" s="32">
        <v>100</v>
      </c>
      <c r="AS80" s="23">
        <v>1.4965586053435012</v>
      </c>
      <c r="AT80" s="24">
        <v>0.2613986541435373</v>
      </c>
      <c r="AU80" s="31">
        <v>7</v>
      </c>
      <c r="AV80" s="31">
        <v>100</v>
      </c>
      <c r="AW80" s="31">
        <v>84.688995215310996</v>
      </c>
      <c r="AX80" s="32">
        <v>100</v>
      </c>
      <c r="AY80" s="23">
        <v>1.4970891583154717</v>
      </c>
      <c r="AZ80" s="24">
        <v>0.25724864599295755</v>
      </c>
      <c r="BA80" s="31">
        <v>7</v>
      </c>
      <c r="BB80" s="31">
        <v>100</v>
      </c>
      <c r="BC80" s="31">
        <v>85.645933014354071</v>
      </c>
      <c r="BD80" s="32">
        <v>100</v>
      </c>
      <c r="BE80" s="23">
        <v>1.4474468506746483</v>
      </c>
      <c r="BF80" s="24">
        <v>0.25766660725388851</v>
      </c>
      <c r="BG80" s="31">
        <v>7</v>
      </c>
      <c r="BH80" s="31">
        <v>99.52153110047847</v>
      </c>
      <c r="BI80" s="31">
        <v>82.857142857142861</v>
      </c>
      <c r="BJ80" s="32">
        <v>100</v>
      </c>
      <c r="BK80" s="23">
        <v>1.4243317463634613</v>
      </c>
      <c r="BL80" s="24">
        <v>0.2320246425160245</v>
      </c>
      <c r="BM80" s="31">
        <v>8</v>
      </c>
      <c r="BN80" s="31">
        <v>95.73459715639811</v>
      </c>
      <c r="BO80" s="31">
        <v>86.320754716981128</v>
      </c>
      <c r="BP80" s="32">
        <v>100</v>
      </c>
      <c r="BQ80" s="23">
        <v>1.3859353803703709</v>
      </c>
      <c r="BR80" s="24">
        <v>0.23189837757201903</v>
      </c>
      <c r="BS80" s="31">
        <v>8</v>
      </c>
      <c r="BT80" s="31">
        <v>94.811320754716988</v>
      </c>
      <c r="BU80" s="31">
        <v>84.507042253521121</v>
      </c>
      <c r="BV80" s="32">
        <v>100</v>
      </c>
      <c r="BW80" s="23">
        <v>1.3819692297944708</v>
      </c>
      <c r="BX80" s="24">
        <v>0.24036806409915862</v>
      </c>
      <c r="BY80" s="31">
        <v>8</v>
      </c>
      <c r="BZ80" s="31">
        <v>97.64150943396227</v>
      </c>
      <c r="CA80" s="31">
        <v>81.220657276995297</v>
      </c>
      <c r="CB80" s="32">
        <v>99.53051643192488</v>
      </c>
    </row>
    <row r="81" spans="1:80">
      <c r="A81" t="s">
        <v>270</v>
      </c>
      <c r="B81" t="s">
        <v>64</v>
      </c>
      <c r="C81" s="23">
        <v>0.81834419482706922</v>
      </c>
      <c r="D81" s="24">
        <v>0.36399480199995771</v>
      </c>
      <c r="E81" s="31">
        <v>4</v>
      </c>
      <c r="F81" s="31">
        <v>74.038461538461533</v>
      </c>
      <c r="G81" s="31">
        <v>53.110047846889955</v>
      </c>
      <c r="H81" s="32">
        <v>99.52153110047847</v>
      </c>
      <c r="I81" s="23">
        <v>0.67262224918356794</v>
      </c>
      <c r="J81" s="24">
        <v>0.33515431971306175</v>
      </c>
      <c r="K81" s="31">
        <v>4</v>
      </c>
      <c r="L81" s="31">
        <v>69.711538461538467</v>
      </c>
      <c r="M81" s="31">
        <v>49.760765550239235</v>
      </c>
      <c r="N81" s="32">
        <v>93.779904306220089</v>
      </c>
      <c r="O81" s="23">
        <v>0.7462395772946967</v>
      </c>
      <c r="P81" s="24">
        <v>0.30335038315248108</v>
      </c>
      <c r="Q81" s="31">
        <v>5</v>
      </c>
      <c r="R81" s="31">
        <v>71.634615384615387</v>
      </c>
      <c r="S81" s="31">
        <v>55.502392344497608</v>
      </c>
      <c r="T81" s="32">
        <v>93.301435406698559</v>
      </c>
      <c r="U81" s="23">
        <v>0.85582588393195469</v>
      </c>
      <c r="V81" s="24">
        <v>0.28083337584574425</v>
      </c>
      <c r="W81" s="31">
        <v>6</v>
      </c>
      <c r="X81" s="31">
        <v>78.84615384615384</v>
      </c>
      <c r="Y81" s="31">
        <v>59.330143540669852</v>
      </c>
      <c r="Z81" s="32">
        <v>95.215311004784681</v>
      </c>
      <c r="AA81" s="23">
        <v>0.18845284655604172</v>
      </c>
      <c r="AB81" s="24">
        <v>0.28264706488740265</v>
      </c>
      <c r="AC81" s="31">
        <v>6</v>
      </c>
      <c r="AD81" s="31">
        <v>50</v>
      </c>
      <c r="AE81" s="31">
        <v>36.363636363636367</v>
      </c>
      <c r="AF81" s="32">
        <v>66.507177033492823</v>
      </c>
      <c r="AG81" s="23">
        <v>0.3435698074193817</v>
      </c>
      <c r="AH81" s="24">
        <v>0.27645718236652822</v>
      </c>
      <c r="AI81" s="31">
        <v>7</v>
      </c>
      <c r="AJ81" s="31">
        <v>58.653846153846153</v>
      </c>
      <c r="AK81" s="31">
        <v>41.626794258373209</v>
      </c>
      <c r="AL81" s="32">
        <v>74.162679425837325</v>
      </c>
      <c r="AM81" s="23">
        <v>0.38841441400220722</v>
      </c>
      <c r="AN81" s="24">
        <v>0.26928605804752614</v>
      </c>
      <c r="AO81" s="31">
        <v>7</v>
      </c>
      <c r="AP81" s="31">
        <v>57.692307692307693</v>
      </c>
      <c r="AQ81" s="31">
        <v>44.976076555023923</v>
      </c>
      <c r="AR81" s="32">
        <v>72.248803827751189</v>
      </c>
      <c r="AS81" s="23">
        <v>0.54332148445775164</v>
      </c>
      <c r="AT81" s="24">
        <v>0.23756521288690766</v>
      </c>
      <c r="AU81" s="31">
        <v>8</v>
      </c>
      <c r="AV81" s="31">
        <v>63.46153846153846</v>
      </c>
      <c r="AW81" s="31">
        <v>50.717703349282296</v>
      </c>
      <c r="AX81" s="32">
        <v>78.4688995215311</v>
      </c>
      <c r="AY81" s="23">
        <v>0.52703251267827678</v>
      </c>
      <c r="AZ81" s="24">
        <v>0.23506854436482152</v>
      </c>
      <c r="BA81" s="31">
        <v>8</v>
      </c>
      <c r="BB81" s="31">
        <v>64.42307692307692</v>
      </c>
      <c r="BC81" s="31">
        <v>47.368421052631575</v>
      </c>
      <c r="BD81" s="32">
        <v>78.94736842105263</v>
      </c>
      <c r="BE81" s="23">
        <v>0.50563823926477802</v>
      </c>
      <c r="BF81" s="24">
        <v>0.23903873135754952</v>
      </c>
      <c r="BG81" s="31">
        <v>8</v>
      </c>
      <c r="BH81" s="31">
        <v>64.114832535885171</v>
      </c>
      <c r="BI81" s="31">
        <v>49.047619047619044</v>
      </c>
      <c r="BJ81" s="32">
        <v>78.095238095238102</v>
      </c>
      <c r="BK81" s="23">
        <v>0.51792667187394603</v>
      </c>
      <c r="BL81" s="24">
        <v>0.2320246425160245</v>
      </c>
      <c r="BM81" s="31">
        <v>8</v>
      </c>
      <c r="BN81" s="31">
        <v>63.981042654028435</v>
      </c>
      <c r="BO81" s="31">
        <v>48.584905660377359</v>
      </c>
      <c r="BP81" s="32">
        <v>79.716981132075475</v>
      </c>
      <c r="BQ81" s="23">
        <v>0.69969603549133053</v>
      </c>
      <c r="BR81" s="24">
        <v>0.23189837757201903</v>
      </c>
      <c r="BS81" s="31">
        <v>8</v>
      </c>
      <c r="BT81" s="31">
        <v>70.283018867924525</v>
      </c>
      <c r="BU81" s="31">
        <v>56.338028169014088</v>
      </c>
      <c r="BV81" s="32">
        <v>86.854460093896719</v>
      </c>
      <c r="BW81" s="23">
        <v>0.61182827126971673</v>
      </c>
      <c r="BX81" s="24">
        <v>0.24036806409915862</v>
      </c>
      <c r="BY81" s="31">
        <v>8</v>
      </c>
      <c r="BZ81" s="31">
        <v>67.452830188679243</v>
      </c>
      <c r="CA81" s="31">
        <v>54.929577464788736</v>
      </c>
      <c r="CB81" s="32">
        <v>82.629107981220656</v>
      </c>
    </row>
    <row r="82" spans="1:80">
      <c r="A82" t="s">
        <v>282</v>
      </c>
      <c r="B82" t="s">
        <v>78</v>
      </c>
      <c r="C82" s="23">
        <v>-4.3781784189892731E-2</v>
      </c>
      <c r="D82" s="24">
        <v>0.60956488226685801</v>
      </c>
      <c r="E82" s="31">
        <v>1</v>
      </c>
      <c r="F82" s="31">
        <v>44.71153846153846</v>
      </c>
      <c r="G82" s="31">
        <v>18.181818181818183</v>
      </c>
      <c r="H82" s="32">
        <v>79.904306220095691</v>
      </c>
      <c r="I82" s="23">
        <v>-4.1289841159932929E-2</v>
      </c>
      <c r="J82" s="24">
        <v>0.57410150761539414</v>
      </c>
      <c r="K82" s="31">
        <v>1</v>
      </c>
      <c r="L82" s="31">
        <v>43.75</v>
      </c>
      <c r="M82" s="31">
        <v>16.746411483253588</v>
      </c>
      <c r="N82" s="32">
        <v>77.990430622009569</v>
      </c>
      <c r="O82" s="23">
        <v>-4.7912414866057358E-2</v>
      </c>
      <c r="P82" s="24">
        <v>0.59017387863383663</v>
      </c>
      <c r="Q82" s="31">
        <v>1</v>
      </c>
      <c r="R82" s="31">
        <v>42.307692307692307</v>
      </c>
      <c r="S82" s="31">
        <v>17.224880382775119</v>
      </c>
      <c r="T82" s="32">
        <v>78.4688995215311</v>
      </c>
      <c r="U82" s="23">
        <v>0.219316051226355</v>
      </c>
      <c r="V82" s="24">
        <v>0.52230622571871399</v>
      </c>
      <c r="W82" s="31">
        <v>1</v>
      </c>
      <c r="X82" s="31">
        <v>51.442307692307693</v>
      </c>
      <c r="Y82" s="31">
        <v>25.358851674641148</v>
      </c>
      <c r="Z82" s="32">
        <v>85.167464114832541</v>
      </c>
      <c r="AA82" s="23">
        <v>0.27802114055673005</v>
      </c>
      <c r="AB82" s="24">
        <v>0.43199189423256501</v>
      </c>
      <c r="AC82" s="31">
        <v>1</v>
      </c>
      <c r="AD82" s="31">
        <v>54.807692307692307</v>
      </c>
      <c r="AE82" s="31">
        <v>30.62200956937799</v>
      </c>
      <c r="AF82" s="32">
        <v>82.296650717703344</v>
      </c>
      <c r="AG82" s="23">
        <v>0.2051923996603042</v>
      </c>
      <c r="AH82" s="24">
        <v>0.45319672673967804</v>
      </c>
      <c r="AI82" s="31">
        <v>1</v>
      </c>
      <c r="AJ82" s="31">
        <v>53.846153846153847</v>
      </c>
      <c r="AK82" s="31">
        <v>27.751196172248804</v>
      </c>
      <c r="AL82" s="32">
        <v>78.94736842105263</v>
      </c>
      <c r="AM82" s="23">
        <v>0.24247219501571732</v>
      </c>
      <c r="AN82" s="24">
        <v>0.47023440821660922</v>
      </c>
      <c r="AO82" s="31">
        <v>1</v>
      </c>
      <c r="AP82" s="31">
        <v>54.807692307692307</v>
      </c>
      <c r="AQ82" s="31">
        <v>29.186602870813399</v>
      </c>
      <c r="AR82" s="32">
        <v>81.339712918660297</v>
      </c>
      <c r="AS82" s="23">
        <v>7.9791974247017033E-2</v>
      </c>
      <c r="AT82" s="24">
        <v>0.37641535970524592</v>
      </c>
      <c r="AU82" s="31">
        <v>2</v>
      </c>
      <c r="AV82" s="31">
        <v>48.07692307692308</v>
      </c>
      <c r="AW82" s="31">
        <v>29.186602870813399</v>
      </c>
      <c r="AX82" s="32">
        <v>66.985645933014354</v>
      </c>
      <c r="AY82" s="23">
        <v>6.7644875587875464E-2</v>
      </c>
      <c r="AZ82" s="24">
        <v>0.34622934004457218</v>
      </c>
      <c r="BA82" s="31">
        <v>2</v>
      </c>
      <c r="BB82" s="31">
        <v>45.192307692307693</v>
      </c>
      <c r="BC82" s="31">
        <v>28.229665071770331</v>
      </c>
      <c r="BD82" s="32">
        <v>68.899521531100476</v>
      </c>
      <c r="BE82" s="23">
        <v>9.1158320904407494E-2</v>
      </c>
      <c r="BF82" s="24">
        <v>0.34432685969959748</v>
      </c>
      <c r="BG82" s="31">
        <v>2</v>
      </c>
      <c r="BH82" s="31">
        <v>47.846889952153113</v>
      </c>
      <c r="BI82" s="31">
        <v>29.523809523809526</v>
      </c>
      <c r="BJ82" s="32">
        <v>69.047619047619051</v>
      </c>
      <c r="BK82" s="23">
        <v>0.31681318448265727</v>
      </c>
      <c r="BL82" s="24">
        <v>0.32683583652811582</v>
      </c>
      <c r="BM82" s="31">
        <v>2</v>
      </c>
      <c r="BN82" s="31">
        <v>54.502369668246445</v>
      </c>
      <c r="BO82" s="31">
        <v>36.320754716981128</v>
      </c>
      <c r="BP82" s="32">
        <v>77.358490566037744</v>
      </c>
      <c r="BQ82" s="23">
        <v>0.19711977064755226</v>
      </c>
      <c r="BR82" s="24">
        <v>0.30370294302139789</v>
      </c>
      <c r="BS82" s="31">
        <v>3</v>
      </c>
      <c r="BT82" s="31">
        <v>52.830188679245282</v>
      </c>
      <c r="BU82" s="31">
        <v>34.272300469483568</v>
      </c>
      <c r="BV82" s="32">
        <v>69.483568075117375</v>
      </c>
      <c r="BW82" s="23">
        <v>0.21072205740248032</v>
      </c>
      <c r="BX82" s="24">
        <v>0.30142633816389425</v>
      </c>
      <c r="BY82" s="31">
        <v>3</v>
      </c>
      <c r="BZ82" s="31">
        <v>54.245283018867923</v>
      </c>
      <c r="CA82" s="31">
        <v>37.558685446009385</v>
      </c>
      <c r="CB82" s="32">
        <v>69.953051643192481</v>
      </c>
    </row>
    <row r="83" spans="1:80">
      <c r="A83" t="s">
        <v>271</v>
      </c>
      <c r="B83" t="s">
        <v>66</v>
      </c>
      <c r="C83" s="23">
        <v>-3.0633007540652818E-2</v>
      </c>
      <c r="D83" s="24">
        <v>0.36399480199995771</v>
      </c>
      <c r="E83" s="31">
        <v>4</v>
      </c>
      <c r="F83" s="31">
        <v>45.192307692307693</v>
      </c>
      <c r="G83" s="31">
        <v>23.923444976076556</v>
      </c>
      <c r="H83" s="32">
        <v>63.636363636363633</v>
      </c>
      <c r="I83" s="23">
        <v>0.17013961731042676</v>
      </c>
      <c r="J83" s="24">
        <v>0.33515431971306175</v>
      </c>
      <c r="K83" s="31">
        <v>4</v>
      </c>
      <c r="L83" s="31">
        <v>50.480769230769234</v>
      </c>
      <c r="M83" s="31">
        <v>31.100478468899524</v>
      </c>
      <c r="N83" s="32">
        <v>70.334928229665067</v>
      </c>
      <c r="O83" s="23">
        <v>0.49296966311734158</v>
      </c>
      <c r="P83" s="24">
        <v>0.33333208950954912</v>
      </c>
      <c r="Q83" s="31">
        <v>4</v>
      </c>
      <c r="R83" s="31">
        <v>64.90384615384616</v>
      </c>
      <c r="S83" s="31">
        <v>42.105263157894733</v>
      </c>
      <c r="T83" s="32">
        <v>81.339712918660297</v>
      </c>
      <c r="U83" s="23">
        <v>0.3028496015528353</v>
      </c>
      <c r="V83" s="24">
        <v>0.3107251169154962</v>
      </c>
      <c r="W83" s="31">
        <v>4</v>
      </c>
      <c r="X83" s="31">
        <v>57.21153846153846</v>
      </c>
      <c r="Y83" s="31">
        <v>39.71291866028708</v>
      </c>
      <c r="Z83" s="32">
        <v>74.641148325358856</v>
      </c>
      <c r="AA83" s="23">
        <v>0.25150916209799118</v>
      </c>
      <c r="AB83" s="24">
        <v>0.30282406395741052</v>
      </c>
      <c r="AC83" s="31">
        <v>4</v>
      </c>
      <c r="AD83" s="31">
        <v>52.884615384615387</v>
      </c>
      <c r="AE83" s="31">
        <v>36.363636363636367</v>
      </c>
      <c r="AF83" s="32">
        <v>69.856459330143537</v>
      </c>
      <c r="AG83" s="23">
        <v>0.37909368129133664</v>
      </c>
      <c r="AH83" s="24">
        <v>0.29285698204002131</v>
      </c>
      <c r="AI83" s="31">
        <v>5</v>
      </c>
      <c r="AJ83" s="31">
        <v>60.096153846153847</v>
      </c>
      <c r="AK83" s="31">
        <v>42.105263157894733</v>
      </c>
      <c r="AL83" s="32">
        <v>76.076555023923447</v>
      </c>
      <c r="AM83" s="23">
        <v>0.30923709822316314</v>
      </c>
      <c r="AN83" s="24">
        <v>0.29006412833886441</v>
      </c>
      <c r="AO83" s="31">
        <v>5</v>
      </c>
      <c r="AP83" s="31">
        <v>55.769230769230766</v>
      </c>
      <c r="AQ83" s="31">
        <v>41.148325358851672</v>
      </c>
      <c r="AR83" s="32">
        <v>70.813397129186612</v>
      </c>
      <c r="AS83" s="23">
        <v>0.15917219565587437</v>
      </c>
      <c r="AT83" s="24">
        <v>0.24960734484713676</v>
      </c>
      <c r="AU83" s="31">
        <v>6</v>
      </c>
      <c r="AV83" s="31">
        <v>50.96153846153846</v>
      </c>
      <c r="AW83" s="31">
        <v>37.320574162679428</v>
      </c>
      <c r="AX83" s="32">
        <v>65.550239234449762</v>
      </c>
      <c r="AY83" s="23">
        <v>0.25071007083141184</v>
      </c>
      <c r="AZ83" s="24">
        <v>0.24539004479837662</v>
      </c>
      <c r="BA83" s="31">
        <v>6</v>
      </c>
      <c r="BB83" s="31">
        <v>53.365384615384613</v>
      </c>
      <c r="BC83" s="31">
        <v>39.23444976076555</v>
      </c>
      <c r="BD83" s="32">
        <v>69.377990430622006</v>
      </c>
      <c r="BE83" s="23">
        <v>0.22527037093747004</v>
      </c>
      <c r="BF83" s="24">
        <v>0.25199945163611431</v>
      </c>
      <c r="BG83" s="31">
        <v>6</v>
      </c>
      <c r="BH83" s="31">
        <v>52.631578947368418</v>
      </c>
      <c r="BI83" s="31">
        <v>38.095238095238095</v>
      </c>
      <c r="BJ83" s="32">
        <v>68.571428571428569</v>
      </c>
      <c r="BK83" s="23">
        <v>0.11356180561381179</v>
      </c>
      <c r="BL83" s="24">
        <v>0.24323670796047744</v>
      </c>
      <c r="BM83" s="31">
        <v>6</v>
      </c>
      <c r="BN83" s="31">
        <v>47.393364928909953</v>
      </c>
      <c r="BO83" s="31">
        <v>35.849056603773583</v>
      </c>
      <c r="BP83" s="32">
        <v>63.679245283018872</v>
      </c>
      <c r="BQ83" s="23">
        <v>0.28353350873276145</v>
      </c>
      <c r="BR83" s="24">
        <v>0.24311811471389722</v>
      </c>
      <c r="BS83" s="31">
        <v>6</v>
      </c>
      <c r="BT83" s="31">
        <v>55.660377358490564</v>
      </c>
      <c r="BU83" s="31">
        <v>41.784037558685441</v>
      </c>
      <c r="BV83" s="32">
        <v>69.014084507042256</v>
      </c>
      <c r="BW83" s="23">
        <v>0.36988195623476205</v>
      </c>
      <c r="BX83" s="24">
        <v>0.24912489486045927</v>
      </c>
      <c r="BY83" s="31">
        <v>6</v>
      </c>
      <c r="BZ83" s="31">
        <v>59.905660377358494</v>
      </c>
      <c r="CA83" s="31">
        <v>46.009389671361504</v>
      </c>
      <c r="CB83" s="32">
        <v>70.89201877934272</v>
      </c>
    </row>
    <row r="84" spans="1:80">
      <c r="A84" t="s">
        <v>438</v>
      </c>
      <c r="B84" t="s">
        <v>71</v>
      </c>
      <c r="C84" s="23">
        <v>0.47005600496021199</v>
      </c>
      <c r="D84" s="24">
        <v>0.42669863864408891</v>
      </c>
      <c r="E84" s="31">
        <v>3</v>
      </c>
      <c r="F84" s="31">
        <v>61.53846153846154</v>
      </c>
      <c r="G84" s="31">
        <v>39.71291866028708</v>
      </c>
      <c r="H84" s="32">
        <v>87.559808612440193</v>
      </c>
      <c r="I84" s="23">
        <v>0.58801723329727418</v>
      </c>
      <c r="J84" s="24">
        <v>0.38667538139837049</v>
      </c>
      <c r="K84" s="31">
        <v>3</v>
      </c>
      <c r="L84" s="31">
        <v>64.90384615384616</v>
      </c>
      <c r="M84" s="31">
        <v>43.062200956937801</v>
      </c>
      <c r="N84" s="32">
        <v>93.779904306220089</v>
      </c>
      <c r="O84" s="23">
        <v>0.44783004970859563</v>
      </c>
      <c r="P84" s="24">
        <v>0.40231684816544988</v>
      </c>
      <c r="Q84" s="31">
        <v>3</v>
      </c>
      <c r="R84" s="31">
        <v>63.46153846153846</v>
      </c>
      <c r="S84" s="31">
        <v>36.84210526315789</v>
      </c>
      <c r="T84" s="32">
        <v>84.688995215310996</v>
      </c>
      <c r="U84" s="23">
        <v>0.72773279923931444</v>
      </c>
      <c r="V84" s="24">
        <v>0.39759954262941483</v>
      </c>
      <c r="W84" s="31">
        <v>3</v>
      </c>
      <c r="X84" s="31">
        <v>70.192307692307693</v>
      </c>
      <c r="Y84" s="31">
        <v>45.933014354066984</v>
      </c>
      <c r="Z84" s="32">
        <v>95.693779904306226</v>
      </c>
      <c r="AA84" s="23">
        <v>0.34325875698649483</v>
      </c>
      <c r="AB84" s="24">
        <v>0.32411021648085658</v>
      </c>
      <c r="AC84" s="31">
        <v>4</v>
      </c>
      <c r="AD84" s="31">
        <v>57.21153846153846</v>
      </c>
      <c r="AE84" s="31">
        <v>37.799043062200951</v>
      </c>
      <c r="AF84" s="32">
        <v>77.511961722488039</v>
      </c>
      <c r="AG84" s="23">
        <v>0.22647055036940658</v>
      </c>
      <c r="AH84" s="24">
        <v>0.34499996321161436</v>
      </c>
      <c r="AI84" s="31">
        <v>4</v>
      </c>
      <c r="AJ84" s="31">
        <v>54.32692307692308</v>
      </c>
      <c r="AK84" s="31">
        <v>33.014354066985646</v>
      </c>
      <c r="AL84" s="32">
        <v>74.162679425837325</v>
      </c>
      <c r="AM84" s="23">
        <v>0.25703500813934504</v>
      </c>
      <c r="AN84" s="24">
        <v>0.33852398483092883</v>
      </c>
      <c r="AO84" s="31">
        <v>4</v>
      </c>
      <c r="AP84" s="31">
        <v>55.28846153846154</v>
      </c>
      <c r="AQ84" s="31">
        <v>36.363636363636367</v>
      </c>
      <c r="AR84" s="32">
        <v>71.770334928229659</v>
      </c>
      <c r="AS84" s="23">
        <v>-1.5218967855932592E-2</v>
      </c>
      <c r="AT84" s="24">
        <v>0.29147850678541326</v>
      </c>
      <c r="AU84" s="31">
        <v>5</v>
      </c>
      <c r="AV84" s="31">
        <v>44.230769230769234</v>
      </c>
      <c r="AW84" s="31">
        <v>29.665071770334926</v>
      </c>
      <c r="AX84" s="32">
        <v>60.765550239234443</v>
      </c>
      <c r="AY84" s="23">
        <v>6.143355738363749E-2</v>
      </c>
      <c r="AZ84" s="24">
        <v>0.28760467539832807</v>
      </c>
      <c r="BA84" s="31">
        <v>5</v>
      </c>
      <c r="BB84" s="31">
        <v>44.71153846153846</v>
      </c>
      <c r="BC84" s="31">
        <v>30.62200956937799</v>
      </c>
      <c r="BD84" s="32">
        <v>65.071770334928232</v>
      </c>
      <c r="BE84" s="23">
        <v>7.9188015400552508E-2</v>
      </c>
      <c r="BF84" s="24">
        <v>0.28638233866525131</v>
      </c>
      <c r="BG84" s="31">
        <v>5</v>
      </c>
      <c r="BH84" s="31">
        <v>47.368421052631582</v>
      </c>
      <c r="BI84" s="31">
        <v>30</v>
      </c>
      <c r="BJ84" s="32">
        <v>65.714285714285708</v>
      </c>
      <c r="BK84" s="23">
        <v>0.14789414280547028</v>
      </c>
      <c r="BL84" s="24">
        <v>0.26041866181708406</v>
      </c>
      <c r="BM84" s="31">
        <v>6</v>
      </c>
      <c r="BN84" s="31">
        <v>48.81516587677725</v>
      </c>
      <c r="BO84" s="31">
        <v>35.849056603773583</v>
      </c>
      <c r="BP84" s="32">
        <v>66.981132075471692</v>
      </c>
      <c r="BQ84" s="23">
        <v>8.157158743903728E-2</v>
      </c>
      <c r="BR84" s="24">
        <v>0.25977565186170704</v>
      </c>
      <c r="BS84" s="31">
        <v>6</v>
      </c>
      <c r="BT84" s="31">
        <v>49.056603773584904</v>
      </c>
      <c r="BU84" s="31">
        <v>33.802816901408448</v>
      </c>
      <c r="BV84" s="32">
        <v>64.319248826291073</v>
      </c>
      <c r="BW84" s="23">
        <v>8.5538101842792591E-2</v>
      </c>
      <c r="BX84" s="24">
        <v>0.29052803439953945</v>
      </c>
      <c r="BY84" s="31">
        <v>5</v>
      </c>
      <c r="BZ84" s="31">
        <v>49.528301886792455</v>
      </c>
      <c r="CA84" s="31">
        <v>34.741784037558688</v>
      </c>
      <c r="CB84" s="32">
        <v>65.258215962441312</v>
      </c>
    </row>
    <row r="85" spans="1:80">
      <c r="A85" t="s">
        <v>273</v>
      </c>
      <c r="B85" t="s">
        <v>68</v>
      </c>
      <c r="C85" s="23">
        <v>-1.6891650224388697</v>
      </c>
      <c r="D85" s="24">
        <v>0.48310123504475722</v>
      </c>
      <c r="E85" s="31">
        <v>2</v>
      </c>
      <c r="F85" s="31">
        <v>6.7307692307692308</v>
      </c>
      <c r="G85" s="31">
        <v>2.3923444976076556</v>
      </c>
      <c r="H85" s="32">
        <v>19.617224880382775</v>
      </c>
      <c r="I85" s="23">
        <v>-1.7714309674889075</v>
      </c>
      <c r="J85" s="24">
        <v>0.4459284098934177</v>
      </c>
      <c r="K85" s="31">
        <v>2</v>
      </c>
      <c r="L85" s="31">
        <v>6.25</v>
      </c>
      <c r="M85" s="31">
        <v>0.9569377990430622</v>
      </c>
      <c r="N85" s="32">
        <v>16.746411483253588</v>
      </c>
      <c r="O85" s="23">
        <v>-0.98746572194955606</v>
      </c>
      <c r="P85" s="24">
        <v>0.46528062373151674</v>
      </c>
      <c r="Q85" s="31">
        <v>2</v>
      </c>
      <c r="R85" s="31">
        <v>17.78846153846154</v>
      </c>
      <c r="S85" s="31">
        <v>6.6985645933014357</v>
      </c>
      <c r="T85" s="32">
        <v>36.84210526315789</v>
      </c>
      <c r="U85" s="23">
        <v>-1.3393558495293096</v>
      </c>
      <c r="V85" s="24">
        <v>0.44681870361020015</v>
      </c>
      <c r="W85" s="31">
        <v>2</v>
      </c>
      <c r="X85" s="31">
        <v>13.461538461538462</v>
      </c>
      <c r="Y85" s="31">
        <v>2.3923444976076556</v>
      </c>
      <c r="Z85" s="32">
        <v>27.27272727272727</v>
      </c>
      <c r="AA85" s="23">
        <v>-1.3187357584823856</v>
      </c>
      <c r="AB85" s="24">
        <v>0.36110584006444107</v>
      </c>
      <c r="AC85" s="31">
        <v>2</v>
      </c>
      <c r="AD85" s="31">
        <v>12.5</v>
      </c>
      <c r="AE85" s="31">
        <v>4.7846889952153111</v>
      </c>
      <c r="AF85" s="32">
        <v>25.358851674641148</v>
      </c>
      <c r="AG85" s="23">
        <v>-0.86866690093713073</v>
      </c>
      <c r="AH85" s="24">
        <v>0.3274013258753804</v>
      </c>
      <c r="AI85" s="31">
        <v>4</v>
      </c>
      <c r="AJ85" s="31">
        <v>19.71153846153846</v>
      </c>
      <c r="AK85" s="31">
        <v>8.6124401913875595</v>
      </c>
      <c r="AL85" s="32">
        <v>33.971291866028707</v>
      </c>
      <c r="AM85" s="23">
        <v>-0.67083580738077431</v>
      </c>
      <c r="AN85" s="24">
        <v>0.32576265469366117</v>
      </c>
      <c r="AO85" s="31">
        <v>4</v>
      </c>
      <c r="AP85" s="31">
        <v>25.48076923076923</v>
      </c>
      <c r="AQ85" s="31">
        <v>14.354066985645932</v>
      </c>
      <c r="AR85" s="32">
        <v>41.626794258373209</v>
      </c>
      <c r="AS85" s="23">
        <v>-0.93500829041062994</v>
      </c>
      <c r="AT85" s="24">
        <v>0.281715384192531</v>
      </c>
      <c r="AU85" s="31">
        <v>5</v>
      </c>
      <c r="AV85" s="31">
        <v>18.26923076923077</v>
      </c>
      <c r="AW85" s="31">
        <v>9.0909090909090917</v>
      </c>
      <c r="AX85" s="32">
        <v>31.100478468899524</v>
      </c>
      <c r="AY85" s="23">
        <v>-0.62843886095399848</v>
      </c>
      <c r="AZ85" s="24">
        <v>0.27792450365949084</v>
      </c>
      <c r="BA85" s="31">
        <v>5</v>
      </c>
      <c r="BB85" s="31">
        <v>25</v>
      </c>
      <c r="BC85" s="31">
        <v>15.789473684210526</v>
      </c>
      <c r="BD85" s="32">
        <v>38.277511961722489</v>
      </c>
      <c r="BE85" s="23">
        <v>-0.91616687327112389</v>
      </c>
      <c r="BF85" s="24">
        <v>0.27829780069136367</v>
      </c>
      <c r="BG85" s="31">
        <v>5</v>
      </c>
      <c r="BH85" s="31">
        <v>17.703349282296649</v>
      </c>
      <c r="BI85" s="31">
        <v>11.428571428571429</v>
      </c>
      <c r="BJ85" s="32">
        <v>29.523809523809526</v>
      </c>
      <c r="BK85" s="23">
        <v>-0.95544755090040934</v>
      </c>
      <c r="BL85" s="24">
        <v>0.28014662565336762</v>
      </c>
      <c r="BM85" s="31">
        <v>5</v>
      </c>
      <c r="BN85" s="31">
        <v>18.48341232227488</v>
      </c>
      <c r="BO85" s="31">
        <v>10.377358490566039</v>
      </c>
      <c r="BP85" s="32">
        <v>29.716981132075471</v>
      </c>
      <c r="BQ85" s="23">
        <v>-0.7242489364886574</v>
      </c>
      <c r="BR85" s="24">
        <v>0.27409563365079448</v>
      </c>
      <c r="BS85" s="31">
        <v>5</v>
      </c>
      <c r="BT85" s="31">
        <v>24.056603773584907</v>
      </c>
      <c r="BU85" s="31">
        <v>14.084507042253522</v>
      </c>
      <c r="BV85" s="32">
        <v>34.741784037558688</v>
      </c>
      <c r="BW85" s="23">
        <v>-0.75001066918955872</v>
      </c>
      <c r="BX85" s="24">
        <v>0.27446683077898815</v>
      </c>
      <c r="BY85" s="31">
        <v>5</v>
      </c>
      <c r="BZ85" s="31">
        <v>22.169811320754718</v>
      </c>
      <c r="CA85" s="31">
        <v>12.676056338028168</v>
      </c>
      <c r="CB85" s="32">
        <v>37.089201877934272</v>
      </c>
    </row>
    <row r="86" spans="1:80">
      <c r="A86" t="s">
        <v>257</v>
      </c>
      <c r="B86" t="s">
        <v>50</v>
      </c>
      <c r="C86" s="23">
        <v>1.211273049418224</v>
      </c>
      <c r="D86" s="24">
        <v>0.36399480199995771</v>
      </c>
      <c r="E86" s="31">
        <v>4</v>
      </c>
      <c r="F86" s="31">
        <v>88.942307692307693</v>
      </c>
      <c r="G86" s="31">
        <v>63.636363636363633</v>
      </c>
      <c r="H86" s="32">
        <v>100</v>
      </c>
      <c r="I86" s="23">
        <v>1.1742886843953249</v>
      </c>
      <c r="J86" s="24">
        <v>0.33515431971306175</v>
      </c>
      <c r="K86" s="31">
        <v>4</v>
      </c>
      <c r="L86" s="31">
        <v>89.42307692307692</v>
      </c>
      <c r="M86" s="31">
        <v>65.071770334928232</v>
      </c>
      <c r="N86" s="32">
        <v>100</v>
      </c>
      <c r="O86" s="23">
        <v>1.3240109803294222</v>
      </c>
      <c r="P86" s="24">
        <v>0.30335038315248108</v>
      </c>
      <c r="Q86" s="31">
        <v>5</v>
      </c>
      <c r="R86" s="31">
        <v>95.192307692307693</v>
      </c>
      <c r="S86" s="31">
        <v>75.598086124401902</v>
      </c>
      <c r="T86" s="32">
        <v>100</v>
      </c>
      <c r="U86" s="23">
        <v>1.0230963663319039</v>
      </c>
      <c r="V86" s="24">
        <v>0.28083337584574425</v>
      </c>
      <c r="W86" s="31">
        <v>6</v>
      </c>
      <c r="X86" s="31">
        <v>83.65384615384616</v>
      </c>
      <c r="Y86" s="31">
        <v>64.114832535885171</v>
      </c>
      <c r="Z86" s="32">
        <v>97.607655502392348</v>
      </c>
      <c r="AA86" s="23">
        <v>0.54943087358878662</v>
      </c>
      <c r="AB86" s="24">
        <v>0.28264706488740265</v>
      </c>
      <c r="AC86" s="31">
        <v>6</v>
      </c>
      <c r="AD86" s="31">
        <v>63.942307692307693</v>
      </c>
      <c r="AE86" s="31">
        <v>46.889952153110045</v>
      </c>
      <c r="AF86" s="32">
        <v>84.688995215310996</v>
      </c>
      <c r="AG86" s="23">
        <v>0.63545679787173848</v>
      </c>
      <c r="AH86" s="24">
        <v>0.27645718236652822</v>
      </c>
      <c r="AI86" s="31">
        <v>7</v>
      </c>
      <c r="AJ86" s="31">
        <v>67.788461538461533</v>
      </c>
      <c r="AK86" s="31">
        <v>53.110047846889955</v>
      </c>
      <c r="AL86" s="32">
        <v>86.124401913875602</v>
      </c>
      <c r="AM86" s="23">
        <v>0.87176987116815929</v>
      </c>
      <c r="AN86" s="24">
        <v>0.26928605804752614</v>
      </c>
      <c r="AO86" s="31">
        <v>7</v>
      </c>
      <c r="AP86" s="31">
        <v>75.480769230769226</v>
      </c>
      <c r="AQ86" s="31">
        <v>59.808612440191389</v>
      </c>
      <c r="AR86" s="32">
        <v>94.73684210526315</v>
      </c>
      <c r="AS86" s="23">
        <v>1.0122937540415295</v>
      </c>
      <c r="AT86" s="24">
        <v>0.23756521288690766</v>
      </c>
      <c r="AU86" s="31">
        <v>8</v>
      </c>
      <c r="AV86" s="31">
        <v>81.730769230769226</v>
      </c>
      <c r="AW86" s="31">
        <v>66.507177033492823</v>
      </c>
      <c r="AX86" s="32">
        <v>98.564593301435409</v>
      </c>
      <c r="AY86" s="23">
        <v>0.99641499274038914</v>
      </c>
      <c r="AZ86" s="24">
        <v>0.23506854436482152</v>
      </c>
      <c r="BA86" s="31">
        <v>8</v>
      </c>
      <c r="BB86" s="31">
        <v>82.692307692307693</v>
      </c>
      <c r="BC86" s="31">
        <v>67.464114832535884</v>
      </c>
      <c r="BD86" s="32">
        <v>96.650717703349287</v>
      </c>
      <c r="BE86" s="23">
        <v>0.93911746745570313</v>
      </c>
      <c r="BF86" s="24">
        <v>0.23903873135754952</v>
      </c>
      <c r="BG86" s="31">
        <v>8</v>
      </c>
      <c r="BH86" s="31">
        <v>79.425837320574161</v>
      </c>
      <c r="BI86" s="31">
        <v>64.761904761904759</v>
      </c>
      <c r="BJ86" s="32">
        <v>96.19047619047619</v>
      </c>
      <c r="BK86" s="23">
        <v>0.86356743718453544</v>
      </c>
      <c r="BL86" s="24">
        <v>0.2320246425160245</v>
      </c>
      <c r="BM86" s="31">
        <v>8</v>
      </c>
      <c r="BN86" s="31">
        <v>77.725118483412317</v>
      </c>
      <c r="BO86" s="31">
        <v>62.735849056603776</v>
      </c>
      <c r="BP86" s="32">
        <v>91.509433962264154</v>
      </c>
      <c r="BQ86" s="23">
        <v>0.80770470361720492</v>
      </c>
      <c r="BR86" s="24">
        <v>0.23189837757201903</v>
      </c>
      <c r="BS86" s="31">
        <v>8</v>
      </c>
      <c r="BT86" s="31">
        <v>75</v>
      </c>
      <c r="BU86" s="31">
        <v>60.563380281690137</v>
      </c>
      <c r="BV86" s="32">
        <v>90.610328638497649</v>
      </c>
      <c r="BW86" s="23">
        <v>0.86419084983310079</v>
      </c>
      <c r="BX86" s="24">
        <v>0.24036806409915862</v>
      </c>
      <c r="BY86" s="31">
        <v>8</v>
      </c>
      <c r="BZ86" s="31">
        <v>72.64150943396227</v>
      </c>
      <c r="CA86" s="31">
        <v>61.502347417840376</v>
      </c>
      <c r="CB86" s="32">
        <v>92.018779342723008</v>
      </c>
    </row>
    <row r="87" spans="1:80">
      <c r="A87" t="s">
        <v>274</v>
      </c>
      <c r="B87" t="s">
        <v>69</v>
      </c>
      <c r="C87" s="23">
        <v>-0.32002365302323127</v>
      </c>
      <c r="D87" s="24">
        <v>0.36399480199995771</v>
      </c>
      <c r="E87" s="31">
        <v>4</v>
      </c>
      <c r="F87" s="31">
        <v>34.615384615384613</v>
      </c>
      <c r="G87" s="31">
        <v>18.660287081339714</v>
      </c>
      <c r="H87" s="32">
        <v>55.023923444976077</v>
      </c>
      <c r="I87" s="23">
        <v>-0.24824418279822791</v>
      </c>
      <c r="J87" s="24">
        <v>0.33515431971306175</v>
      </c>
      <c r="K87" s="31">
        <v>4</v>
      </c>
      <c r="L87" s="31">
        <v>35.57692307692308</v>
      </c>
      <c r="M87" s="31">
        <v>21.052631578947366</v>
      </c>
      <c r="N87" s="32">
        <v>56.459330143540662</v>
      </c>
      <c r="O87" s="23">
        <v>-0.44025175683127604</v>
      </c>
      <c r="P87" s="24">
        <v>0.33333208950954912</v>
      </c>
      <c r="Q87" s="31">
        <v>4</v>
      </c>
      <c r="R87" s="31">
        <v>31.25</v>
      </c>
      <c r="S87" s="31">
        <v>17.703349282296653</v>
      </c>
      <c r="T87" s="32">
        <v>50.717703349282296</v>
      </c>
      <c r="U87" s="23">
        <v>-0.2535577746989367</v>
      </c>
      <c r="V87" s="24">
        <v>0.3107251169154962</v>
      </c>
      <c r="W87" s="31">
        <v>4</v>
      </c>
      <c r="X87" s="31">
        <v>37.980769230769234</v>
      </c>
      <c r="Y87" s="31">
        <v>23.923444976076556</v>
      </c>
      <c r="Z87" s="32">
        <v>54.066985645933016</v>
      </c>
      <c r="AA87" s="23">
        <v>-3.076398526554799E-2</v>
      </c>
      <c r="AB87" s="24">
        <v>0.29258659669684961</v>
      </c>
      <c r="AC87" s="31">
        <v>5</v>
      </c>
      <c r="AD87" s="31">
        <v>39.903846153846153</v>
      </c>
      <c r="AE87" s="31">
        <v>28.708133971291865</v>
      </c>
      <c r="AF87" s="32">
        <v>60.765550239234443</v>
      </c>
      <c r="AG87" s="23">
        <v>-2.6141938835242307E-3</v>
      </c>
      <c r="AH87" s="24">
        <v>0.28533035652228733</v>
      </c>
      <c r="AI87" s="31">
        <v>6</v>
      </c>
      <c r="AJ87" s="31">
        <v>45.67307692307692</v>
      </c>
      <c r="AK87" s="31">
        <v>29.186602870813399</v>
      </c>
      <c r="AL87" s="32">
        <v>62.679425837320579</v>
      </c>
      <c r="AM87" s="23">
        <v>0.17248398707969992</v>
      </c>
      <c r="AN87" s="24">
        <v>0.27766587902327589</v>
      </c>
      <c r="AO87" s="31">
        <v>6</v>
      </c>
      <c r="AP87" s="31">
        <v>52.884615384615387</v>
      </c>
      <c r="AQ87" s="31">
        <v>36.363636363636367</v>
      </c>
      <c r="AR87" s="32">
        <v>66.985645933014354</v>
      </c>
      <c r="AS87" s="23">
        <v>5.4969381702220273E-2</v>
      </c>
      <c r="AT87" s="24">
        <v>0.24960734484713676</v>
      </c>
      <c r="AU87" s="31">
        <v>6</v>
      </c>
      <c r="AV87" s="31">
        <v>47.115384615384613</v>
      </c>
      <c r="AW87" s="31">
        <v>33.014354066985646</v>
      </c>
      <c r="AX87" s="32">
        <v>60.765550239234443</v>
      </c>
      <c r="AY87" s="23">
        <v>-2.7866916086493526E-2</v>
      </c>
      <c r="AZ87" s="24">
        <v>0.24539004479837662</v>
      </c>
      <c r="BA87" s="31">
        <v>6</v>
      </c>
      <c r="BB87" s="31">
        <v>41.82692307692308</v>
      </c>
      <c r="BC87" s="31">
        <v>30.14354066985646</v>
      </c>
      <c r="BD87" s="32">
        <v>58.373205741626798</v>
      </c>
      <c r="BE87" s="23">
        <v>6.1860980759609096E-3</v>
      </c>
      <c r="BF87" s="24">
        <v>0.24394970005074501</v>
      </c>
      <c r="BG87" s="31">
        <v>7</v>
      </c>
      <c r="BH87" s="31">
        <v>44.497607655502392</v>
      </c>
      <c r="BI87" s="31">
        <v>30</v>
      </c>
      <c r="BJ87" s="32">
        <v>58.571428571428577</v>
      </c>
      <c r="BK87" s="23">
        <v>3.4180156602399835E-2</v>
      </c>
      <c r="BL87" s="24">
        <v>0.23635133866397517</v>
      </c>
      <c r="BM87" s="31">
        <v>7</v>
      </c>
      <c r="BN87" s="31">
        <v>45.497630331753555</v>
      </c>
      <c r="BO87" s="31">
        <v>32.547169811320757</v>
      </c>
      <c r="BP87" s="32">
        <v>59.433962264150942</v>
      </c>
      <c r="BQ87" s="23">
        <v>2.311806623225551E-2</v>
      </c>
      <c r="BR87" s="24">
        <v>0.23599372767418111</v>
      </c>
      <c r="BS87" s="31">
        <v>7</v>
      </c>
      <c r="BT87" s="31">
        <v>46.698113207547166</v>
      </c>
      <c r="BU87" s="31">
        <v>33.802816901408448</v>
      </c>
      <c r="BV87" s="32">
        <v>58.215962441314552</v>
      </c>
      <c r="BW87" s="23">
        <v>0.14537907330321906</v>
      </c>
      <c r="BX87" s="24">
        <v>0.24294326350790216</v>
      </c>
      <c r="BY87" s="31">
        <v>7</v>
      </c>
      <c r="BZ87" s="31">
        <v>51.415094339622641</v>
      </c>
      <c r="CA87" s="31">
        <v>38.028169014084504</v>
      </c>
      <c r="CB87" s="32">
        <v>64.319248826291073</v>
      </c>
    </row>
    <row r="88" spans="1:80">
      <c r="A88" t="s">
        <v>278</v>
      </c>
      <c r="B88" t="s">
        <v>74</v>
      </c>
      <c r="C88" s="23">
        <v>0.44566911718567209</v>
      </c>
      <c r="D88" s="24">
        <v>0.36399480199995771</v>
      </c>
      <c r="E88" s="31">
        <v>4</v>
      </c>
      <c r="F88" s="31">
        <v>60.096153846153847</v>
      </c>
      <c r="G88" s="31">
        <v>42.58373205741627</v>
      </c>
      <c r="H88" s="32">
        <v>84.688995215310996</v>
      </c>
      <c r="I88" s="23">
        <v>0.63670020918406234</v>
      </c>
      <c r="J88" s="24">
        <v>0.33515431971306175</v>
      </c>
      <c r="K88" s="31">
        <v>4</v>
      </c>
      <c r="L88" s="31">
        <v>65.384615384615387</v>
      </c>
      <c r="M88" s="31">
        <v>49.282296650717704</v>
      </c>
      <c r="N88" s="32">
        <v>89.473684210526315</v>
      </c>
      <c r="O88" s="23">
        <v>0.71276305085746539</v>
      </c>
      <c r="P88" s="24">
        <v>0.30335038315248108</v>
      </c>
      <c r="Q88" s="31">
        <v>5</v>
      </c>
      <c r="R88" s="31">
        <v>69.711538461538467</v>
      </c>
      <c r="S88" s="31">
        <v>54.54545454545454</v>
      </c>
      <c r="T88" s="32">
        <v>88.995215311004785</v>
      </c>
      <c r="U88" s="23">
        <v>0.79636430955043525</v>
      </c>
      <c r="V88" s="24">
        <v>0.28083337584574425</v>
      </c>
      <c r="W88" s="31">
        <v>6</v>
      </c>
      <c r="X88" s="31">
        <v>74.038461538461533</v>
      </c>
      <c r="Y88" s="31">
        <v>57.894736842105267</v>
      </c>
      <c r="Z88" s="32">
        <v>94.73684210526315</v>
      </c>
      <c r="AA88" s="23">
        <v>0.46733030315382695</v>
      </c>
      <c r="AB88" s="24">
        <v>0.28264706488740265</v>
      </c>
      <c r="AC88" s="31">
        <v>6</v>
      </c>
      <c r="AD88" s="31">
        <v>62.5</v>
      </c>
      <c r="AE88" s="31">
        <v>41.148325358851672</v>
      </c>
      <c r="AF88" s="32">
        <v>80.382775119617222</v>
      </c>
      <c r="AG88" s="23">
        <v>0.4641724747046474</v>
      </c>
      <c r="AH88" s="24">
        <v>0.27645718236652822</v>
      </c>
      <c r="AI88" s="31">
        <v>7</v>
      </c>
      <c r="AJ88" s="31">
        <v>62.5</v>
      </c>
      <c r="AK88" s="31">
        <v>45.933014354066984</v>
      </c>
      <c r="AL88" s="32">
        <v>78.4688995215311</v>
      </c>
      <c r="AM88" s="23">
        <v>0.51386950692916789</v>
      </c>
      <c r="AN88" s="24">
        <v>0.26928605804752614</v>
      </c>
      <c r="AO88" s="31">
        <v>7</v>
      </c>
      <c r="AP88" s="31">
        <v>63.942307692307693</v>
      </c>
      <c r="AQ88" s="31">
        <v>48.803827751196174</v>
      </c>
      <c r="AR88" s="32">
        <v>79.425837320574161</v>
      </c>
      <c r="AS88" s="23">
        <v>0.61387353772700848</v>
      </c>
      <c r="AT88" s="24">
        <v>0.23756521288690766</v>
      </c>
      <c r="AU88" s="31">
        <v>8</v>
      </c>
      <c r="AV88" s="31">
        <v>66.34615384615384</v>
      </c>
      <c r="AW88" s="31">
        <v>53.110047846889955</v>
      </c>
      <c r="AX88" s="32">
        <v>80.861244019138752</v>
      </c>
      <c r="AY88" s="23">
        <v>0.50773757075538373</v>
      </c>
      <c r="AZ88" s="24">
        <v>0.23506854436482152</v>
      </c>
      <c r="BA88" s="31">
        <v>8</v>
      </c>
      <c r="BB88" s="31">
        <v>62.980769230769234</v>
      </c>
      <c r="BC88" s="31">
        <v>47.368421052631575</v>
      </c>
      <c r="BD88" s="32">
        <v>77.990430622009569</v>
      </c>
      <c r="BE88" s="23">
        <v>0.25043692845828303</v>
      </c>
      <c r="BF88" s="24">
        <v>0.23903873135754952</v>
      </c>
      <c r="BG88" s="31">
        <v>8</v>
      </c>
      <c r="BH88" s="31">
        <v>54.066985645933016</v>
      </c>
      <c r="BI88" s="31">
        <v>39.523809523809526</v>
      </c>
      <c r="BJ88" s="32">
        <v>69.047619047619051</v>
      </c>
      <c r="BK88" s="23">
        <v>-0.18139040686877375</v>
      </c>
      <c r="BL88" s="24">
        <v>0.2320246425160245</v>
      </c>
      <c r="BM88" s="31">
        <v>8</v>
      </c>
      <c r="BN88" s="31">
        <v>37.914691943127963</v>
      </c>
      <c r="BO88" s="31">
        <v>27.358490566037734</v>
      </c>
      <c r="BP88" s="32">
        <v>51.415094339622648</v>
      </c>
      <c r="BQ88" s="23">
        <v>-9.7714245674240016E-2</v>
      </c>
      <c r="BR88" s="24">
        <v>0.23189837757201903</v>
      </c>
      <c r="BS88" s="31">
        <v>8</v>
      </c>
      <c r="BT88" s="31">
        <v>41.981132075471699</v>
      </c>
      <c r="BU88" s="31">
        <v>29.577464788732392</v>
      </c>
      <c r="BV88" s="32">
        <v>55.868544600938961</v>
      </c>
      <c r="BW88" s="23">
        <v>-6.4902501423201212E-2</v>
      </c>
      <c r="BX88" s="24">
        <v>0.24036806409915862</v>
      </c>
      <c r="BY88" s="31">
        <v>8</v>
      </c>
      <c r="BZ88" s="31">
        <v>44.811320754716981</v>
      </c>
      <c r="CA88" s="31">
        <v>31.455399061032864</v>
      </c>
      <c r="CB88" s="32">
        <v>58.685446009389672</v>
      </c>
    </row>
    <row r="89" spans="1:80">
      <c r="A89" t="s">
        <v>280</v>
      </c>
      <c r="B89" t="s">
        <v>76</v>
      </c>
      <c r="C89" s="23" t="e">
        <v>#N/A</v>
      </c>
      <c r="D89" s="24" t="e">
        <v>#N/A</v>
      </c>
      <c r="E89" s="31" t="e">
        <v>#N/A</v>
      </c>
      <c r="F89" s="31" t="e">
        <v>#N/A</v>
      </c>
      <c r="G89" s="31" t="e">
        <v>#N/A</v>
      </c>
      <c r="H89" s="32" t="e">
        <v>#N/A</v>
      </c>
      <c r="I89" s="23" t="e">
        <v>#N/A</v>
      </c>
      <c r="J89" s="24" t="e">
        <v>#N/A</v>
      </c>
      <c r="K89" s="31" t="e">
        <v>#N/A</v>
      </c>
      <c r="L89" s="31" t="e">
        <v>#N/A</v>
      </c>
      <c r="M89" s="31" t="e">
        <v>#N/A</v>
      </c>
      <c r="N89" s="32" t="e">
        <v>#N/A</v>
      </c>
      <c r="O89" s="23" t="e">
        <v>#N/A</v>
      </c>
      <c r="P89" s="24" t="e">
        <v>#N/A</v>
      </c>
      <c r="Q89" s="31" t="e">
        <v>#N/A</v>
      </c>
      <c r="R89" s="31" t="e">
        <v>#N/A</v>
      </c>
      <c r="S89" s="31" t="e">
        <v>#N/A</v>
      </c>
      <c r="T89" s="32" t="e">
        <v>#N/A</v>
      </c>
      <c r="U89" s="23" t="e">
        <v>#N/A</v>
      </c>
      <c r="V89" s="24" t="e">
        <v>#N/A</v>
      </c>
      <c r="W89" s="31" t="e">
        <v>#N/A</v>
      </c>
      <c r="X89" s="31" t="e">
        <v>#N/A</v>
      </c>
      <c r="Y89" s="31" t="e">
        <v>#N/A</v>
      </c>
      <c r="Z89" s="32" t="e">
        <v>#N/A</v>
      </c>
      <c r="AA89" s="23" t="e">
        <v>#N/A</v>
      </c>
      <c r="AB89" s="24" t="e">
        <v>#N/A</v>
      </c>
      <c r="AC89" s="31" t="e">
        <v>#N/A</v>
      </c>
      <c r="AD89" s="31" t="e">
        <v>#N/A</v>
      </c>
      <c r="AE89" s="31" t="e">
        <v>#N/A</v>
      </c>
      <c r="AF89" s="32" t="e">
        <v>#N/A</v>
      </c>
      <c r="AG89" s="23" t="e">
        <v>#N/A</v>
      </c>
      <c r="AH89" s="24" t="e">
        <v>#N/A</v>
      </c>
      <c r="AI89" s="31" t="e">
        <v>#N/A</v>
      </c>
      <c r="AJ89" s="31" t="e">
        <v>#N/A</v>
      </c>
      <c r="AK89" s="31" t="e">
        <v>#N/A</v>
      </c>
      <c r="AL89" s="32" t="e">
        <v>#N/A</v>
      </c>
      <c r="AM89" s="23" t="e">
        <v>#N/A</v>
      </c>
      <c r="AN89" s="24" t="e">
        <v>#N/A</v>
      </c>
      <c r="AO89" s="31" t="e">
        <v>#N/A</v>
      </c>
      <c r="AP89" s="31" t="e">
        <v>#N/A</v>
      </c>
      <c r="AQ89" s="31" t="e">
        <v>#N/A</v>
      </c>
      <c r="AR89" s="32" t="e">
        <v>#N/A</v>
      </c>
      <c r="AS89" s="23" t="e">
        <v>#N/A</v>
      </c>
      <c r="AT89" s="24" t="e">
        <v>#N/A</v>
      </c>
      <c r="AU89" s="31" t="e">
        <v>#N/A</v>
      </c>
      <c r="AV89" s="31" t="e">
        <v>#N/A</v>
      </c>
      <c r="AW89" s="31" t="e">
        <v>#N/A</v>
      </c>
      <c r="AX89" s="32" t="e">
        <v>#N/A</v>
      </c>
      <c r="AY89" s="23" t="e">
        <v>#N/A</v>
      </c>
      <c r="AZ89" s="24" t="e">
        <v>#N/A</v>
      </c>
      <c r="BA89" s="31" t="e">
        <v>#N/A</v>
      </c>
      <c r="BB89" s="31" t="e">
        <v>#N/A</v>
      </c>
      <c r="BC89" s="31" t="e">
        <v>#N/A</v>
      </c>
      <c r="BD89" s="32" t="e">
        <v>#N/A</v>
      </c>
      <c r="BE89" s="23" t="e">
        <v>#N/A</v>
      </c>
      <c r="BF89" s="24" t="e">
        <v>#N/A</v>
      </c>
      <c r="BG89" s="31" t="e">
        <v>#N/A</v>
      </c>
      <c r="BH89" s="31" t="e">
        <v>#N/A</v>
      </c>
      <c r="BI89" s="31" t="e">
        <v>#N/A</v>
      </c>
      <c r="BJ89" s="32" t="e">
        <v>#N/A</v>
      </c>
      <c r="BK89" s="23">
        <v>1.5236335518357649</v>
      </c>
      <c r="BL89" s="24">
        <v>0.55575735358822109</v>
      </c>
      <c r="BM89" s="31">
        <v>1</v>
      </c>
      <c r="BN89" s="31">
        <v>99.526066350710906</v>
      </c>
      <c r="BO89" s="31">
        <v>68.867924528301884</v>
      </c>
      <c r="BP89" s="32">
        <v>100</v>
      </c>
      <c r="BQ89" s="23">
        <v>1.6271184622151038</v>
      </c>
      <c r="BR89" s="24">
        <v>0.49337998277473188</v>
      </c>
      <c r="BS89" s="31">
        <v>1</v>
      </c>
      <c r="BT89" s="31">
        <v>100</v>
      </c>
      <c r="BU89" s="31">
        <v>76.056338028169009</v>
      </c>
      <c r="BV89" s="32">
        <v>100</v>
      </c>
      <c r="BW89" s="23">
        <v>1.9476530956761615</v>
      </c>
      <c r="BX89" s="24">
        <v>0.38098845403624587</v>
      </c>
      <c r="BY89" s="31">
        <v>2</v>
      </c>
      <c r="BZ89" s="31">
        <v>100</v>
      </c>
      <c r="CA89" s="31">
        <v>94.366197183098592</v>
      </c>
      <c r="CB89" s="32">
        <v>100</v>
      </c>
    </row>
    <row r="90" spans="1:80">
      <c r="A90" t="s">
        <v>279</v>
      </c>
      <c r="B90" t="s">
        <v>75</v>
      </c>
      <c r="C90" s="23">
        <v>0.81700251928536827</v>
      </c>
      <c r="D90" s="24">
        <v>0.48310123504475722</v>
      </c>
      <c r="E90" s="31">
        <v>2</v>
      </c>
      <c r="F90" s="31">
        <v>73.07692307692308</v>
      </c>
      <c r="G90" s="31">
        <v>47.368421052631575</v>
      </c>
      <c r="H90" s="32">
        <v>100</v>
      </c>
      <c r="I90" s="23">
        <v>0.84740776211922519</v>
      </c>
      <c r="J90" s="24">
        <v>0.4459284098934177</v>
      </c>
      <c r="K90" s="31">
        <v>2</v>
      </c>
      <c r="L90" s="31">
        <v>75.961538461538467</v>
      </c>
      <c r="M90" s="31">
        <v>49.760765550239235</v>
      </c>
      <c r="N90" s="32">
        <v>100</v>
      </c>
      <c r="O90" s="23">
        <v>0.90258753949414872</v>
      </c>
      <c r="P90" s="24">
        <v>0.46528062373151674</v>
      </c>
      <c r="Q90" s="31">
        <v>2</v>
      </c>
      <c r="R90" s="31">
        <v>78.365384615384613</v>
      </c>
      <c r="S90" s="31">
        <v>51.196172248803826</v>
      </c>
      <c r="T90" s="32">
        <v>100</v>
      </c>
      <c r="U90" s="23">
        <v>0.81666640046134908</v>
      </c>
      <c r="V90" s="24">
        <v>0.44681870361020015</v>
      </c>
      <c r="W90" s="31">
        <v>2</v>
      </c>
      <c r="X90" s="31">
        <v>75</v>
      </c>
      <c r="Y90" s="31">
        <v>46.889952153110045</v>
      </c>
      <c r="Z90" s="32">
        <v>99.043062200956939</v>
      </c>
      <c r="AA90" s="23">
        <v>0.89326987620460074</v>
      </c>
      <c r="AB90" s="24">
        <v>0.36110584006444107</v>
      </c>
      <c r="AC90" s="31">
        <v>2</v>
      </c>
      <c r="AD90" s="31">
        <v>78.84615384615384</v>
      </c>
      <c r="AE90" s="31">
        <v>55.980861244019145</v>
      </c>
      <c r="AF90" s="32">
        <v>98.564593301435409</v>
      </c>
      <c r="AG90" s="23">
        <v>0.90570665286760299</v>
      </c>
      <c r="AH90" s="24">
        <v>0.33891806737486802</v>
      </c>
      <c r="AI90" s="31">
        <v>3</v>
      </c>
      <c r="AJ90" s="31">
        <v>77.40384615384616</v>
      </c>
      <c r="AK90" s="31">
        <v>59.330143540669852</v>
      </c>
      <c r="AL90" s="32">
        <v>98.564593301435409</v>
      </c>
      <c r="AM90" s="23">
        <v>0.42406303219556946</v>
      </c>
      <c r="AN90" s="24">
        <v>0.34631154868707781</v>
      </c>
      <c r="AO90" s="31">
        <v>3</v>
      </c>
      <c r="AP90" s="31">
        <v>59.615384615384613</v>
      </c>
      <c r="AQ90" s="31">
        <v>41.626794258373209</v>
      </c>
      <c r="AR90" s="32">
        <v>80.861244019138752</v>
      </c>
      <c r="AS90" s="23">
        <v>0.42402086621294249</v>
      </c>
      <c r="AT90" s="24">
        <v>0.34389278582147959</v>
      </c>
      <c r="AU90" s="31">
        <v>3</v>
      </c>
      <c r="AV90" s="31">
        <v>60.57692307692308</v>
      </c>
      <c r="AW90" s="31">
        <v>41.148325358851672</v>
      </c>
      <c r="AX90" s="32">
        <v>80.861244019138752</v>
      </c>
      <c r="AY90" s="23">
        <v>0.39720042325190397</v>
      </c>
      <c r="AZ90" s="24">
        <v>0.32150922680506333</v>
      </c>
      <c r="BA90" s="31">
        <v>3</v>
      </c>
      <c r="BB90" s="31">
        <v>59.134615384615387</v>
      </c>
      <c r="BC90" s="31">
        <v>39.23444976076555</v>
      </c>
      <c r="BD90" s="32">
        <v>79.904306220095691</v>
      </c>
      <c r="BE90" s="23">
        <v>0.40556304725264453</v>
      </c>
      <c r="BF90" s="24">
        <v>0.32165589737909461</v>
      </c>
      <c r="BG90" s="31">
        <v>3</v>
      </c>
      <c r="BH90" s="31">
        <v>58.373205741626798</v>
      </c>
      <c r="BI90" s="31">
        <v>39.523809523809526</v>
      </c>
      <c r="BJ90" s="32">
        <v>78.571428571428569</v>
      </c>
      <c r="BK90" s="23">
        <v>0.3930516478868783</v>
      </c>
      <c r="BL90" s="24">
        <v>0.32561719524290561</v>
      </c>
      <c r="BM90" s="31">
        <v>3</v>
      </c>
      <c r="BN90" s="31">
        <v>59.241706161137444</v>
      </c>
      <c r="BO90" s="31">
        <v>39.622641509433961</v>
      </c>
      <c r="BP90" s="32">
        <v>81.603773584905653</v>
      </c>
      <c r="BQ90" s="23">
        <v>0.50472802940264949</v>
      </c>
      <c r="BR90" s="24">
        <v>0.33157547387595238</v>
      </c>
      <c r="BS90" s="31">
        <v>3</v>
      </c>
      <c r="BT90" s="31">
        <v>64.15094339622641</v>
      </c>
      <c r="BU90" s="31">
        <v>44.131455399061032</v>
      </c>
      <c r="BV90" s="32">
        <v>85.91549295774648</v>
      </c>
      <c r="BW90" s="23">
        <v>0.44456374819844552</v>
      </c>
      <c r="BX90" s="24">
        <v>0.32487228103410992</v>
      </c>
      <c r="BY90" s="31">
        <v>3</v>
      </c>
      <c r="BZ90" s="31">
        <v>60.849056603773583</v>
      </c>
      <c r="CA90" s="31">
        <v>44.131455399061032</v>
      </c>
      <c r="CB90" s="32">
        <v>80.751173708920192</v>
      </c>
    </row>
    <row r="91" spans="1:80">
      <c r="A91" t="s">
        <v>283</v>
      </c>
      <c r="B91" t="s">
        <v>79</v>
      </c>
      <c r="C91" s="23" t="e">
        <v>#N/A</v>
      </c>
      <c r="D91" s="24" t="e">
        <v>#N/A</v>
      </c>
      <c r="E91" s="31" t="e">
        <v>#N/A</v>
      </c>
      <c r="F91" s="31" t="e">
        <v>#N/A</v>
      </c>
      <c r="G91" s="31" t="e">
        <v>#N/A</v>
      </c>
      <c r="H91" s="32" t="e">
        <v>#N/A</v>
      </c>
      <c r="I91" s="23" t="e">
        <v>#N/A</v>
      </c>
      <c r="J91" s="24" t="e">
        <v>#N/A</v>
      </c>
      <c r="K91" s="31" t="e">
        <v>#N/A</v>
      </c>
      <c r="L91" s="31" t="e">
        <v>#N/A</v>
      </c>
      <c r="M91" s="31" t="e">
        <v>#N/A</v>
      </c>
      <c r="N91" s="32" t="e">
        <v>#N/A</v>
      </c>
      <c r="O91" s="23" t="e">
        <v>#N/A</v>
      </c>
      <c r="P91" s="24" t="e">
        <v>#N/A</v>
      </c>
      <c r="Q91" s="31" t="e">
        <v>#N/A</v>
      </c>
      <c r="R91" s="31" t="e">
        <v>#N/A</v>
      </c>
      <c r="S91" s="31" t="e">
        <v>#N/A</v>
      </c>
      <c r="T91" s="32" t="e">
        <v>#N/A</v>
      </c>
      <c r="U91" s="23" t="e">
        <v>#N/A</v>
      </c>
      <c r="V91" s="24" t="e">
        <v>#N/A</v>
      </c>
      <c r="W91" s="31" t="e">
        <v>#N/A</v>
      </c>
      <c r="X91" s="31" t="e">
        <v>#N/A</v>
      </c>
      <c r="Y91" s="31" t="e">
        <v>#N/A</v>
      </c>
      <c r="Z91" s="32" t="e">
        <v>#N/A</v>
      </c>
      <c r="AA91" s="23" t="e">
        <v>#N/A</v>
      </c>
      <c r="AB91" s="24" t="e">
        <v>#N/A</v>
      </c>
      <c r="AC91" s="31" t="e">
        <v>#N/A</v>
      </c>
      <c r="AD91" s="31" t="e">
        <v>#N/A</v>
      </c>
      <c r="AE91" s="31" t="e">
        <v>#N/A</v>
      </c>
      <c r="AF91" s="32" t="e">
        <v>#N/A</v>
      </c>
      <c r="AG91" s="23">
        <v>0.66465896615428333</v>
      </c>
      <c r="AH91" s="24">
        <v>0.45319672673967804</v>
      </c>
      <c r="AI91" s="31">
        <v>1</v>
      </c>
      <c r="AJ91" s="31">
        <v>70.192307692307693</v>
      </c>
      <c r="AK91" s="31">
        <v>42.105263157894733</v>
      </c>
      <c r="AL91" s="32">
        <v>97.129186602870803</v>
      </c>
      <c r="AM91" s="23">
        <v>0.77829405333579316</v>
      </c>
      <c r="AN91" s="24">
        <v>0.47023440821660922</v>
      </c>
      <c r="AO91" s="31">
        <v>1</v>
      </c>
      <c r="AP91" s="31">
        <v>69.711538461538467</v>
      </c>
      <c r="AQ91" s="31">
        <v>46.411483253588514</v>
      </c>
      <c r="AR91" s="32">
        <v>99.52153110047847</v>
      </c>
      <c r="AS91" s="23">
        <v>0.75460666512733565</v>
      </c>
      <c r="AT91" s="24">
        <v>0.44012797904254602</v>
      </c>
      <c r="AU91" s="31">
        <v>1</v>
      </c>
      <c r="AV91" s="31">
        <v>69.230769230769226</v>
      </c>
      <c r="AW91" s="31">
        <v>45.933014354066984</v>
      </c>
      <c r="AX91" s="32">
        <v>99.52153110047847</v>
      </c>
      <c r="AY91" s="23">
        <v>0.46724799414347867</v>
      </c>
      <c r="AZ91" s="24">
        <v>0.40609540119987569</v>
      </c>
      <c r="BA91" s="31">
        <v>1</v>
      </c>
      <c r="BB91" s="31">
        <v>62.5</v>
      </c>
      <c r="BC91" s="31">
        <v>36.84210526315789</v>
      </c>
      <c r="BD91" s="32">
        <v>88.995215311004785</v>
      </c>
      <c r="BE91" s="23">
        <v>0.4764518209333562</v>
      </c>
      <c r="BF91" s="24">
        <v>0.39958811515659137</v>
      </c>
      <c r="BG91" s="31">
        <v>1</v>
      </c>
      <c r="BH91" s="31">
        <v>62.200956937799042</v>
      </c>
      <c r="BI91" s="31">
        <v>38.095238095238095</v>
      </c>
      <c r="BJ91" s="32">
        <v>90</v>
      </c>
      <c r="BK91" s="23">
        <v>0.42346508970977081</v>
      </c>
      <c r="BL91" s="24">
        <v>0.37661188982739924</v>
      </c>
      <c r="BM91" s="31">
        <v>1</v>
      </c>
      <c r="BN91" s="31">
        <v>60.66350710900474</v>
      </c>
      <c r="BO91" s="31">
        <v>36.79245283018868</v>
      </c>
      <c r="BP91" s="32">
        <v>86.320754716981128</v>
      </c>
      <c r="BQ91" s="23">
        <v>0.42512019564991593</v>
      </c>
      <c r="BR91" s="24">
        <v>0.41927445592384771</v>
      </c>
      <c r="BS91" s="31">
        <v>1</v>
      </c>
      <c r="BT91" s="31">
        <v>60.377358490566039</v>
      </c>
      <c r="BU91" s="31">
        <v>34.741784037558688</v>
      </c>
      <c r="BV91" s="32">
        <v>88.262910798122064</v>
      </c>
      <c r="BW91" s="23">
        <v>0.83583472271500481</v>
      </c>
      <c r="BX91" s="24">
        <v>0.35274001399726612</v>
      </c>
      <c r="BY91" s="31">
        <v>2</v>
      </c>
      <c r="BZ91" s="31">
        <v>71.226415094339629</v>
      </c>
      <c r="CA91" s="31">
        <v>55.399061032863848</v>
      </c>
      <c r="CB91" s="32">
        <v>98.122065727699521</v>
      </c>
    </row>
    <row r="92" spans="1:80">
      <c r="A92" t="s">
        <v>281</v>
      </c>
      <c r="B92" t="s">
        <v>77</v>
      </c>
      <c r="C92" s="23">
        <v>-1.0833337144706561</v>
      </c>
      <c r="D92" s="24">
        <v>0.36399480199995771</v>
      </c>
      <c r="E92" s="31">
        <v>4</v>
      </c>
      <c r="F92" s="31">
        <v>17.307692307692307</v>
      </c>
      <c r="G92" s="31">
        <v>7.1770334928229662</v>
      </c>
      <c r="H92" s="32">
        <v>30.14354066985646</v>
      </c>
      <c r="I92" s="23">
        <v>-0.78516275945992675</v>
      </c>
      <c r="J92" s="24">
        <v>0.33515431971306175</v>
      </c>
      <c r="K92" s="31">
        <v>4</v>
      </c>
      <c r="L92" s="31">
        <v>21.634615384615383</v>
      </c>
      <c r="M92" s="31">
        <v>10.526315789473683</v>
      </c>
      <c r="N92" s="32">
        <v>36.84210526315789</v>
      </c>
      <c r="O92" s="23">
        <v>-0.83099829137582104</v>
      </c>
      <c r="P92" s="24">
        <v>0.33333208950954912</v>
      </c>
      <c r="Q92" s="31">
        <v>4</v>
      </c>
      <c r="R92" s="31">
        <v>20.673076923076923</v>
      </c>
      <c r="S92" s="31">
        <v>11.483253588516746</v>
      </c>
      <c r="T92" s="32">
        <v>34.928229665071768</v>
      </c>
      <c r="U92" s="23">
        <v>-0.90358725369560178</v>
      </c>
      <c r="V92" s="24">
        <v>0.2963573108336866</v>
      </c>
      <c r="W92" s="31">
        <v>5</v>
      </c>
      <c r="X92" s="31">
        <v>19.23076923076923</v>
      </c>
      <c r="Y92" s="31">
        <v>11.961722488038278</v>
      </c>
      <c r="Z92" s="32">
        <v>29.665071770334926</v>
      </c>
      <c r="AA92" s="23">
        <v>-0.82448490563269494</v>
      </c>
      <c r="AB92" s="24">
        <v>0.29258659669684961</v>
      </c>
      <c r="AC92" s="31">
        <v>5</v>
      </c>
      <c r="AD92" s="31">
        <v>23.076923076923077</v>
      </c>
      <c r="AE92" s="31">
        <v>12.918660287081341</v>
      </c>
      <c r="AF92" s="32">
        <v>33.971291866028707</v>
      </c>
      <c r="AG92" s="23">
        <v>-0.84124817715200828</v>
      </c>
      <c r="AH92" s="24">
        <v>0.28533035652228733</v>
      </c>
      <c r="AI92" s="31">
        <v>6</v>
      </c>
      <c r="AJ92" s="31">
        <v>20.673076923076923</v>
      </c>
      <c r="AK92" s="31">
        <v>11.483253588516746</v>
      </c>
      <c r="AL92" s="32">
        <v>32.057416267942585</v>
      </c>
      <c r="AM92" s="23">
        <v>-0.85662677770022877</v>
      </c>
      <c r="AN92" s="24">
        <v>0.27766587902327589</v>
      </c>
      <c r="AO92" s="31">
        <v>6</v>
      </c>
      <c r="AP92" s="31">
        <v>21.634615384615383</v>
      </c>
      <c r="AQ92" s="31">
        <v>11.483253588516746</v>
      </c>
      <c r="AR92" s="32">
        <v>34.928229665071768</v>
      </c>
      <c r="AS92" s="23">
        <v>-0.6858442246866765</v>
      </c>
      <c r="AT92" s="24">
        <v>0.24434244065070715</v>
      </c>
      <c r="AU92" s="31">
        <v>7</v>
      </c>
      <c r="AV92" s="31">
        <v>25.48076923076923</v>
      </c>
      <c r="AW92" s="31">
        <v>16.267942583732058</v>
      </c>
      <c r="AX92" s="32">
        <v>36.363636363636367</v>
      </c>
      <c r="AY92" s="23">
        <v>-0.71657333407183232</v>
      </c>
      <c r="AZ92" s="24">
        <v>0.24004979373140686</v>
      </c>
      <c r="BA92" s="31">
        <v>7</v>
      </c>
      <c r="BB92" s="31">
        <v>22.596153846153847</v>
      </c>
      <c r="BC92" s="31">
        <v>13.875598086124402</v>
      </c>
      <c r="BD92" s="32">
        <v>33.971291866028707</v>
      </c>
      <c r="BE92" s="23">
        <v>-0.69030423909389882</v>
      </c>
      <c r="BF92" s="24">
        <v>0.24394970005074501</v>
      </c>
      <c r="BG92" s="31">
        <v>7</v>
      </c>
      <c r="BH92" s="31">
        <v>22.966507177033492</v>
      </c>
      <c r="BI92" s="31">
        <v>14.761904761904763</v>
      </c>
      <c r="BJ92" s="32">
        <v>33.80952380952381</v>
      </c>
      <c r="BK92" s="23">
        <v>-0.84248035627370088</v>
      </c>
      <c r="BL92" s="24">
        <v>0.23635133866397517</v>
      </c>
      <c r="BM92" s="31">
        <v>7</v>
      </c>
      <c r="BN92" s="31">
        <v>19.90521327014218</v>
      </c>
      <c r="BO92" s="31">
        <v>12.735849056603774</v>
      </c>
      <c r="BP92" s="32">
        <v>30.188679245283019</v>
      </c>
      <c r="BQ92" s="23">
        <v>-0.78567241111472108</v>
      </c>
      <c r="BR92" s="24">
        <v>0.23599372767418111</v>
      </c>
      <c r="BS92" s="31">
        <v>7</v>
      </c>
      <c r="BT92" s="31">
        <v>21.69811320754717</v>
      </c>
      <c r="BU92" s="31">
        <v>14.084507042253522</v>
      </c>
      <c r="BV92" s="32">
        <v>31.92488262910798</v>
      </c>
      <c r="BW92" s="23">
        <v>-0.72554575284393008</v>
      </c>
      <c r="BX92" s="24">
        <v>0.24294326350790216</v>
      </c>
      <c r="BY92" s="31">
        <v>7</v>
      </c>
      <c r="BZ92" s="31">
        <v>23.113207547169811</v>
      </c>
      <c r="CA92" s="31">
        <v>15.023474178403756</v>
      </c>
      <c r="CB92" s="32">
        <v>36.15023474178404</v>
      </c>
    </row>
    <row r="93" spans="1:80">
      <c r="A93" t="s">
        <v>275</v>
      </c>
      <c r="B93" t="s">
        <v>70</v>
      </c>
      <c r="C93" s="23">
        <v>-1.2423173499805238</v>
      </c>
      <c r="D93" s="24">
        <v>0.42669863864408891</v>
      </c>
      <c r="E93" s="31">
        <v>3</v>
      </c>
      <c r="F93" s="31">
        <v>11.057692307692308</v>
      </c>
      <c r="G93" s="31">
        <v>4.3062200956937797</v>
      </c>
      <c r="H93" s="32">
        <v>27.27272727272727</v>
      </c>
      <c r="I93" s="23">
        <v>-0.68925023730452517</v>
      </c>
      <c r="J93" s="24">
        <v>0.38667538139837049</v>
      </c>
      <c r="K93" s="31">
        <v>3</v>
      </c>
      <c r="L93" s="31">
        <v>24.51923076923077</v>
      </c>
      <c r="M93" s="31">
        <v>10.526315789473683</v>
      </c>
      <c r="N93" s="32">
        <v>43.062200956937801</v>
      </c>
      <c r="O93" s="23">
        <v>-2.0306336661415365</v>
      </c>
      <c r="P93" s="24">
        <v>0.40231684816544988</v>
      </c>
      <c r="Q93" s="31">
        <v>3</v>
      </c>
      <c r="R93" s="31">
        <v>3.8461538461538463</v>
      </c>
      <c r="S93" s="31">
        <v>0</v>
      </c>
      <c r="T93" s="32">
        <v>11.483253588516746</v>
      </c>
      <c r="U93" s="23">
        <v>-1.5524058108898822</v>
      </c>
      <c r="V93" s="24">
        <v>0.39759954262941483</v>
      </c>
      <c r="W93" s="31">
        <v>3</v>
      </c>
      <c r="X93" s="31">
        <v>10.096153846153847</v>
      </c>
      <c r="Y93" s="31">
        <v>1.4354066985645932</v>
      </c>
      <c r="Z93" s="32">
        <v>19.617224880382775</v>
      </c>
      <c r="AA93" s="23">
        <v>-0.81233770918372394</v>
      </c>
      <c r="AB93" s="24">
        <v>0.3381960707074117</v>
      </c>
      <c r="AC93" s="31">
        <v>3</v>
      </c>
      <c r="AD93" s="31">
        <v>24.03846153846154</v>
      </c>
      <c r="AE93" s="31">
        <v>10.526315789473683</v>
      </c>
      <c r="AF93" s="32">
        <v>36.363636363636367</v>
      </c>
      <c r="AG93" s="23">
        <v>-1.0483611357771472</v>
      </c>
      <c r="AH93" s="24">
        <v>0.31991257286674357</v>
      </c>
      <c r="AI93" s="31">
        <v>4</v>
      </c>
      <c r="AJ93" s="31">
        <v>17.307692307692307</v>
      </c>
      <c r="AK93" s="31">
        <v>6.6985645933014357</v>
      </c>
      <c r="AL93" s="32">
        <v>28.708133971291865</v>
      </c>
      <c r="AM93" s="23">
        <v>-1.1708165316995625</v>
      </c>
      <c r="AN93" s="24">
        <v>0.31898103887399798</v>
      </c>
      <c r="AO93" s="31">
        <v>4</v>
      </c>
      <c r="AP93" s="31">
        <v>15.384615384615385</v>
      </c>
      <c r="AQ93" s="31">
        <v>5.741626794258373</v>
      </c>
      <c r="AR93" s="32">
        <v>26.794258373205743</v>
      </c>
      <c r="AS93" s="23">
        <v>-1.8891652340780065</v>
      </c>
      <c r="AT93" s="24">
        <v>0.27770709597755405</v>
      </c>
      <c r="AU93" s="31">
        <v>5</v>
      </c>
      <c r="AV93" s="31">
        <v>4.8076923076923075</v>
      </c>
      <c r="AW93" s="31">
        <v>0.9569377990430622</v>
      </c>
      <c r="AX93" s="32">
        <v>9.0909090909090917</v>
      </c>
      <c r="AY93" s="23">
        <v>-2.3750935997685549</v>
      </c>
      <c r="AZ93" s="24">
        <v>0.27095749412118209</v>
      </c>
      <c r="BA93" s="31">
        <v>5</v>
      </c>
      <c r="BB93" s="31">
        <v>1.9230769230769231</v>
      </c>
      <c r="BC93" s="31">
        <v>0.4784688995215311</v>
      </c>
      <c r="BD93" s="32">
        <v>5.741626794258373</v>
      </c>
      <c r="BE93" s="23">
        <v>-2.1003004560374658</v>
      </c>
      <c r="BF93" s="24">
        <v>0.27412056249223365</v>
      </c>
      <c r="BG93" s="31">
        <v>5</v>
      </c>
      <c r="BH93" s="31">
        <v>2.3923444976076556</v>
      </c>
      <c r="BI93" s="31">
        <v>1.4285714285714286</v>
      </c>
      <c r="BJ93" s="32">
        <v>9.0476190476190474</v>
      </c>
      <c r="BK93" s="23">
        <v>-2.0875474045990221</v>
      </c>
      <c r="BL93" s="24">
        <v>0.26971676778306469</v>
      </c>
      <c r="BM93" s="31">
        <v>5</v>
      </c>
      <c r="BN93" s="31">
        <v>2.8436018957345972</v>
      </c>
      <c r="BO93" s="31">
        <v>1.8867924528301887</v>
      </c>
      <c r="BP93" s="32">
        <v>7.0754716981132075</v>
      </c>
      <c r="BQ93" s="23">
        <v>-1.6878289151322035</v>
      </c>
      <c r="BR93" s="24">
        <v>0.26937124794484163</v>
      </c>
      <c r="BS93" s="31">
        <v>5</v>
      </c>
      <c r="BT93" s="31">
        <v>5.1886792452830193</v>
      </c>
      <c r="BU93" s="31">
        <v>3.755868544600939</v>
      </c>
      <c r="BV93" s="32">
        <v>12.676056338028168</v>
      </c>
      <c r="BW93" s="23">
        <v>-1.4275642660114816</v>
      </c>
      <c r="BX93" s="24">
        <v>0.26715731253001201</v>
      </c>
      <c r="BY93" s="31">
        <v>5</v>
      </c>
      <c r="BZ93" s="31">
        <v>8.0188679245283012</v>
      </c>
      <c r="CA93" s="31">
        <v>4.6948356807511731</v>
      </c>
      <c r="CB93" s="32">
        <v>17.84037558685446</v>
      </c>
    </row>
    <row r="94" spans="1:80">
      <c r="A94" t="s">
        <v>276</v>
      </c>
      <c r="B94" t="s">
        <v>72</v>
      </c>
      <c r="C94" s="23">
        <v>-1.7086679063887642</v>
      </c>
      <c r="D94" s="24">
        <v>0.42669863864408891</v>
      </c>
      <c r="E94" s="31">
        <v>3</v>
      </c>
      <c r="F94" s="31">
        <v>6.25</v>
      </c>
      <c r="G94" s="31">
        <v>2.3923444976076556</v>
      </c>
      <c r="H94" s="32">
        <v>18.181818181818183</v>
      </c>
      <c r="I94" s="23">
        <v>-1.9690591711515728</v>
      </c>
      <c r="J94" s="24">
        <v>0.38667538139837049</v>
      </c>
      <c r="K94" s="31">
        <v>3</v>
      </c>
      <c r="L94" s="31">
        <v>4.8076923076923075</v>
      </c>
      <c r="M94" s="31">
        <v>0.4784688995215311</v>
      </c>
      <c r="N94" s="32">
        <v>10.526315789473683</v>
      </c>
      <c r="O94" s="23">
        <v>-0.50124287025309533</v>
      </c>
      <c r="P94" s="24">
        <v>0.40231684816544988</v>
      </c>
      <c r="Q94" s="31">
        <v>3</v>
      </c>
      <c r="R94" s="31">
        <v>29.807692307692307</v>
      </c>
      <c r="S94" s="31">
        <v>14.354066985645932</v>
      </c>
      <c r="T94" s="32">
        <v>52.631578947368418</v>
      </c>
      <c r="U94" s="23">
        <v>-0.8650330721198275</v>
      </c>
      <c r="V94" s="24">
        <v>0.39759954262941483</v>
      </c>
      <c r="W94" s="31">
        <v>3</v>
      </c>
      <c r="X94" s="31">
        <v>20.673076923076923</v>
      </c>
      <c r="Y94" s="31">
        <v>10.526315789473683</v>
      </c>
      <c r="Z94" s="32">
        <v>39.23444976076555</v>
      </c>
      <c r="AA94" s="23">
        <v>-0.5296525026591169</v>
      </c>
      <c r="AB94" s="24">
        <v>0.3381960707074117</v>
      </c>
      <c r="AC94" s="31">
        <v>3</v>
      </c>
      <c r="AD94" s="31">
        <v>28.365384615384617</v>
      </c>
      <c r="AE94" s="31">
        <v>18.660287081339714</v>
      </c>
      <c r="AF94" s="32">
        <v>42.58373205741627</v>
      </c>
      <c r="AG94" s="23">
        <v>-0.38914474580940206</v>
      </c>
      <c r="AH94" s="24">
        <v>0.35855541987324901</v>
      </c>
      <c r="AI94" s="31">
        <v>3</v>
      </c>
      <c r="AJ94" s="31">
        <v>31.73076923076923</v>
      </c>
      <c r="AK94" s="31">
        <v>19.138755980861244</v>
      </c>
      <c r="AL94" s="32">
        <v>53.588516746411486</v>
      </c>
      <c r="AM94" s="23">
        <v>-0.56410977840596543</v>
      </c>
      <c r="AN94" s="24">
        <v>0.36176315054075109</v>
      </c>
      <c r="AO94" s="31">
        <v>3</v>
      </c>
      <c r="AP94" s="31">
        <v>28.365384615384617</v>
      </c>
      <c r="AQ94" s="31">
        <v>15.789473684210526</v>
      </c>
      <c r="AR94" s="32">
        <v>47.368421052631575</v>
      </c>
      <c r="AS94" s="23">
        <v>-0.48764986986531755</v>
      </c>
      <c r="AT94" s="24">
        <v>0.36212337492279806</v>
      </c>
      <c r="AU94" s="31">
        <v>3</v>
      </c>
      <c r="AV94" s="31">
        <v>29.807692307692307</v>
      </c>
      <c r="AW94" s="31">
        <v>17.224880382775119</v>
      </c>
      <c r="AX94" s="32">
        <v>48.803827751196174</v>
      </c>
      <c r="AY94" s="23">
        <v>-0.44664329602940978</v>
      </c>
      <c r="AZ94" s="24">
        <v>0.3367684742584498</v>
      </c>
      <c r="BA94" s="31">
        <v>3</v>
      </c>
      <c r="BB94" s="31">
        <v>28.846153846153847</v>
      </c>
      <c r="BC94" s="31">
        <v>18.660287081339714</v>
      </c>
      <c r="BD94" s="32">
        <v>46.889952153110045</v>
      </c>
      <c r="BE94" s="23">
        <v>-0.69428244114632187</v>
      </c>
      <c r="BF94" s="24">
        <v>0.33432590914414412</v>
      </c>
      <c r="BG94" s="31">
        <v>3</v>
      </c>
      <c r="BH94" s="31">
        <v>22.488038277511961</v>
      </c>
      <c r="BI94" s="31">
        <v>12.380952380952381</v>
      </c>
      <c r="BJ94" s="32">
        <v>39.047619047619051</v>
      </c>
      <c r="BK94" s="23">
        <v>-0.65326138242807363</v>
      </c>
      <c r="BL94" s="24">
        <v>0.29571799113235109</v>
      </c>
      <c r="BM94" s="31">
        <v>4</v>
      </c>
      <c r="BN94" s="31">
        <v>24.644549763033176</v>
      </c>
      <c r="BO94" s="31">
        <v>14.150943396226415</v>
      </c>
      <c r="BP94" s="32">
        <v>38.20754716981132</v>
      </c>
      <c r="BQ94" s="23">
        <v>-0.66283146355251876</v>
      </c>
      <c r="BR94" s="24">
        <v>0.30709542551047619</v>
      </c>
      <c r="BS94" s="31">
        <v>4</v>
      </c>
      <c r="BT94" s="31">
        <v>25</v>
      </c>
      <c r="BU94" s="31">
        <v>14.084507042253522</v>
      </c>
      <c r="BV94" s="32">
        <v>39.436619718309856</v>
      </c>
      <c r="BW94" s="23">
        <v>-0.70244542820179368</v>
      </c>
      <c r="BX94" s="24">
        <v>0.35250272526227355</v>
      </c>
      <c r="BY94" s="31">
        <v>3</v>
      </c>
      <c r="BZ94" s="31">
        <v>24.528301886792452</v>
      </c>
      <c r="CA94" s="31">
        <v>12.206572769953052</v>
      </c>
      <c r="CB94" s="32">
        <v>42.25352112676056</v>
      </c>
    </row>
    <row r="95" spans="1:80">
      <c r="A95" t="s">
        <v>284</v>
      </c>
      <c r="B95" t="s">
        <v>80</v>
      </c>
      <c r="C95" s="23">
        <v>-0.37820574994233336</v>
      </c>
      <c r="D95" s="24">
        <v>0.42669863864408891</v>
      </c>
      <c r="E95" s="31">
        <v>3</v>
      </c>
      <c r="F95" s="31">
        <v>34.134615384615387</v>
      </c>
      <c r="G95" s="31">
        <v>17.703349282296653</v>
      </c>
      <c r="H95" s="32">
        <v>55.502392344497608</v>
      </c>
      <c r="I95" s="23">
        <v>-1.3577727168163273E-2</v>
      </c>
      <c r="J95" s="24">
        <v>0.38667538139837049</v>
      </c>
      <c r="K95" s="31">
        <v>3</v>
      </c>
      <c r="L95" s="31">
        <v>44.71153846153846</v>
      </c>
      <c r="M95" s="31">
        <v>25.358851674641148</v>
      </c>
      <c r="N95" s="32">
        <v>65.071770334928232</v>
      </c>
      <c r="O95" s="23">
        <v>-0.61406725144500074</v>
      </c>
      <c r="P95" s="24">
        <v>0.40231684816544988</v>
      </c>
      <c r="Q95" s="31">
        <v>3</v>
      </c>
      <c r="R95" s="31">
        <v>26.923076923076923</v>
      </c>
      <c r="S95" s="31">
        <v>12.918660287081341</v>
      </c>
      <c r="T95" s="32">
        <v>47.846889952153113</v>
      </c>
      <c r="U95" s="23">
        <v>-0.67263853941260621</v>
      </c>
      <c r="V95" s="24">
        <v>0.39759954262941483</v>
      </c>
      <c r="W95" s="31">
        <v>3</v>
      </c>
      <c r="X95" s="31">
        <v>25</v>
      </c>
      <c r="Y95" s="31">
        <v>13.875598086124402</v>
      </c>
      <c r="Z95" s="32">
        <v>44.497607655502392</v>
      </c>
      <c r="AA95" s="23">
        <v>-0.4890316183068153</v>
      </c>
      <c r="AB95" s="24">
        <v>0.3381960707074117</v>
      </c>
      <c r="AC95" s="31">
        <v>3</v>
      </c>
      <c r="AD95" s="31">
        <v>29.807692307692307</v>
      </c>
      <c r="AE95" s="31">
        <v>19.138755980861244</v>
      </c>
      <c r="AF95" s="32">
        <v>45.454545454545453</v>
      </c>
      <c r="AG95" s="23">
        <v>-0.55585483702943128</v>
      </c>
      <c r="AH95" s="24">
        <v>0.31991257286674357</v>
      </c>
      <c r="AI95" s="31">
        <v>4</v>
      </c>
      <c r="AJ95" s="31">
        <v>27.403846153846153</v>
      </c>
      <c r="AK95" s="31">
        <v>16.267942583732058</v>
      </c>
      <c r="AL95" s="32">
        <v>44.497607655502392</v>
      </c>
      <c r="AM95" s="23">
        <v>-0.44180103525372549</v>
      </c>
      <c r="AN95" s="24">
        <v>0.30270783370051685</v>
      </c>
      <c r="AO95" s="31">
        <v>5</v>
      </c>
      <c r="AP95" s="31">
        <v>33.653846153846153</v>
      </c>
      <c r="AQ95" s="31">
        <v>20.574162679425836</v>
      </c>
      <c r="AR95" s="32">
        <v>48.803827751196174</v>
      </c>
      <c r="AS95" s="23">
        <v>-0.76870534641193511</v>
      </c>
      <c r="AT95" s="24">
        <v>0.27051013588597372</v>
      </c>
      <c r="AU95" s="31">
        <v>6</v>
      </c>
      <c r="AV95" s="31">
        <v>23.076923076923077</v>
      </c>
      <c r="AW95" s="31">
        <v>13.875598086124402</v>
      </c>
      <c r="AX95" s="32">
        <v>33.492822966507177</v>
      </c>
      <c r="AY95" s="23">
        <v>-0.55764088305821113</v>
      </c>
      <c r="AZ95" s="24">
        <v>0.26381874581909159</v>
      </c>
      <c r="BA95" s="31">
        <v>6</v>
      </c>
      <c r="BB95" s="31">
        <v>26.923076923076923</v>
      </c>
      <c r="BC95" s="31">
        <v>18.660287081339714</v>
      </c>
      <c r="BD95" s="32">
        <v>39.23444976076555</v>
      </c>
      <c r="BE95" s="23">
        <v>-0.65270489060459502</v>
      </c>
      <c r="BF95" s="24">
        <v>0.26384855818372382</v>
      </c>
      <c r="BG95" s="31">
        <v>6</v>
      </c>
      <c r="BH95" s="31">
        <v>23.923444976076556</v>
      </c>
      <c r="BI95" s="31">
        <v>14.761904761904763</v>
      </c>
      <c r="BJ95" s="32">
        <v>36.666666666666664</v>
      </c>
      <c r="BK95" s="23">
        <v>-0.61943515155777484</v>
      </c>
      <c r="BL95" s="24">
        <v>0.26041866181708406</v>
      </c>
      <c r="BM95" s="31">
        <v>6</v>
      </c>
      <c r="BN95" s="31">
        <v>26.066350710900473</v>
      </c>
      <c r="BO95" s="31">
        <v>16.509433962264151</v>
      </c>
      <c r="BP95" s="32">
        <v>37.264150943396224</v>
      </c>
      <c r="BQ95" s="23">
        <v>-0.44372205797072983</v>
      </c>
      <c r="BR95" s="24">
        <v>0.25977565186170704</v>
      </c>
      <c r="BS95" s="31">
        <v>6</v>
      </c>
      <c r="BT95" s="31">
        <v>30.660377358490567</v>
      </c>
      <c r="BU95" s="31">
        <v>20.187793427230048</v>
      </c>
      <c r="BV95" s="32">
        <v>45.539906103286384</v>
      </c>
      <c r="BW95" s="23">
        <v>-0.43597763884008062</v>
      </c>
      <c r="BX95" s="24">
        <v>0.2595757926054561</v>
      </c>
      <c r="BY95" s="31">
        <v>6</v>
      </c>
      <c r="BZ95" s="31">
        <v>33.490566037735846</v>
      </c>
      <c r="CA95" s="31">
        <v>21.12676056338028</v>
      </c>
      <c r="CB95" s="32">
        <v>46.478873239436616</v>
      </c>
    </row>
    <row r="96" spans="1:80">
      <c r="A96" t="s">
        <v>288</v>
      </c>
      <c r="B96" t="s">
        <v>84</v>
      </c>
      <c r="C96" s="23">
        <v>-0.88263770998059876</v>
      </c>
      <c r="D96" s="24">
        <v>0.42669863864408891</v>
      </c>
      <c r="E96" s="31">
        <v>3</v>
      </c>
      <c r="F96" s="31">
        <v>19.71153846153846</v>
      </c>
      <c r="G96" s="31">
        <v>8.6124401913875595</v>
      </c>
      <c r="H96" s="32">
        <v>40.191387559808611</v>
      </c>
      <c r="I96" s="23">
        <v>-1.0633341308508109</v>
      </c>
      <c r="J96" s="24">
        <v>0.38667538139837049</v>
      </c>
      <c r="K96" s="31">
        <v>3</v>
      </c>
      <c r="L96" s="31">
        <v>15.865384615384615</v>
      </c>
      <c r="M96" s="31">
        <v>7.6555023923444976</v>
      </c>
      <c r="N96" s="32">
        <v>30.62200956937799</v>
      </c>
      <c r="O96" s="23">
        <v>-0.7524367006552668</v>
      </c>
      <c r="P96" s="24">
        <v>0.40231684816544988</v>
      </c>
      <c r="Q96" s="31">
        <v>3</v>
      </c>
      <c r="R96" s="31">
        <v>24.51923076923077</v>
      </c>
      <c r="S96" s="31">
        <v>11.004784688995215</v>
      </c>
      <c r="T96" s="32">
        <v>40.669856459330148</v>
      </c>
      <c r="U96" s="23">
        <v>-1.3565267112174568</v>
      </c>
      <c r="V96" s="24">
        <v>0.36874738244688277</v>
      </c>
      <c r="W96" s="31">
        <v>4</v>
      </c>
      <c r="X96" s="31">
        <v>12.98076923076923</v>
      </c>
      <c r="Y96" s="31">
        <v>3.3492822966507179</v>
      </c>
      <c r="Z96" s="32">
        <v>24.401913875598087</v>
      </c>
      <c r="AA96" s="23">
        <v>-1.3499878505657092</v>
      </c>
      <c r="AB96" s="24">
        <v>0.32411021648085658</v>
      </c>
      <c r="AC96" s="31">
        <v>4</v>
      </c>
      <c r="AD96" s="31">
        <v>11.057692307692308</v>
      </c>
      <c r="AE96" s="31">
        <v>4.7846889952153111</v>
      </c>
      <c r="AF96" s="32">
        <v>23.923444976076556</v>
      </c>
      <c r="AG96" s="23">
        <v>-2.0104844104614812</v>
      </c>
      <c r="AH96" s="24">
        <v>0.31991257286674357</v>
      </c>
      <c r="AI96" s="31">
        <v>4</v>
      </c>
      <c r="AJ96" s="31">
        <v>3.8461538461538463</v>
      </c>
      <c r="AK96" s="31">
        <v>0.9569377990430622</v>
      </c>
      <c r="AL96" s="32">
        <v>7.6555023923444976</v>
      </c>
      <c r="AM96" s="23">
        <v>-1.82471242771521</v>
      </c>
      <c r="AN96" s="24">
        <v>0.31898103887399798</v>
      </c>
      <c r="AO96" s="31">
        <v>4</v>
      </c>
      <c r="AP96" s="31">
        <v>4.8076923076923075</v>
      </c>
      <c r="AQ96" s="31">
        <v>0.9569377990430622</v>
      </c>
      <c r="AR96" s="32">
        <v>11.483253588516746</v>
      </c>
      <c r="AS96" s="23">
        <v>-1.3880429100664566</v>
      </c>
      <c r="AT96" s="24">
        <v>0.27770709597755405</v>
      </c>
      <c r="AU96" s="31">
        <v>5</v>
      </c>
      <c r="AV96" s="31">
        <v>10.096153846153847</v>
      </c>
      <c r="AW96" s="31">
        <v>5.741626794258373</v>
      </c>
      <c r="AX96" s="32">
        <v>18.660287081339714</v>
      </c>
      <c r="AY96" s="23">
        <v>-1.317972035045069</v>
      </c>
      <c r="AZ96" s="24">
        <v>0.27095749412118209</v>
      </c>
      <c r="BA96" s="31">
        <v>5</v>
      </c>
      <c r="BB96" s="31">
        <v>10.576923076923077</v>
      </c>
      <c r="BC96" s="31">
        <v>7.6555023923444976</v>
      </c>
      <c r="BD96" s="32">
        <v>19.138755980861244</v>
      </c>
      <c r="BE96" s="23">
        <v>-1.3881430430026949</v>
      </c>
      <c r="BF96" s="24">
        <v>0.27412056249223365</v>
      </c>
      <c r="BG96" s="31">
        <v>5</v>
      </c>
      <c r="BH96" s="31">
        <v>10.526315789473685</v>
      </c>
      <c r="BI96" s="31">
        <v>6.1904761904761907</v>
      </c>
      <c r="BJ96" s="32">
        <v>17.142857142857142</v>
      </c>
      <c r="BK96" s="23">
        <v>-0.947007229508675</v>
      </c>
      <c r="BL96" s="24">
        <v>0.24323670796047744</v>
      </c>
      <c r="BM96" s="31">
        <v>6</v>
      </c>
      <c r="BN96" s="31">
        <v>18.957345971563981</v>
      </c>
      <c r="BO96" s="31">
        <v>10.849056603773585</v>
      </c>
      <c r="BP96" s="32">
        <v>27.830188679245282</v>
      </c>
      <c r="BQ96" s="23">
        <v>-0.94245006698528966</v>
      </c>
      <c r="BR96" s="24">
        <v>0.24311811471389722</v>
      </c>
      <c r="BS96" s="31">
        <v>6</v>
      </c>
      <c r="BT96" s="31">
        <v>17.452830188679247</v>
      </c>
      <c r="BU96" s="31">
        <v>10.7981220657277</v>
      </c>
      <c r="BV96" s="32">
        <v>27.230046948356808</v>
      </c>
      <c r="BW96" s="23">
        <v>-0.90489021827869776</v>
      </c>
      <c r="BX96" s="24">
        <v>0.24294326350790216</v>
      </c>
      <c r="BY96" s="31">
        <v>7</v>
      </c>
      <c r="BZ96" s="31">
        <v>18.39622641509434</v>
      </c>
      <c r="CA96" s="31">
        <v>10.328638497652582</v>
      </c>
      <c r="CB96" s="32">
        <v>29.107981220657276</v>
      </c>
    </row>
    <row r="97" spans="1:80">
      <c r="A97" t="s">
        <v>286</v>
      </c>
      <c r="B97" t="s">
        <v>82</v>
      </c>
      <c r="C97" s="23">
        <v>-0.57267473204006858</v>
      </c>
      <c r="D97" s="24">
        <v>0.36399480199995771</v>
      </c>
      <c r="E97" s="31">
        <v>4</v>
      </c>
      <c r="F97" s="31">
        <v>26.923076923076923</v>
      </c>
      <c r="G97" s="31">
        <v>13.875598086124402</v>
      </c>
      <c r="H97" s="32">
        <v>47.368421052631575</v>
      </c>
      <c r="I97" s="23">
        <v>-6.9171774728027963E-2</v>
      </c>
      <c r="J97" s="24">
        <v>0.33515431971306175</v>
      </c>
      <c r="K97" s="31">
        <v>4</v>
      </c>
      <c r="L97" s="31">
        <v>41.82692307692308</v>
      </c>
      <c r="M97" s="31">
        <v>25.837320574162682</v>
      </c>
      <c r="N97" s="32">
        <v>62.200956937799049</v>
      </c>
      <c r="O97" s="23">
        <v>-0.1888603659112868</v>
      </c>
      <c r="P97" s="24">
        <v>0.33333208950954912</v>
      </c>
      <c r="Q97" s="31">
        <v>4</v>
      </c>
      <c r="R97" s="31">
        <v>37.5</v>
      </c>
      <c r="S97" s="31">
        <v>24.880382775119617</v>
      </c>
      <c r="T97" s="32">
        <v>59.808612440191389</v>
      </c>
      <c r="U97" s="23">
        <v>-0.34048790129116302</v>
      </c>
      <c r="V97" s="24">
        <v>0.2963573108336866</v>
      </c>
      <c r="W97" s="31">
        <v>5</v>
      </c>
      <c r="X97" s="31">
        <v>35.096153846153847</v>
      </c>
      <c r="Y97" s="31">
        <v>22.488038277511961</v>
      </c>
      <c r="Z97" s="32">
        <v>47.846889952153113</v>
      </c>
      <c r="AA97" s="23">
        <v>-0.41982693397787707</v>
      </c>
      <c r="AB97" s="24">
        <v>0.29258659669684961</v>
      </c>
      <c r="AC97" s="31">
        <v>5</v>
      </c>
      <c r="AD97" s="31">
        <v>30.76923076923077</v>
      </c>
      <c r="AE97" s="31">
        <v>21.052631578947366</v>
      </c>
      <c r="AF97" s="32">
        <v>44.976076555023923</v>
      </c>
      <c r="AG97" s="23">
        <v>-0.43661528759670931</v>
      </c>
      <c r="AH97" s="24">
        <v>0.28533035652228733</v>
      </c>
      <c r="AI97" s="31">
        <v>6</v>
      </c>
      <c r="AJ97" s="31">
        <v>30.28846153846154</v>
      </c>
      <c r="AK97" s="31">
        <v>19.138755980861244</v>
      </c>
      <c r="AL97" s="32">
        <v>46.889952153110045</v>
      </c>
      <c r="AM97" s="23">
        <v>-0.65153187903511123</v>
      </c>
      <c r="AN97" s="24">
        <v>0.27766587902327589</v>
      </c>
      <c r="AO97" s="31">
        <v>6</v>
      </c>
      <c r="AP97" s="31">
        <v>25.96153846153846</v>
      </c>
      <c r="AQ97" s="31">
        <v>17.224880382775119</v>
      </c>
      <c r="AR97" s="32">
        <v>39.71291866028708</v>
      </c>
      <c r="AS97" s="23">
        <v>-0.66509666381513832</v>
      </c>
      <c r="AT97" s="24">
        <v>0.27051013588597372</v>
      </c>
      <c r="AU97" s="31">
        <v>6</v>
      </c>
      <c r="AV97" s="31">
        <v>25.96153846153846</v>
      </c>
      <c r="AW97" s="31">
        <v>15.311004784688995</v>
      </c>
      <c r="AX97" s="32">
        <v>39.71291866028708</v>
      </c>
      <c r="AY97" s="23">
        <v>-0.43618102290331978</v>
      </c>
      <c r="AZ97" s="24">
        <v>0.26381874581909159</v>
      </c>
      <c r="BA97" s="31">
        <v>6</v>
      </c>
      <c r="BB97" s="31">
        <v>29.807692307692307</v>
      </c>
      <c r="BC97" s="31">
        <v>19.138755980861244</v>
      </c>
      <c r="BD97" s="32">
        <v>43.062200956937801</v>
      </c>
      <c r="BE97" s="23">
        <v>-0.53768860241152872</v>
      </c>
      <c r="BF97" s="24">
        <v>0.26384855818372382</v>
      </c>
      <c r="BG97" s="31">
        <v>6</v>
      </c>
      <c r="BH97" s="31">
        <v>27.751196172248804</v>
      </c>
      <c r="BI97" s="31">
        <v>17.142857142857142</v>
      </c>
      <c r="BJ97" s="32">
        <v>40</v>
      </c>
      <c r="BK97" s="23">
        <v>-0.29200958236190533</v>
      </c>
      <c r="BL97" s="24">
        <v>0.23635133866397517</v>
      </c>
      <c r="BM97" s="31">
        <v>7</v>
      </c>
      <c r="BN97" s="31">
        <v>35.071090047393362</v>
      </c>
      <c r="BO97" s="31">
        <v>23.113207547169811</v>
      </c>
      <c r="BP97" s="32">
        <v>47.169811320754718</v>
      </c>
      <c r="BQ97" s="23">
        <v>-0.48833035639555877</v>
      </c>
      <c r="BR97" s="24">
        <v>0.23599372767418111</v>
      </c>
      <c r="BS97" s="31">
        <v>7</v>
      </c>
      <c r="BT97" s="31">
        <v>28.773584905660378</v>
      </c>
      <c r="BU97" s="31">
        <v>19.248826291079812</v>
      </c>
      <c r="BV97" s="32">
        <v>41.784037558685441</v>
      </c>
      <c r="BW97" s="23">
        <v>-0.41572189664733089</v>
      </c>
      <c r="BX97" s="24">
        <v>0.24294326350790216</v>
      </c>
      <c r="BY97" s="31">
        <v>7</v>
      </c>
      <c r="BZ97" s="31">
        <v>34.433962264150942</v>
      </c>
      <c r="CA97" s="31">
        <v>21.5962441314554</v>
      </c>
      <c r="CB97" s="32">
        <v>46.478873239436616</v>
      </c>
    </row>
    <row r="98" spans="1:80">
      <c r="A98" t="s">
        <v>285</v>
      </c>
      <c r="B98" t="s">
        <v>81</v>
      </c>
      <c r="C98" s="23">
        <v>0.4393806884865053</v>
      </c>
      <c r="D98" s="24">
        <v>0.40981650024301558</v>
      </c>
      <c r="E98" s="31">
        <v>3</v>
      </c>
      <c r="F98" s="31">
        <v>59.615384615384613</v>
      </c>
      <c r="G98" s="31">
        <v>39.71291866028708</v>
      </c>
      <c r="H98" s="32">
        <v>86.602870813397132</v>
      </c>
      <c r="I98" s="23">
        <v>0.57956053897829363</v>
      </c>
      <c r="J98" s="24">
        <v>0.380482523512783</v>
      </c>
      <c r="K98" s="31">
        <v>3</v>
      </c>
      <c r="L98" s="31">
        <v>64.42307692307692</v>
      </c>
      <c r="M98" s="31">
        <v>43.062200956937801</v>
      </c>
      <c r="N98" s="32">
        <v>89.952153110047846</v>
      </c>
      <c r="O98" s="23">
        <v>0.83538506531484824</v>
      </c>
      <c r="P98" s="24">
        <v>0.33115413042627756</v>
      </c>
      <c r="Q98" s="31">
        <v>4</v>
      </c>
      <c r="R98" s="31">
        <v>75.961538461538467</v>
      </c>
      <c r="S98" s="31">
        <v>57.894736842105267</v>
      </c>
      <c r="T98" s="32">
        <v>95.693779904306226</v>
      </c>
      <c r="U98" s="23">
        <v>0.81252523981276659</v>
      </c>
      <c r="V98" s="24">
        <v>0.29700527483815731</v>
      </c>
      <c r="W98" s="31">
        <v>5</v>
      </c>
      <c r="X98" s="31">
        <v>74.519230769230774</v>
      </c>
      <c r="Y98" s="31">
        <v>57.41626794258373</v>
      </c>
      <c r="Z98" s="32">
        <v>95.215311004784681</v>
      </c>
      <c r="AA98" s="23">
        <v>0.87475042776651379</v>
      </c>
      <c r="AB98" s="24">
        <v>0.31300450418452697</v>
      </c>
      <c r="AC98" s="31">
        <v>5</v>
      </c>
      <c r="AD98" s="31">
        <v>77.40384615384616</v>
      </c>
      <c r="AE98" s="31">
        <v>57.41626794258373</v>
      </c>
      <c r="AF98" s="32">
        <v>97.129186602870803</v>
      </c>
      <c r="AG98" s="23">
        <v>1.113181215604689</v>
      </c>
      <c r="AH98" s="24">
        <v>0.29827844876430154</v>
      </c>
      <c r="AI98" s="31">
        <v>6</v>
      </c>
      <c r="AJ98" s="31">
        <v>86.538461538461533</v>
      </c>
      <c r="AK98" s="31">
        <v>66.507177033492823</v>
      </c>
      <c r="AL98" s="32">
        <v>100</v>
      </c>
      <c r="AM98" s="23">
        <v>1.2794994431353439</v>
      </c>
      <c r="AN98" s="24">
        <v>0.28674970944452083</v>
      </c>
      <c r="AO98" s="31">
        <v>6</v>
      </c>
      <c r="AP98" s="31">
        <v>92.788461538461533</v>
      </c>
      <c r="AQ98" s="31">
        <v>71.770334928229659</v>
      </c>
      <c r="AR98" s="32">
        <v>100</v>
      </c>
      <c r="AS98" s="23">
        <v>1.1136399169355402</v>
      </c>
      <c r="AT98" s="24">
        <v>0.24753119106719434</v>
      </c>
      <c r="AU98" s="31">
        <v>7</v>
      </c>
      <c r="AV98" s="31">
        <v>87.980769230769226</v>
      </c>
      <c r="AW98" s="31">
        <v>66.985645933014354</v>
      </c>
      <c r="AX98" s="32">
        <v>100</v>
      </c>
      <c r="AY98" s="23">
        <v>1.05783634016609</v>
      </c>
      <c r="AZ98" s="24">
        <v>0.24422907858780574</v>
      </c>
      <c r="BA98" s="31">
        <v>7</v>
      </c>
      <c r="BB98" s="31">
        <v>85.57692307692308</v>
      </c>
      <c r="BC98" s="31">
        <v>69.377990430622006</v>
      </c>
      <c r="BD98" s="32">
        <v>98.564593301435409</v>
      </c>
      <c r="BE98" s="23">
        <v>1.0941768926389865</v>
      </c>
      <c r="BF98" s="24">
        <v>0.24791569359820811</v>
      </c>
      <c r="BG98" s="31">
        <v>7</v>
      </c>
      <c r="BH98" s="31">
        <v>87.081339712918663</v>
      </c>
      <c r="BI98" s="31">
        <v>69.523809523809518</v>
      </c>
      <c r="BJ98" s="32">
        <v>99.523809523809518</v>
      </c>
      <c r="BK98" s="23">
        <v>0.94588549315204107</v>
      </c>
      <c r="BL98" s="24">
        <v>0.24849880486343665</v>
      </c>
      <c r="BM98" s="31">
        <v>6</v>
      </c>
      <c r="BN98" s="31">
        <v>83.412322274881518</v>
      </c>
      <c r="BO98" s="31">
        <v>64.622641509433961</v>
      </c>
      <c r="BP98" s="32">
        <v>94.811320754716974</v>
      </c>
      <c r="BQ98" s="23">
        <v>0.90689976333113431</v>
      </c>
      <c r="BR98" s="24">
        <v>0.25659378377396519</v>
      </c>
      <c r="BS98" s="31">
        <v>6</v>
      </c>
      <c r="BT98" s="31">
        <v>78.773584905660371</v>
      </c>
      <c r="BU98" s="31">
        <v>62.910798122065728</v>
      </c>
      <c r="BV98" s="32">
        <v>93.896713615023472</v>
      </c>
      <c r="BW98" s="23">
        <v>0.95904566711793171</v>
      </c>
      <c r="BX98" s="24">
        <v>0.27868072478945871</v>
      </c>
      <c r="BY98" s="31">
        <v>6</v>
      </c>
      <c r="BZ98" s="31">
        <v>77.830188679245282</v>
      </c>
      <c r="CA98" s="31">
        <v>61.971830985915489</v>
      </c>
      <c r="CB98" s="32">
        <v>98.122065727699521</v>
      </c>
    </row>
    <row r="99" spans="1:80">
      <c r="A99" t="s">
        <v>289</v>
      </c>
      <c r="B99" t="s">
        <v>85</v>
      </c>
      <c r="C99" s="23">
        <v>0.90963600472594974</v>
      </c>
      <c r="D99" s="24">
        <v>0.36399480199995771</v>
      </c>
      <c r="E99" s="31">
        <v>4</v>
      </c>
      <c r="F99" s="31">
        <v>76.442307692307693</v>
      </c>
      <c r="G99" s="31">
        <v>55.502392344497608</v>
      </c>
      <c r="H99" s="32">
        <v>100</v>
      </c>
      <c r="I99" s="23">
        <v>1.1205874280242776</v>
      </c>
      <c r="J99" s="24">
        <v>0.33515431971306175</v>
      </c>
      <c r="K99" s="31">
        <v>4</v>
      </c>
      <c r="L99" s="31">
        <v>87.980769230769226</v>
      </c>
      <c r="M99" s="31">
        <v>64.114832535885171</v>
      </c>
      <c r="N99" s="32">
        <v>100</v>
      </c>
      <c r="O99" s="23">
        <v>0.81949050567183057</v>
      </c>
      <c r="P99" s="24">
        <v>0.30335038315248108</v>
      </c>
      <c r="Q99" s="31">
        <v>5</v>
      </c>
      <c r="R99" s="31">
        <v>75.480769230769226</v>
      </c>
      <c r="S99" s="31">
        <v>58.851674641148321</v>
      </c>
      <c r="T99" s="32">
        <v>94.258373205741634</v>
      </c>
      <c r="U99" s="23">
        <v>1.174684956782825</v>
      </c>
      <c r="V99" s="24">
        <v>0.28083337584574425</v>
      </c>
      <c r="W99" s="31">
        <v>6</v>
      </c>
      <c r="X99" s="31">
        <v>87.5</v>
      </c>
      <c r="Y99" s="31">
        <v>67.942583732057415</v>
      </c>
      <c r="Z99" s="32">
        <v>99.52153110047847</v>
      </c>
      <c r="AA99" s="23">
        <v>1.0970093135433479</v>
      </c>
      <c r="AB99" s="24">
        <v>0.28264706488740265</v>
      </c>
      <c r="AC99" s="31">
        <v>6</v>
      </c>
      <c r="AD99" s="31">
        <v>87.019230769230774</v>
      </c>
      <c r="AE99" s="31">
        <v>66.028708133971293</v>
      </c>
      <c r="AF99" s="32">
        <v>99.52153110047847</v>
      </c>
      <c r="AG99" s="23">
        <v>0.80647262954291499</v>
      </c>
      <c r="AH99" s="24">
        <v>0.27645718236652822</v>
      </c>
      <c r="AI99" s="31">
        <v>7</v>
      </c>
      <c r="AJ99" s="31">
        <v>74.519230769230774</v>
      </c>
      <c r="AK99" s="31">
        <v>59.330143540669852</v>
      </c>
      <c r="AL99" s="32">
        <v>92.822966507177028</v>
      </c>
      <c r="AM99" s="23">
        <v>0.97920110347170441</v>
      </c>
      <c r="AN99" s="24">
        <v>0.26928605804752614</v>
      </c>
      <c r="AO99" s="31">
        <v>7</v>
      </c>
      <c r="AP99" s="31">
        <v>79.807692307692307</v>
      </c>
      <c r="AQ99" s="31">
        <v>64.593301435406701</v>
      </c>
      <c r="AR99" s="32">
        <v>98.564593301435409</v>
      </c>
      <c r="AS99" s="23">
        <v>0.97123078610719893</v>
      </c>
      <c r="AT99" s="24">
        <v>0.23756521288690766</v>
      </c>
      <c r="AU99" s="31">
        <v>8</v>
      </c>
      <c r="AV99" s="31">
        <v>80.769230769230774</v>
      </c>
      <c r="AW99" s="31">
        <v>65.550239234449762</v>
      </c>
      <c r="AX99" s="32">
        <v>96.172248803827756</v>
      </c>
      <c r="AY99" s="23">
        <v>0.73853045939407602</v>
      </c>
      <c r="AZ99" s="24">
        <v>0.23506854436482152</v>
      </c>
      <c r="BA99" s="31">
        <v>8</v>
      </c>
      <c r="BB99" s="31">
        <v>71.634615384615387</v>
      </c>
      <c r="BC99" s="31">
        <v>57.41626794258373</v>
      </c>
      <c r="BD99" s="32">
        <v>88.995215311004785</v>
      </c>
      <c r="BE99" s="23">
        <v>0.72571951089362174</v>
      </c>
      <c r="BF99" s="24">
        <v>0.23903873135754952</v>
      </c>
      <c r="BG99" s="31">
        <v>8</v>
      </c>
      <c r="BH99" s="31">
        <v>70.334928229665067</v>
      </c>
      <c r="BI99" s="31">
        <v>56.19047619047619</v>
      </c>
      <c r="BJ99" s="32">
        <v>88.571428571428569</v>
      </c>
      <c r="BK99" s="23">
        <v>0.5479881163673801</v>
      </c>
      <c r="BL99" s="24">
        <v>0.2320246425160245</v>
      </c>
      <c r="BM99" s="31">
        <v>8</v>
      </c>
      <c r="BN99" s="31">
        <v>64.928909952606631</v>
      </c>
      <c r="BO99" s="31">
        <v>50</v>
      </c>
      <c r="BP99" s="32">
        <v>81.603773584905653</v>
      </c>
      <c r="BQ99" s="23">
        <v>0.69730903289252721</v>
      </c>
      <c r="BR99" s="24">
        <v>0.23189837757201903</v>
      </c>
      <c r="BS99" s="31">
        <v>8</v>
      </c>
      <c r="BT99" s="31">
        <v>69.811320754716988</v>
      </c>
      <c r="BU99" s="31">
        <v>56.338028169014088</v>
      </c>
      <c r="BV99" s="32">
        <v>86.854460093896719</v>
      </c>
      <c r="BW99" s="23">
        <v>0.74934885792892669</v>
      </c>
      <c r="BX99" s="24">
        <v>0.24036806409915862</v>
      </c>
      <c r="BY99" s="31">
        <v>8</v>
      </c>
      <c r="BZ99" s="31">
        <v>70.754716981132077</v>
      </c>
      <c r="CA99" s="31">
        <v>59.624413145539904</v>
      </c>
      <c r="CB99" s="32">
        <v>89.201877934272304</v>
      </c>
    </row>
    <row r="100" spans="1:80">
      <c r="A100" t="s">
        <v>294</v>
      </c>
      <c r="B100" t="s">
        <v>91</v>
      </c>
      <c r="C100" s="23">
        <v>1.2460854828957755</v>
      </c>
      <c r="D100" s="24">
        <v>0.42669863864408891</v>
      </c>
      <c r="E100" s="31">
        <v>3</v>
      </c>
      <c r="F100" s="31">
        <v>94.711538461538467</v>
      </c>
      <c r="G100" s="31">
        <v>63.636363636363633</v>
      </c>
      <c r="H100" s="32">
        <v>100</v>
      </c>
      <c r="I100" s="23">
        <v>1.2956064775934082</v>
      </c>
      <c r="J100" s="24">
        <v>0.38667538139837049</v>
      </c>
      <c r="K100" s="31">
        <v>3</v>
      </c>
      <c r="L100" s="31">
        <v>95.192307692307693</v>
      </c>
      <c r="M100" s="31">
        <v>68.421052631578945</v>
      </c>
      <c r="N100" s="32">
        <v>100</v>
      </c>
      <c r="O100" s="23">
        <v>1.4952600705998402</v>
      </c>
      <c r="P100" s="24">
        <v>0.35255911055610623</v>
      </c>
      <c r="Q100" s="31">
        <v>4</v>
      </c>
      <c r="R100" s="31">
        <v>98.07692307692308</v>
      </c>
      <c r="S100" s="31">
        <v>78.4688995215311</v>
      </c>
      <c r="T100" s="32">
        <v>100</v>
      </c>
      <c r="U100" s="23">
        <v>1.5427942468635516</v>
      </c>
      <c r="V100" s="24">
        <v>0.34005167147851523</v>
      </c>
      <c r="W100" s="31">
        <v>5</v>
      </c>
      <c r="X100" s="31">
        <v>99.038461538461533</v>
      </c>
      <c r="Y100" s="31">
        <v>80.382775119617222</v>
      </c>
      <c r="Z100" s="32">
        <v>100</v>
      </c>
      <c r="AA100" s="23">
        <v>1.506781267526291</v>
      </c>
      <c r="AB100" s="24">
        <v>0.31075206487201668</v>
      </c>
      <c r="AC100" s="31">
        <v>5</v>
      </c>
      <c r="AD100" s="31">
        <v>99.038461538461533</v>
      </c>
      <c r="AE100" s="31">
        <v>83.253588516746419</v>
      </c>
      <c r="AF100" s="32">
        <v>100</v>
      </c>
      <c r="AG100" s="23">
        <v>1.4334537946662969</v>
      </c>
      <c r="AH100" s="24">
        <v>0.29886938874009755</v>
      </c>
      <c r="AI100" s="31">
        <v>6</v>
      </c>
      <c r="AJ100" s="31">
        <v>98.557692307692307</v>
      </c>
      <c r="AK100" s="31">
        <v>78.94736842105263</v>
      </c>
      <c r="AL100" s="32">
        <v>100</v>
      </c>
      <c r="AM100" s="23">
        <v>1.4517337017767951</v>
      </c>
      <c r="AN100" s="24">
        <v>0.2919409984932721</v>
      </c>
      <c r="AO100" s="31">
        <v>6</v>
      </c>
      <c r="AP100" s="31">
        <v>99.519230769230774</v>
      </c>
      <c r="AQ100" s="31">
        <v>79.425837320574161</v>
      </c>
      <c r="AR100" s="32">
        <v>100</v>
      </c>
      <c r="AS100" s="23">
        <v>1.4426792135504178</v>
      </c>
      <c r="AT100" s="24">
        <v>0.2613986541435373</v>
      </c>
      <c r="AU100" s="31">
        <v>7</v>
      </c>
      <c r="AV100" s="31">
        <v>99.519230769230774</v>
      </c>
      <c r="AW100" s="31">
        <v>81.818181818181827</v>
      </c>
      <c r="AX100" s="32">
        <v>100</v>
      </c>
      <c r="AY100" s="23">
        <v>1.4933880145554288</v>
      </c>
      <c r="AZ100" s="24">
        <v>0.25724864599295755</v>
      </c>
      <c r="BA100" s="31">
        <v>7</v>
      </c>
      <c r="BB100" s="31">
        <v>99.519230769230774</v>
      </c>
      <c r="BC100" s="31">
        <v>85.645933014354071</v>
      </c>
      <c r="BD100" s="32">
        <v>100</v>
      </c>
      <c r="BE100" s="23">
        <v>1.2164715257145733</v>
      </c>
      <c r="BF100" s="24">
        <v>0.25766660725388851</v>
      </c>
      <c r="BG100" s="31">
        <v>7</v>
      </c>
      <c r="BH100" s="31">
        <v>93.779904306220089</v>
      </c>
      <c r="BI100" s="31">
        <v>72.38095238095238</v>
      </c>
      <c r="BJ100" s="32">
        <v>100</v>
      </c>
      <c r="BK100" s="23">
        <v>1.1777955586978275</v>
      </c>
      <c r="BL100" s="24">
        <v>0.26041866181708406</v>
      </c>
      <c r="BM100" s="31">
        <v>6</v>
      </c>
      <c r="BN100" s="31">
        <v>90.995260663507111</v>
      </c>
      <c r="BO100" s="31">
        <v>72.641509433962256</v>
      </c>
      <c r="BP100" s="32">
        <v>100</v>
      </c>
      <c r="BQ100" s="23">
        <v>1.0062277074640518</v>
      </c>
      <c r="BR100" s="24">
        <v>0.25434298010831419</v>
      </c>
      <c r="BS100" s="31">
        <v>7</v>
      </c>
      <c r="BT100" s="31">
        <v>84.905660377358487</v>
      </c>
      <c r="BU100" s="31">
        <v>67.136150234741791</v>
      </c>
      <c r="BV100" s="32">
        <v>94.835680751173712</v>
      </c>
      <c r="BW100" s="23">
        <v>1.2234974097968967</v>
      </c>
      <c r="BX100" s="24">
        <v>0.25644167160191789</v>
      </c>
      <c r="BY100" s="31">
        <v>7</v>
      </c>
      <c r="BZ100" s="31">
        <v>91.037735849056602</v>
      </c>
      <c r="CA100" s="31">
        <v>70.89201877934272</v>
      </c>
      <c r="CB100" s="32">
        <v>99.53051643192488</v>
      </c>
    </row>
    <row r="101" spans="1:80">
      <c r="A101" t="s">
        <v>291</v>
      </c>
      <c r="B101" t="s">
        <v>87</v>
      </c>
      <c r="C101" s="23">
        <v>-0.91402145262947232</v>
      </c>
      <c r="D101" s="24">
        <v>0.36399480199995771</v>
      </c>
      <c r="E101" s="31">
        <v>4</v>
      </c>
      <c r="F101" s="31">
        <v>19.23076923076923</v>
      </c>
      <c r="G101" s="31">
        <v>8.6124401913875595</v>
      </c>
      <c r="H101" s="32">
        <v>34.928229665071768</v>
      </c>
      <c r="I101" s="23">
        <v>-1.1148115462233934</v>
      </c>
      <c r="J101" s="24">
        <v>0.33515431971306175</v>
      </c>
      <c r="K101" s="31">
        <v>4</v>
      </c>
      <c r="L101" s="31">
        <v>14.423076923076923</v>
      </c>
      <c r="M101" s="31">
        <v>7.6555023923444976</v>
      </c>
      <c r="N101" s="32">
        <v>27.751196172248804</v>
      </c>
      <c r="O101" s="23">
        <v>-0.975730627953456</v>
      </c>
      <c r="P101" s="24">
        <v>0.30335038315248108</v>
      </c>
      <c r="Q101" s="31">
        <v>5</v>
      </c>
      <c r="R101" s="31">
        <v>18.26923076923077</v>
      </c>
      <c r="S101" s="31">
        <v>9.5693779904306222</v>
      </c>
      <c r="T101" s="32">
        <v>31.100478468899524</v>
      </c>
      <c r="U101" s="23">
        <v>-1.2467787061225193</v>
      </c>
      <c r="V101" s="24">
        <v>0.28083337584574425</v>
      </c>
      <c r="W101" s="31">
        <v>6</v>
      </c>
      <c r="X101" s="31">
        <v>15.384615384615385</v>
      </c>
      <c r="Y101" s="31">
        <v>5.741626794258373</v>
      </c>
      <c r="Z101" s="32">
        <v>23.444976076555022</v>
      </c>
      <c r="AA101" s="23">
        <v>-1.5367391949043676</v>
      </c>
      <c r="AB101" s="24">
        <v>0.28264706488740265</v>
      </c>
      <c r="AC101" s="31">
        <v>6</v>
      </c>
      <c r="AD101" s="31">
        <v>8.6538461538461533</v>
      </c>
      <c r="AE101" s="31">
        <v>4.3062200956937797</v>
      </c>
      <c r="AF101" s="32">
        <v>18.660287081339714</v>
      </c>
      <c r="AG101" s="23">
        <v>-1.2102631226636191</v>
      </c>
      <c r="AH101" s="24">
        <v>0.27645718236652822</v>
      </c>
      <c r="AI101" s="31">
        <v>7</v>
      </c>
      <c r="AJ101" s="31">
        <v>13.461538461538462</v>
      </c>
      <c r="AK101" s="31">
        <v>5.741626794258373</v>
      </c>
      <c r="AL101" s="32">
        <v>22.966507177033492</v>
      </c>
      <c r="AM101" s="23">
        <v>-0.99118340097305369</v>
      </c>
      <c r="AN101" s="24">
        <v>0.26928605804752614</v>
      </c>
      <c r="AO101" s="31">
        <v>7</v>
      </c>
      <c r="AP101" s="31">
        <v>17.78846153846154</v>
      </c>
      <c r="AQ101" s="31">
        <v>8.133971291866029</v>
      </c>
      <c r="AR101" s="32">
        <v>28.708133971291865</v>
      </c>
      <c r="AS101" s="23">
        <v>-1.0864621423949659</v>
      </c>
      <c r="AT101" s="24">
        <v>0.23756521288690766</v>
      </c>
      <c r="AU101" s="31">
        <v>8</v>
      </c>
      <c r="AV101" s="31">
        <v>16.346153846153847</v>
      </c>
      <c r="AW101" s="31">
        <v>8.6124401913875595</v>
      </c>
      <c r="AX101" s="32">
        <v>24.880382775119617</v>
      </c>
      <c r="AY101" s="23">
        <v>-1.173948782167678</v>
      </c>
      <c r="AZ101" s="24">
        <v>0.23506854436482152</v>
      </c>
      <c r="BA101" s="31">
        <v>8</v>
      </c>
      <c r="BB101" s="31">
        <v>13.461538461538462</v>
      </c>
      <c r="BC101" s="31">
        <v>8.133971291866029</v>
      </c>
      <c r="BD101" s="32">
        <v>21.052631578947366</v>
      </c>
      <c r="BE101" s="23">
        <v>-1.121014719025418</v>
      </c>
      <c r="BF101" s="24">
        <v>0.23903873135754952</v>
      </c>
      <c r="BG101" s="31">
        <v>8</v>
      </c>
      <c r="BH101" s="31">
        <v>13.875598086124402</v>
      </c>
      <c r="BI101" s="31">
        <v>9.5238095238095237</v>
      </c>
      <c r="BJ101" s="32">
        <v>21.428571428571427</v>
      </c>
      <c r="BK101" s="23">
        <v>-1.4042463366124591</v>
      </c>
      <c r="BL101" s="24">
        <v>0.2320246425160245</v>
      </c>
      <c r="BM101" s="31">
        <v>8</v>
      </c>
      <c r="BN101" s="31">
        <v>10.42654028436019</v>
      </c>
      <c r="BO101" s="31">
        <v>5.1886792452830193</v>
      </c>
      <c r="BP101" s="32">
        <v>16.981132075471699</v>
      </c>
      <c r="BQ101" s="23">
        <v>-1.3160208254474017</v>
      </c>
      <c r="BR101" s="24">
        <v>0.23189837757201903</v>
      </c>
      <c r="BS101" s="31">
        <v>8</v>
      </c>
      <c r="BT101" s="31">
        <v>10.849056603773585</v>
      </c>
      <c r="BU101" s="31">
        <v>5.164319248826291</v>
      </c>
      <c r="BV101" s="32">
        <v>17.84037558685446</v>
      </c>
      <c r="BW101" s="23">
        <v>-1.201092332494706</v>
      </c>
      <c r="BX101" s="24">
        <v>0.24036806409915862</v>
      </c>
      <c r="BY101" s="31">
        <v>8</v>
      </c>
      <c r="BZ101" s="31">
        <v>12.735849056603774</v>
      </c>
      <c r="CA101" s="31">
        <v>6.103286384976526</v>
      </c>
      <c r="CB101" s="32">
        <v>21.5962441314554</v>
      </c>
    </row>
    <row r="102" spans="1:80">
      <c r="A102" t="s">
        <v>290</v>
      </c>
      <c r="B102" t="s">
        <v>86</v>
      </c>
      <c r="C102" s="23">
        <v>-1.1800654312910639</v>
      </c>
      <c r="D102" s="24">
        <v>0.36399480199995771</v>
      </c>
      <c r="E102" s="31">
        <v>4</v>
      </c>
      <c r="F102" s="31">
        <v>12.98076923076923</v>
      </c>
      <c r="G102" s="31">
        <v>6.2200956937799043</v>
      </c>
      <c r="H102" s="32">
        <v>26.315789473684209</v>
      </c>
      <c r="I102" s="23">
        <v>-1.7571152962342564</v>
      </c>
      <c r="J102" s="24">
        <v>0.33515431971306175</v>
      </c>
      <c r="K102" s="31">
        <v>4</v>
      </c>
      <c r="L102" s="31">
        <v>7.2115384615384617</v>
      </c>
      <c r="M102" s="31">
        <v>1.9138755980861244</v>
      </c>
      <c r="N102" s="32">
        <v>12.918660287081341</v>
      </c>
      <c r="O102" s="23">
        <v>-2.0336375362748118</v>
      </c>
      <c r="P102" s="24">
        <v>0.30335038315248108</v>
      </c>
      <c r="Q102" s="31">
        <v>5</v>
      </c>
      <c r="R102" s="31">
        <v>3.3653846153846154</v>
      </c>
      <c r="S102" s="31">
        <v>0.9569377990430622</v>
      </c>
      <c r="T102" s="32">
        <v>8.6124401913875595</v>
      </c>
      <c r="U102" s="23">
        <v>-1.623771672202027</v>
      </c>
      <c r="V102" s="24">
        <v>0.28083337584574425</v>
      </c>
      <c r="W102" s="31">
        <v>6</v>
      </c>
      <c r="X102" s="31">
        <v>8.6538461538461533</v>
      </c>
      <c r="Y102" s="31">
        <v>2.3923444976076556</v>
      </c>
      <c r="Z102" s="32">
        <v>16.267942583732058</v>
      </c>
      <c r="AA102" s="23">
        <v>-2.1262209686706823</v>
      </c>
      <c r="AB102" s="24">
        <v>0.28264706488740265</v>
      </c>
      <c r="AC102" s="31">
        <v>6</v>
      </c>
      <c r="AD102" s="31">
        <v>2.8846153846153846</v>
      </c>
      <c r="AE102" s="31">
        <v>0.4784688995215311</v>
      </c>
      <c r="AF102" s="32">
        <v>5.741626794258373</v>
      </c>
      <c r="AG102" s="23">
        <v>-1.8661669398208975</v>
      </c>
      <c r="AH102" s="24">
        <v>0.27645718236652822</v>
      </c>
      <c r="AI102" s="31">
        <v>7</v>
      </c>
      <c r="AJ102" s="31">
        <v>4.3269230769230766</v>
      </c>
      <c r="AK102" s="31">
        <v>1.9138755980861244</v>
      </c>
      <c r="AL102" s="32">
        <v>8.6124401913875595</v>
      </c>
      <c r="AM102" s="23">
        <v>-1.4818347021032132</v>
      </c>
      <c r="AN102" s="24">
        <v>0.26928605804752614</v>
      </c>
      <c r="AO102" s="31">
        <v>7</v>
      </c>
      <c r="AP102" s="31">
        <v>7.2115384615384617</v>
      </c>
      <c r="AQ102" s="31">
        <v>4.3062200956937797</v>
      </c>
      <c r="AR102" s="32">
        <v>17.224880382775119</v>
      </c>
      <c r="AS102" s="23">
        <v>-1.389695103589299</v>
      </c>
      <c r="AT102" s="24">
        <v>0.23756521288690766</v>
      </c>
      <c r="AU102" s="31">
        <v>8</v>
      </c>
      <c r="AV102" s="31">
        <v>9.615384615384615</v>
      </c>
      <c r="AW102" s="31">
        <v>6.6985645933014357</v>
      </c>
      <c r="AX102" s="32">
        <v>17.703349282296653</v>
      </c>
      <c r="AY102" s="23">
        <v>-1.1916602118967459</v>
      </c>
      <c r="AZ102" s="24">
        <v>0.23506854436482152</v>
      </c>
      <c r="BA102" s="31">
        <v>8</v>
      </c>
      <c r="BB102" s="31">
        <v>12.98076923076923</v>
      </c>
      <c r="BC102" s="31">
        <v>8.133971291866029</v>
      </c>
      <c r="BD102" s="32">
        <v>20.574162679425836</v>
      </c>
      <c r="BE102" s="23">
        <v>-1.0676345605038469</v>
      </c>
      <c r="BF102" s="24">
        <v>0.23903873135754952</v>
      </c>
      <c r="BG102" s="31">
        <v>8</v>
      </c>
      <c r="BH102" s="31">
        <v>15.789473684210526</v>
      </c>
      <c r="BI102" s="31">
        <v>10</v>
      </c>
      <c r="BJ102" s="32">
        <v>23.809523809523807</v>
      </c>
      <c r="BK102" s="23">
        <v>-0.7635562054259184</v>
      </c>
      <c r="BL102" s="24">
        <v>0.2320246425160245</v>
      </c>
      <c r="BM102" s="31">
        <v>8</v>
      </c>
      <c r="BN102" s="31">
        <v>21.327014218009477</v>
      </c>
      <c r="BO102" s="31">
        <v>14.150943396226415</v>
      </c>
      <c r="BP102" s="32">
        <v>31.60377358490566</v>
      </c>
      <c r="BQ102" s="23">
        <v>-0.85794131050454747</v>
      </c>
      <c r="BR102" s="24">
        <v>0.23189837757201903</v>
      </c>
      <c r="BS102" s="31">
        <v>8</v>
      </c>
      <c r="BT102" s="31">
        <v>20.283018867924529</v>
      </c>
      <c r="BU102" s="31">
        <v>12.676056338028168</v>
      </c>
      <c r="BV102" s="32">
        <v>29.577464788732392</v>
      </c>
      <c r="BW102" s="23">
        <v>-0.81996871001666571</v>
      </c>
      <c r="BX102" s="24">
        <v>0.24036806409915862</v>
      </c>
      <c r="BY102" s="31">
        <v>8</v>
      </c>
      <c r="BZ102" s="31">
        <v>21.226415094339622</v>
      </c>
      <c r="CA102" s="31">
        <v>12.676056338028168</v>
      </c>
      <c r="CB102" s="32">
        <v>33.802816901408448</v>
      </c>
    </row>
    <row r="103" spans="1:80">
      <c r="A103" t="s">
        <v>439</v>
      </c>
      <c r="B103" t="s">
        <v>89</v>
      </c>
      <c r="C103" s="23">
        <v>-0.37951036496308937</v>
      </c>
      <c r="D103" s="24">
        <v>0.36399480199995771</v>
      </c>
      <c r="E103" s="31">
        <v>4</v>
      </c>
      <c r="F103" s="31">
        <v>33.653846153846153</v>
      </c>
      <c r="G103" s="31">
        <v>18.181818181818183</v>
      </c>
      <c r="H103" s="32">
        <v>53.110047846889955</v>
      </c>
      <c r="I103" s="23">
        <v>-0.7376400440785611</v>
      </c>
      <c r="J103" s="24">
        <v>0.33515431971306175</v>
      </c>
      <c r="K103" s="31">
        <v>4</v>
      </c>
      <c r="L103" s="31">
        <v>22.596153846153847</v>
      </c>
      <c r="M103" s="31">
        <v>11.961722488038278</v>
      </c>
      <c r="N103" s="32">
        <v>38.277511961722489</v>
      </c>
      <c r="O103" s="23">
        <v>-0.76333736172441413</v>
      </c>
      <c r="P103" s="24">
        <v>0.33333208950954912</v>
      </c>
      <c r="Q103" s="31">
        <v>4</v>
      </c>
      <c r="R103" s="31">
        <v>24.03846153846154</v>
      </c>
      <c r="S103" s="31">
        <v>12.440191387559809</v>
      </c>
      <c r="T103" s="32">
        <v>36.84210526315789</v>
      </c>
      <c r="U103" s="23">
        <v>-0.82754455324012166</v>
      </c>
      <c r="V103" s="24">
        <v>0.3107251169154962</v>
      </c>
      <c r="W103" s="31">
        <v>4</v>
      </c>
      <c r="X103" s="31">
        <v>22.596153846153847</v>
      </c>
      <c r="Y103" s="31">
        <v>13.875598086124402</v>
      </c>
      <c r="Z103" s="32">
        <v>35.885167464114829</v>
      </c>
      <c r="AA103" s="23">
        <v>-0.86200200589987019</v>
      </c>
      <c r="AB103" s="24">
        <v>0.30282406395741052</v>
      </c>
      <c r="AC103" s="31">
        <v>4</v>
      </c>
      <c r="AD103" s="31">
        <v>22.596153846153847</v>
      </c>
      <c r="AE103" s="31">
        <v>11.004784688995215</v>
      </c>
      <c r="AF103" s="32">
        <v>33.971291866028707</v>
      </c>
      <c r="AG103" s="23">
        <v>-0.80043821899548384</v>
      </c>
      <c r="AH103" s="24">
        <v>0.29285698204002131</v>
      </c>
      <c r="AI103" s="31">
        <v>5</v>
      </c>
      <c r="AJ103" s="31">
        <v>21.634615384615383</v>
      </c>
      <c r="AK103" s="31">
        <v>12.440191387559809</v>
      </c>
      <c r="AL103" s="32">
        <v>34.449760765550238</v>
      </c>
      <c r="AM103" s="23">
        <v>-0.82553122491673758</v>
      </c>
      <c r="AN103" s="24">
        <v>0.29006412833886441</v>
      </c>
      <c r="AO103" s="31">
        <v>5</v>
      </c>
      <c r="AP103" s="31">
        <v>22.596153846153847</v>
      </c>
      <c r="AQ103" s="31">
        <v>11.483253588516746</v>
      </c>
      <c r="AR103" s="32">
        <v>35.885167464114829</v>
      </c>
      <c r="AS103" s="23">
        <v>-1.1533805696732278</v>
      </c>
      <c r="AT103" s="24">
        <v>0.24960734484713676</v>
      </c>
      <c r="AU103" s="31">
        <v>6</v>
      </c>
      <c r="AV103" s="31">
        <v>14.423076923076923</v>
      </c>
      <c r="AW103" s="31">
        <v>8.6124401913875595</v>
      </c>
      <c r="AX103" s="32">
        <v>23.923444976076556</v>
      </c>
      <c r="AY103" s="23">
        <v>-1.0516226725954747</v>
      </c>
      <c r="AZ103" s="24">
        <v>0.24539004479837662</v>
      </c>
      <c r="BA103" s="31">
        <v>6</v>
      </c>
      <c r="BB103" s="31">
        <v>16.346153846153847</v>
      </c>
      <c r="BC103" s="31">
        <v>9.5693779904306222</v>
      </c>
      <c r="BD103" s="32">
        <v>24.401913875598087</v>
      </c>
      <c r="BE103" s="23">
        <v>-1.041996514463255</v>
      </c>
      <c r="BF103" s="24">
        <v>0.25199945163611431</v>
      </c>
      <c r="BG103" s="31">
        <v>6</v>
      </c>
      <c r="BH103" s="31">
        <v>16.267942583732058</v>
      </c>
      <c r="BI103" s="31">
        <v>10</v>
      </c>
      <c r="BJ103" s="32">
        <v>25.238095238095237</v>
      </c>
      <c r="BK103" s="23">
        <v>-1.5215435833866859</v>
      </c>
      <c r="BL103" s="24">
        <v>0.24323670796047744</v>
      </c>
      <c r="BM103" s="31">
        <v>6</v>
      </c>
      <c r="BN103" s="31">
        <v>8.5308056872037916</v>
      </c>
      <c r="BO103" s="31">
        <v>4.716981132075472</v>
      </c>
      <c r="BP103" s="32">
        <v>14.150943396226415</v>
      </c>
      <c r="BQ103" s="23">
        <v>-1.5814336543870058</v>
      </c>
      <c r="BR103" s="24">
        <v>0.23599372767418111</v>
      </c>
      <c r="BS103" s="31">
        <v>7</v>
      </c>
      <c r="BT103" s="31">
        <v>6.6037735849056602</v>
      </c>
      <c r="BU103" s="31">
        <v>4.225352112676056</v>
      </c>
      <c r="BV103" s="32">
        <v>13.145539906103288</v>
      </c>
      <c r="BW103" s="23">
        <v>-1.4547914573466998</v>
      </c>
      <c r="BX103" s="24">
        <v>0.24294326350790216</v>
      </c>
      <c r="BY103" s="31">
        <v>7</v>
      </c>
      <c r="BZ103" s="31">
        <v>7.5471698113207548</v>
      </c>
      <c r="CA103" s="31">
        <v>4.6948356807511731</v>
      </c>
      <c r="CB103" s="32">
        <v>15.492957746478872</v>
      </c>
    </row>
    <row r="104" spans="1:80">
      <c r="A104" t="s">
        <v>293</v>
      </c>
      <c r="B104" t="s">
        <v>90</v>
      </c>
      <c r="C104" s="23">
        <v>-1.8624041319474596</v>
      </c>
      <c r="D104" s="24">
        <v>0.36399480199995771</v>
      </c>
      <c r="E104" s="31">
        <v>4</v>
      </c>
      <c r="F104" s="31">
        <v>4.3269230769230766</v>
      </c>
      <c r="G104" s="31">
        <v>2.3923444976076556</v>
      </c>
      <c r="H104" s="32">
        <v>11.004784688995215</v>
      </c>
      <c r="I104" s="23">
        <v>-1.5850557415335169</v>
      </c>
      <c r="J104" s="24">
        <v>0.33515431971306175</v>
      </c>
      <c r="K104" s="31">
        <v>4</v>
      </c>
      <c r="L104" s="31">
        <v>8.6538461538461533</v>
      </c>
      <c r="M104" s="31">
        <v>3.8277511961722488</v>
      </c>
      <c r="N104" s="32">
        <v>16.746411483253588</v>
      </c>
      <c r="O104" s="23">
        <v>-1.7786181516049722</v>
      </c>
      <c r="P104" s="24">
        <v>0.33333208950954912</v>
      </c>
      <c r="Q104" s="31">
        <v>4</v>
      </c>
      <c r="R104" s="31">
        <v>6.25</v>
      </c>
      <c r="S104" s="31">
        <v>0.9569377990430622</v>
      </c>
      <c r="T104" s="32">
        <v>14.354066985645932</v>
      </c>
      <c r="U104" s="23">
        <v>-1.6731208028024906</v>
      </c>
      <c r="V104" s="24">
        <v>0.3107251169154962</v>
      </c>
      <c r="W104" s="31">
        <v>4</v>
      </c>
      <c r="X104" s="31">
        <v>7.6923076923076925</v>
      </c>
      <c r="Y104" s="31">
        <v>1.9138755980861244</v>
      </c>
      <c r="Z104" s="32">
        <v>16.267942583732058</v>
      </c>
      <c r="AA104" s="23">
        <v>-2.4350698474399559</v>
      </c>
      <c r="AB104" s="24">
        <v>0.30282406395741052</v>
      </c>
      <c r="AC104" s="31">
        <v>4</v>
      </c>
      <c r="AD104" s="31">
        <v>0.48076923076923078</v>
      </c>
      <c r="AE104" s="31">
        <v>0</v>
      </c>
      <c r="AF104" s="32">
        <v>4.7846889952153111</v>
      </c>
      <c r="AG104" s="23">
        <v>-3.1763088223650393</v>
      </c>
      <c r="AH104" s="24">
        <v>0.32162614092974201</v>
      </c>
      <c r="AI104" s="31">
        <v>4</v>
      </c>
      <c r="AJ104" s="31">
        <v>0</v>
      </c>
      <c r="AK104" s="31">
        <v>0</v>
      </c>
      <c r="AL104" s="32">
        <v>0.9569377990430622</v>
      </c>
      <c r="AM104" s="23">
        <v>-2.723778310531062</v>
      </c>
      <c r="AN104" s="24">
        <v>0.29006412833886441</v>
      </c>
      <c r="AO104" s="31">
        <v>5</v>
      </c>
      <c r="AP104" s="31">
        <v>0.48076923076923078</v>
      </c>
      <c r="AQ104" s="31">
        <v>0</v>
      </c>
      <c r="AR104" s="32">
        <v>1.4354066985645932</v>
      </c>
      <c r="AS104" s="23">
        <v>-2.8255136091055313</v>
      </c>
      <c r="AT104" s="24">
        <v>0.27770709597755405</v>
      </c>
      <c r="AU104" s="31">
        <v>5</v>
      </c>
      <c r="AV104" s="31">
        <v>0</v>
      </c>
      <c r="AW104" s="31">
        <v>0</v>
      </c>
      <c r="AX104" s="32">
        <v>0.9569377990430622</v>
      </c>
      <c r="AY104" s="23">
        <v>-2.7956469994444397</v>
      </c>
      <c r="AZ104" s="24">
        <v>0.27095749412118209</v>
      </c>
      <c r="BA104" s="31">
        <v>5</v>
      </c>
      <c r="BB104" s="31">
        <v>0.48076923076923078</v>
      </c>
      <c r="BC104" s="31">
        <v>0.4784688995215311</v>
      </c>
      <c r="BD104" s="32">
        <v>2.3923444976076556</v>
      </c>
      <c r="BE104" s="23">
        <v>-2.4868957686037523</v>
      </c>
      <c r="BF104" s="24">
        <v>0.27412056249223365</v>
      </c>
      <c r="BG104" s="31">
        <v>5</v>
      </c>
      <c r="BH104" s="31">
        <v>1.4354066985645932</v>
      </c>
      <c r="BI104" s="31">
        <v>0.47619047619047622</v>
      </c>
      <c r="BJ104" s="32">
        <v>3.3333333333333335</v>
      </c>
      <c r="BK104" s="23">
        <v>-2.184920552131012</v>
      </c>
      <c r="BL104" s="24">
        <v>0.28208816797371855</v>
      </c>
      <c r="BM104" s="31">
        <v>4</v>
      </c>
      <c r="BN104" s="31">
        <v>2.3696682464454977</v>
      </c>
      <c r="BO104" s="31">
        <v>1.8867924528301887</v>
      </c>
      <c r="BP104" s="32">
        <v>6.132075471698113</v>
      </c>
      <c r="BQ104" s="23">
        <v>-2.2614881172938315</v>
      </c>
      <c r="BR104" s="24">
        <v>0.26937124794484163</v>
      </c>
      <c r="BS104" s="31">
        <v>5</v>
      </c>
      <c r="BT104" s="31">
        <v>1.8867924528301887</v>
      </c>
      <c r="BU104" s="31">
        <v>0.93896713615023475</v>
      </c>
      <c r="BV104" s="32">
        <v>4.6948356807511731</v>
      </c>
      <c r="BW104" s="23">
        <v>-1.9545814427309156</v>
      </c>
      <c r="BX104" s="24">
        <v>0.26715731253001201</v>
      </c>
      <c r="BY104" s="31">
        <v>5</v>
      </c>
      <c r="BZ104" s="31">
        <v>3.7735849056603774</v>
      </c>
      <c r="CA104" s="31">
        <v>1.8779342723004695</v>
      </c>
      <c r="CB104" s="32">
        <v>7.042253521126761</v>
      </c>
    </row>
    <row r="105" spans="1:80">
      <c r="A105" t="s">
        <v>292</v>
      </c>
      <c r="B105" t="s">
        <v>88</v>
      </c>
      <c r="C105" s="23">
        <v>1.2772872686072683</v>
      </c>
      <c r="D105" s="24">
        <v>0.36399480199995771</v>
      </c>
      <c r="E105" s="31">
        <v>4</v>
      </c>
      <c r="F105" s="31">
        <v>95.67307692307692</v>
      </c>
      <c r="G105" s="31">
        <v>68.899521531100476</v>
      </c>
      <c r="H105" s="32">
        <v>100</v>
      </c>
      <c r="I105" s="23">
        <v>1.434818800237007</v>
      </c>
      <c r="J105" s="24">
        <v>0.33515431971306175</v>
      </c>
      <c r="K105" s="31">
        <v>4</v>
      </c>
      <c r="L105" s="31">
        <v>99.519230769230774</v>
      </c>
      <c r="M105" s="31">
        <v>77.033492822966508</v>
      </c>
      <c r="N105" s="32">
        <v>100</v>
      </c>
      <c r="O105" s="23">
        <v>1.4948219929825435</v>
      </c>
      <c r="P105" s="24">
        <v>0.30335038315248108</v>
      </c>
      <c r="Q105" s="31">
        <v>5</v>
      </c>
      <c r="R105" s="31">
        <v>97.59615384615384</v>
      </c>
      <c r="S105" s="31">
        <v>79.425837320574161</v>
      </c>
      <c r="T105" s="32">
        <v>100</v>
      </c>
      <c r="U105" s="23">
        <v>1.4233998777982879</v>
      </c>
      <c r="V105" s="24">
        <v>0.28083337584574425</v>
      </c>
      <c r="W105" s="31">
        <v>6</v>
      </c>
      <c r="X105" s="31">
        <v>96.634615384615387</v>
      </c>
      <c r="Y105" s="31">
        <v>80.382775119617222</v>
      </c>
      <c r="Z105" s="32">
        <v>100</v>
      </c>
      <c r="AA105" s="23">
        <v>1.3309452565729438</v>
      </c>
      <c r="AB105" s="24">
        <v>0.28264706488740265</v>
      </c>
      <c r="AC105" s="31">
        <v>6</v>
      </c>
      <c r="AD105" s="31">
        <v>97.115384615384613</v>
      </c>
      <c r="AE105" s="31">
        <v>76.555023923444978</v>
      </c>
      <c r="AF105" s="32">
        <v>100</v>
      </c>
      <c r="AG105" s="23">
        <v>1.1740825352234328</v>
      </c>
      <c r="AH105" s="24">
        <v>0.27645718236652822</v>
      </c>
      <c r="AI105" s="31">
        <v>7</v>
      </c>
      <c r="AJ105" s="31">
        <v>91.34615384615384</v>
      </c>
      <c r="AK105" s="31">
        <v>73.205741626794264</v>
      </c>
      <c r="AL105" s="32">
        <v>100</v>
      </c>
      <c r="AM105" s="23">
        <v>1.2884016999284533</v>
      </c>
      <c r="AN105" s="24">
        <v>0.26928605804752614</v>
      </c>
      <c r="AO105" s="31">
        <v>7</v>
      </c>
      <c r="AP105" s="31">
        <v>93.269230769230774</v>
      </c>
      <c r="AQ105" s="31">
        <v>72.727272727272734</v>
      </c>
      <c r="AR105" s="32">
        <v>100</v>
      </c>
      <c r="AS105" s="23">
        <v>1.1520424352651657</v>
      </c>
      <c r="AT105" s="24">
        <v>0.23756521288690766</v>
      </c>
      <c r="AU105" s="31">
        <v>8</v>
      </c>
      <c r="AV105" s="31">
        <v>88.942307692307693</v>
      </c>
      <c r="AW105" s="31">
        <v>69.377990430622006</v>
      </c>
      <c r="AX105" s="32">
        <v>100</v>
      </c>
      <c r="AY105" s="23">
        <v>1.178852074611519</v>
      </c>
      <c r="AZ105" s="24">
        <v>0.23506854436482152</v>
      </c>
      <c r="BA105" s="31">
        <v>8</v>
      </c>
      <c r="BB105" s="31">
        <v>93.269230769230774</v>
      </c>
      <c r="BC105" s="31">
        <v>73.68421052631578</v>
      </c>
      <c r="BD105" s="32">
        <v>100</v>
      </c>
      <c r="BE105" s="23">
        <v>1.1738190431587301</v>
      </c>
      <c r="BF105" s="24">
        <v>0.23903873135754952</v>
      </c>
      <c r="BG105" s="31">
        <v>8</v>
      </c>
      <c r="BH105" s="31">
        <v>92.344497607655498</v>
      </c>
      <c r="BI105" s="31">
        <v>72.38095238095238</v>
      </c>
      <c r="BJ105" s="32">
        <v>100</v>
      </c>
      <c r="BK105" s="23">
        <v>1.0314891671271451</v>
      </c>
      <c r="BL105" s="24">
        <v>0.2320246425160245</v>
      </c>
      <c r="BM105" s="31">
        <v>8</v>
      </c>
      <c r="BN105" s="31">
        <v>86.255924170616112</v>
      </c>
      <c r="BO105" s="31">
        <v>69.811320754716974</v>
      </c>
      <c r="BP105" s="32">
        <v>95.283018867924525</v>
      </c>
      <c r="BQ105" s="23">
        <v>0.98523629026591586</v>
      </c>
      <c r="BR105" s="24">
        <v>0.23189837757201903</v>
      </c>
      <c r="BS105" s="31">
        <v>8</v>
      </c>
      <c r="BT105" s="31">
        <v>83.018867924528308</v>
      </c>
      <c r="BU105" s="31">
        <v>67.136150234741791</v>
      </c>
      <c r="BV105" s="32">
        <v>94.366197183098592</v>
      </c>
      <c r="BW105" s="23">
        <v>0.99719787676538441</v>
      </c>
      <c r="BX105" s="24">
        <v>0.24036806409915862</v>
      </c>
      <c r="BY105" s="31">
        <v>8</v>
      </c>
      <c r="BZ105" s="31">
        <v>82.547169811320757</v>
      </c>
      <c r="CA105" s="31">
        <v>66.666666666666657</v>
      </c>
      <c r="CB105" s="32">
        <v>97.652582159624416</v>
      </c>
    </row>
    <row r="106" spans="1:80">
      <c r="A106" t="s">
        <v>295</v>
      </c>
      <c r="B106" t="s">
        <v>92</v>
      </c>
      <c r="C106" s="23">
        <v>-1.2332261301041418</v>
      </c>
      <c r="D106" s="24">
        <v>0.36399480199995771</v>
      </c>
      <c r="E106" s="31">
        <v>4</v>
      </c>
      <c r="F106" s="31">
        <v>11.538461538461538</v>
      </c>
      <c r="G106" s="31">
        <v>5.2631578947368416</v>
      </c>
      <c r="H106" s="32">
        <v>23.923444976076556</v>
      </c>
      <c r="I106" s="23">
        <v>-1.1926598657314056</v>
      </c>
      <c r="J106" s="24">
        <v>0.33515431971306175</v>
      </c>
      <c r="K106" s="31">
        <v>4</v>
      </c>
      <c r="L106" s="31">
        <v>12.98076923076923</v>
      </c>
      <c r="M106" s="31">
        <v>7.6555023923444976</v>
      </c>
      <c r="N106" s="32">
        <v>25.358851674641148</v>
      </c>
      <c r="O106" s="23">
        <v>-1.0501336177819005</v>
      </c>
      <c r="P106" s="24">
        <v>0.30335038315248108</v>
      </c>
      <c r="Q106" s="31">
        <v>5</v>
      </c>
      <c r="R106" s="31">
        <v>16.346153846153847</v>
      </c>
      <c r="S106" s="31">
        <v>8.6124401913875595</v>
      </c>
      <c r="T106" s="32">
        <v>28.708133971291865</v>
      </c>
      <c r="U106" s="23">
        <v>-1.5098276306726746</v>
      </c>
      <c r="V106" s="24">
        <v>0.28083337584574425</v>
      </c>
      <c r="W106" s="31">
        <v>6</v>
      </c>
      <c r="X106" s="31">
        <v>10.576923076923077</v>
      </c>
      <c r="Y106" s="31">
        <v>2.8708133971291865</v>
      </c>
      <c r="Z106" s="32">
        <v>18.181818181818183</v>
      </c>
      <c r="AA106" s="23">
        <v>-1.5625225742196109</v>
      </c>
      <c r="AB106" s="24">
        <v>0.28264706488740265</v>
      </c>
      <c r="AC106" s="31">
        <v>6</v>
      </c>
      <c r="AD106" s="31">
        <v>8.1730769230769234</v>
      </c>
      <c r="AE106" s="31">
        <v>4.3062200956937797</v>
      </c>
      <c r="AF106" s="32">
        <v>18.660287081339714</v>
      </c>
      <c r="AG106" s="23">
        <v>-1.3301413032332829</v>
      </c>
      <c r="AH106" s="24">
        <v>0.27645718236652822</v>
      </c>
      <c r="AI106" s="31">
        <v>7</v>
      </c>
      <c r="AJ106" s="31">
        <v>11.057692307692308</v>
      </c>
      <c r="AK106" s="31">
        <v>4.7846889952153111</v>
      </c>
      <c r="AL106" s="32">
        <v>19.617224880382775</v>
      </c>
      <c r="AM106" s="23">
        <v>-1.2815573387324792</v>
      </c>
      <c r="AN106" s="24">
        <v>0.26928605804752614</v>
      </c>
      <c r="AO106" s="31">
        <v>7</v>
      </c>
      <c r="AP106" s="31">
        <v>11.538461538461538</v>
      </c>
      <c r="AQ106" s="31">
        <v>5.741626794258373</v>
      </c>
      <c r="AR106" s="32">
        <v>22.488038277511961</v>
      </c>
      <c r="AS106" s="23">
        <v>-1.3558981376546591</v>
      </c>
      <c r="AT106" s="24">
        <v>0.23756521288690766</v>
      </c>
      <c r="AU106" s="31">
        <v>8</v>
      </c>
      <c r="AV106" s="31">
        <v>11.538461538461538</v>
      </c>
      <c r="AW106" s="31">
        <v>7.1770334928229662</v>
      </c>
      <c r="AX106" s="32">
        <v>17.703349282296653</v>
      </c>
      <c r="AY106" s="23">
        <v>-1.3460101296258327</v>
      </c>
      <c r="AZ106" s="24">
        <v>0.23506854436482152</v>
      </c>
      <c r="BA106" s="31">
        <v>8</v>
      </c>
      <c r="BB106" s="31">
        <v>9.615384615384615</v>
      </c>
      <c r="BC106" s="31">
        <v>7.6555023923444976</v>
      </c>
      <c r="BD106" s="32">
        <v>18.660287081339714</v>
      </c>
      <c r="BE106" s="23">
        <v>-1.4065330615341995</v>
      </c>
      <c r="BF106" s="24">
        <v>0.23903873135754952</v>
      </c>
      <c r="BG106" s="31">
        <v>8</v>
      </c>
      <c r="BH106" s="31">
        <v>10.047846889952153</v>
      </c>
      <c r="BI106" s="31">
        <v>7.6190476190476195</v>
      </c>
      <c r="BJ106" s="32">
        <v>16.666666666666664</v>
      </c>
      <c r="BK106" s="23">
        <v>-1.6963184908532047</v>
      </c>
      <c r="BL106" s="24">
        <v>0.2320246425160245</v>
      </c>
      <c r="BM106" s="31">
        <v>8</v>
      </c>
      <c r="BN106" s="31">
        <v>6.1611374407582939</v>
      </c>
      <c r="BO106" s="31">
        <v>3.3018867924528301</v>
      </c>
      <c r="BP106" s="32">
        <v>10.849056603773585</v>
      </c>
      <c r="BQ106" s="23">
        <v>-1.4167533162642865</v>
      </c>
      <c r="BR106" s="24">
        <v>0.23189837757201903</v>
      </c>
      <c r="BS106" s="31">
        <v>8</v>
      </c>
      <c r="BT106" s="31">
        <v>9.9056603773584904</v>
      </c>
      <c r="BU106" s="31">
        <v>4.6948356807511731</v>
      </c>
      <c r="BV106" s="32">
        <v>16.431924882629108</v>
      </c>
      <c r="BW106" s="23">
        <v>-1.2974367727627569</v>
      </c>
      <c r="BX106" s="24">
        <v>0.24036806409915862</v>
      </c>
      <c r="BY106" s="31">
        <v>8</v>
      </c>
      <c r="BZ106" s="31">
        <v>10.849056603773585</v>
      </c>
      <c r="CA106" s="31">
        <v>5.6338028169014089</v>
      </c>
      <c r="CB106" s="32">
        <v>19.248826291079812</v>
      </c>
    </row>
    <row r="107" spans="1:80">
      <c r="A107" t="s">
        <v>296</v>
      </c>
      <c r="B107" t="s">
        <v>93</v>
      </c>
      <c r="C107" s="23">
        <v>1.0336409430721116</v>
      </c>
      <c r="D107" s="24">
        <v>0.36399480199995771</v>
      </c>
      <c r="E107" s="31">
        <v>4</v>
      </c>
      <c r="F107" s="31">
        <v>83.65384615384616</v>
      </c>
      <c r="G107" s="31">
        <v>58.851674641148321</v>
      </c>
      <c r="H107" s="32">
        <v>100</v>
      </c>
      <c r="I107" s="23">
        <v>1.1305420150138703</v>
      </c>
      <c r="J107" s="24">
        <v>0.33515431971306175</v>
      </c>
      <c r="K107" s="31">
        <v>4</v>
      </c>
      <c r="L107" s="31">
        <v>88.942307692307693</v>
      </c>
      <c r="M107" s="31">
        <v>64.114832535885171</v>
      </c>
      <c r="N107" s="32">
        <v>100</v>
      </c>
      <c r="O107" s="23">
        <v>0.85240497905920554</v>
      </c>
      <c r="P107" s="24">
        <v>0.30335038315248108</v>
      </c>
      <c r="Q107" s="31">
        <v>5</v>
      </c>
      <c r="R107" s="31">
        <v>76.92307692307692</v>
      </c>
      <c r="S107" s="31">
        <v>59.808612440191389</v>
      </c>
      <c r="T107" s="32">
        <v>95.693779904306226</v>
      </c>
      <c r="U107" s="23">
        <v>0.75556282138961006</v>
      </c>
      <c r="V107" s="24">
        <v>0.28083337584574425</v>
      </c>
      <c r="W107" s="31">
        <v>6</v>
      </c>
      <c r="X107" s="31">
        <v>72.115384615384613</v>
      </c>
      <c r="Y107" s="31">
        <v>56.459330143540662</v>
      </c>
      <c r="Z107" s="32">
        <v>89.952153110047846</v>
      </c>
      <c r="AA107" s="23">
        <v>0.41015348579980149</v>
      </c>
      <c r="AB107" s="24">
        <v>0.28264706488740265</v>
      </c>
      <c r="AC107" s="31">
        <v>6</v>
      </c>
      <c r="AD107" s="31">
        <v>58.17307692307692</v>
      </c>
      <c r="AE107" s="31">
        <v>39.71291866028708</v>
      </c>
      <c r="AF107" s="32">
        <v>77.511961722488039</v>
      </c>
      <c r="AG107" s="23">
        <v>0.28311735200292304</v>
      </c>
      <c r="AH107" s="24">
        <v>0.27645718236652822</v>
      </c>
      <c r="AI107" s="31">
        <v>7</v>
      </c>
      <c r="AJ107" s="31">
        <v>55.28846153846154</v>
      </c>
      <c r="AK107" s="31">
        <v>39.23444976076555</v>
      </c>
      <c r="AL107" s="32">
        <v>73.205741626794264</v>
      </c>
      <c r="AM107" s="23">
        <v>0.47323649636043569</v>
      </c>
      <c r="AN107" s="24">
        <v>0.26928605804752614</v>
      </c>
      <c r="AO107" s="31">
        <v>7</v>
      </c>
      <c r="AP107" s="31">
        <v>62.5</v>
      </c>
      <c r="AQ107" s="31">
        <v>47.368421052631575</v>
      </c>
      <c r="AR107" s="32">
        <v>77.990430622009569</v>
      </c>
      <c r="AS107" s="23">
        <v>0.52710675037588106</v>
      </c>
      <c r="AT107" s="24">
        <v>0.23756521288690766</v>
      </c>
      <c r="AU107" s="31">
        <v>8</v>
      </c>
      <c r="AV107" s="31">
        <v>62.5</v>
      </c>
      <c r="AW107" s="31">
        <v>50.717703349282296</v>
      </c>
      <c r="AX107" s="32">
        <v>77.990430622009569</v>
      </c>
      <c r="AY107" s="23">
        <v>0.45884448871029315</v>
      </c>
      <c r="AZ107" s="24">
        <v>0.23506854436482152</v>
      </c>
      <c r="BA107" s="31">
        <v>8</v>
      </c>
      <c r="BB107" s="31">
        <v>61.53846153846154</v>
      </c>
      <c r="BC107" s="31">
        <v>45.454545454545453</v>
      </c>
      <c r="BD107" s="32">
        <v>77.033492822966508</v>
      </c>
      <c r="BE107" s="23">
        <v>0.54823966486438425</v>
      </c>
      <c r="BF107" s="24">
        <v>0.23903873135754952</v>
      </c>
      <c r="BG107" s="31">
        <v>8</v>
      </c>
      <c r="BH107" s="31">
        <v>65.071770334928232</v>
      </c>
      <c r="BI107" s="31">
        <v>49.523809523809526</v>
      </c>
      <c r="BJ107" s="32">
        <v>79.523809523809518</v>
      </c>
      <c r="BK107" s="23">
        <v>0.39040483045148111</v>
      </c>
      <c r="BL107" s="24">
        <v>0.2320246425160245</v>
      </c>
      <c r="BM107" s="31">
        <v>8</v>
      </c>
      <c r="BN107" s="31">
        <v>58.767772511848342</v>
      </c>
      <c r="BO107" s="31">
        <v>44.339622641509436</v>
      </c>
      <c r="BP107" s="32">
        <v>73.113207547169807</v>
      </c>
      <c r="BQ107" s="23">
        <v>0.51211079727855757</v>
      </c>
      <c r="BR107" s="24">
        <v>0.23189837757201903</v>
      </c>
      <c r="BS107" s="31">
        <v>8</v>
      </c>
      <c r="BT107" s="31">
        <v>64.622641509433961</v>
      </c>
      <c r="BU107" s="31">
        <v>52.112676056338024</v>
      </c>
      <c r="BV107" s="32">
        <v>78.403755868544607</v>
      </c>
      <c r="BW107" s="23">
        <v>0.58619119932572072</v>
      </c>
      <c r="BX107" s="24">
        <v>0.24036806409915862</v>
      </c>
      <c r="BY107" s="31">
        <v>8</v>
      </c>
      <c r="BZ107" s="31">
        <v>65.566037735849051</v>
      </c>
      <c r="CA107" s="31">
        <v>53.521126760563376</v>
      </c>
      <c r="CB107" s="32">
        <v>80.751173708920192</v>
      </c>
    </row>
    <row r="108" spans="1:80">
      <c r="A108" t="s">
        <v>297</v>
      </c>
      <c r="B108" t="s">
        <v>94</v>
      </c>
      <c r="C108" s="23">
        <v>1.4257762055315884E-2</v>
      </c>
      <c r="D108" s="24">
        <v>0.36399480199995771</v>
      </c>
      <c r="E108" s="31">
        <v>4</v>
      </c>
      <c r="F108" s="31">
        <v>46.634615384615387</v>
      </c>
      <c r="G108" s="31">
        <v>25.837320574162682</v>
      </c>
      <c r="H108" s="32">
        <v>63.636363636363633</v>
      </c>
      <c r="I108" s="23">
        <v>-5.7899608384462398E-4</v>
      </c>
      <c r="J108" s="24">
        <v>0.33515431971306175</v>
      </c>
      <c r="K108" s="31">
        <v>4</v>
      </c>
      <c r="L108" s="31">
        <v>45.67307692307692</v>
      </c>
      <c r="M108" s="31">
        <v>27.751196172248804</v>
      </c>
      <c r="N108" s="32">
        <v>63.636363636363633</v>
      </c>
      <c r="O108" s="23">
        <v>7.5189698769193195E-2</v>
      </c>
      <c r="P108" s="24">
        <v>0.33333208950954912</v>
      </c>
      <c r="Q108" s="31">
        <v>4</v>
      </c>
      <c r="R108" s="31">
        <v>49.519230769230766</v>
      </c>
      <c r="S108" s="31">
        <v>31.100478468899524</v>
      </c>
      <c r="T108" s="32">
        <v>66.028708133971293</v>
      </c>
      <c r="U108" s="23">
        <v>-0.28870382848367937</v>
      </c>
      <c r="V108" s="24">
        <v>0.2963573108336866</v>
      </c>
      <c r="W108" s="31">
        <v>5</v>
      </c>
      <c r="X108" s="31">
        <v>36.53846153846154</v>
      </c>
      <c r="Y108" s="31">
        <v>23.444976076555022</v>
      </c>
      <c r="Z108" s="32">
        <v>49.760765550239235</v>
      </c>
      <c r="AA108" s="23">
        <v>-0.40577199850611151</v>
      </c>
      <c r="AB108" s="24">
        <v>0.29258659669684961</v>
      </c>
      <c r="AC108" s="31">
        <v>5</v>
      </c>
      <c r="AD108" s="31">
        <v>32.692307692307693</v>
      </c>
      <c r="AE108" s="31">
        <v>21.052631578947366</v>
      </c>
      <c r="AF108" s="32">
        <v>46.411483253588514</v>
      </c>
      <c r="AG108" s="23">
        <v>-0.33435547512371394</v>
      </c>
      <c r="AH108" s="24">
        <v>0.28533035652228733</v>
      </c>
      <c r="AI108" s="31">
        <v>6</v>
      </c>
      <c r="AJ108" s="31">
        <v>33.17307692307692</v>
      </c>
      <c r="AK108" s="31">
        <v>21.5311004784689</v>
      </c>
      <c r="AL108" s="32">
        <v>51.674641148325364</v>
      </c>
      <c r="AM108" s="23">
        <v>-0.28022421319529595</v>
      </c>
      <c r="AN108" s="24">
        <v>0.27766587902327589</v>
      </c>
      <c r="AO108" s="31">
        <v>6</v>
      </c>
      <c r="AP108" s="31">
        <v>36.53846153846154</v>
      </c>
      <c r="AQ108" s="31">
        <v>24.880382775119617</v>
      </c>
      <c r="AR108" s="32">
        <v>53.110047846889955</v>
      </c>
      <c r="AS108" s="23">
        <v>-0.28705003848873911</v>
      </c>
      <c r="AT108" s="24">
        <v>0.27051013588597372</v>
      </c>
      <c r="AU108" s="31">
        <v>6</v>
      </c>
      <c r="AV108" s="31">
        <v>35.57692307692308</v>
      </c>
      <c r="AW108" s="31">
        <v>24.880382775119617</v>
      </c>
      <c r="AX108" s="32">
        <v>50.717703349282296</v>
      </c>
      <c r="AY108" s="23">
        <v>-0.20085731375234475</v>
      </c>
      <c r="AZ108" s="24">
        <v>0.26381874581909159</v>
      </c>
      <c r="BA108" s="31">
        <v>6</v>
      </c>
      <c r="BB108" s="31">
        <v>36.53846153846154</v>
      </c>
      <c r="BC108" s="31">
        <v>24.880382775119617</v>
      </c>
      <c r="BD108" s="32">
        <v>52.631578947368418</v>
      </c>
      <c r="BE108" s="23">
        <v>-0.26196474449349111</v>
      </c>
      <c r="BF108" s="24">
        <v>0.26384855818372382</v>
      </c>
      <c r="BG108" s="31">
        <v>6</v>
      </c>
      <c r="BH108" s="31">
        <v>34.449760765550238</v>
      </c>
      <c r="BI108" s="31">
        <v>22.380952380952383</v>
      </c>
      <c r="BJ108" s="32">
        <v>50.476190476190474</v>
      </c>
      <c r="BK108" s="23">
        <v>-0.33650761778400995</v>
      </c>
      <c r="BL108" s="24">
        <v>0.26041866181708406</v>
      </c>
      <c r="BM108" s="31">
        <v>6</v>
      </c>
      <c r="BN108" s="31">
        <v>32.70142180094787</v>
      </c>
      <c r="BO108" s="31">
        <v>21.226415094339622</v>
      </c>
      <c r="BP108" s="32">
        <v>47.169811320754718</v>
      </c>
      <c r="BQ108" s="23">
        <v>-0.39651328445032857</v>
      </c>
      <c r="BR108" s="24">
        <v>0.25977565186170704</v>
      </c>
      <c r="BS108" s="31">
        <v>6</v>
      </c>
      <c r="BT108" s="31">
        <v>33.018867924528301</v>
      </c>
      <c r="BU108" s="31">
        <v>21.12676056338028</v>
      </c>
      <c r="BV108" s="32">
        <v>46.948356807511736</v>
      </c>
      <c r="BW108" s="23">
        <v>-0.1179449816739648</v>
      </c>
      <c r="BX108" s="24">
        <v>0.2595757926054561</v>
      </c>
      <c r="BY108" s="31">
        <v>6</v>
      </c>
      <c r="BZ108" s="31">
        <v>42.452830188679243</v>
      </c>
      <c r="CA108" s="31">
        <v>28.169014084507044</v>
      </c>
      <c r="CB108" s="32">
        <v>58.685446009389672</v>
      </c>
    </row>
    <row r="109" spans="1:80">
      <c r="A109" t="s">
        <v>299</v>
      </c>
      <c r="B109" t="s">
        <v>96</v>
      </c>
      <c r="C109" s="23">
        <v>1.1078397973588452</v>
      </c>
      <c r="D109" s="24">
        <v>0.36399480199995771</v>
      </c>
      <c r="E109" s="31">
        <v>4</v>
      </c>
      <c r="F109" s="31">
        <v>86.538461538461533</v>
      </c>
      <c r="G109" s="31">
        <v>62.679425837320579</v>
      </c>
      <c r="H109" s="32">
        <v>100</v>
      </c>
      <c r="I109" s="23">
        <v>1.194961343694837</v>
      </c>
      <c r="J109" s="24">
        <v>0.33515431971306175</v>
      </c>
      <c r="K109" s="31">
        <v>4</v>
      </c>
      <c r="L109" s="31">
        <v>89.90384615384616</v>
      </c>
      <c r="M109" s="31">
        <v>65.550239234449762</v>
      </c>
      <c r="N109" s="32">
        <v>100</v>
      </c>
      <c r="O109" s="23">
        <v>1.1260077746112669</v>
      </c>
      <c r="P109" s="24">
        <v>0.30335038315248108</v>
      </c>
      <c r="Q109" s="31">
        <v>5</v>
      </c>
      <c r="R109" s="31">
        <v>87.5</v>
      </c>
      <c r="S109" s="31">
        <v>66.028708133971293</v>
      </c>
      <c r="T109" s="32">
        <v>99.043062200956939</v>
      </c>
      <c r="U109" s="23">
        <v>1.1060319451490974</v>
      </c>
      <c r="V109" s="24">
        <v>0.28083337584574425</v>
      </c>
      <c r="W109" s="31">
        <v>6</v>
      </c>
      <c r="X109" s="31">
        <v>85.57692307692308</v>
      </c>
      <c r="Y109" s="31">
        <v>65.550239234449762</v>
      </c>
      <c r="Z109" s="32">
        <v>99.52153110047847</v>
      </c>
      <c r="AA109" s="23">
        <v>0.99552622303573346</v>
      </c>
      <c r="AB109" s="24">
        <v>0.28264706488740265</v>
      </c>
      <c r="AC109" s="31">
        <v>6</v>
      </c>
      <c r="AD109" s="31">
        <v>83.17307692307692</v>
      </c>
      <c r="AE109" s="31">
        <v>63.157894736842103</v>
      </c>
      <c r="AF109" s="32">
        <v>97.607655502392348</v>
      </c>
      <c r="AG109" s="23">
        <v>0.98702181268567457</v>
      </c>
      <c r="AH109" s="24">
        <v>0.27645718236652822</v>
      </c>
      <c r="AI109" s="31">
        <v>7</v>
      </c>
      <c r="AJ109" s="31">
        <v>80.288461538461533</v>
      </c>
      <c r="AK109" s="31">
        <v>63.157894736842103</v>
      </c>
      <c r="AL109" s="32">
        <v>98.564593301435409</v>
      </c>
      <c r="AM109" s="23">
        <v>0.98821500523688122</v>
      </c>
      <c r="AN109" s="24">
        <v>0.26928605804752614</v>
      </c>
      <c r="AO109" s="31">
        <v>7</v>
      </c>
      <c r="AP109" s="31">
        <v>80.769230769230774</v>
      </c>
      <c r="AQ109" s="31">
        <v>65.071770334928232</v>
      </c>
      <c r="AR109" s="32">
        <v>99.043062200956939</v>
      </c>
      <c r="AS109" s="23">
        <v>1.0520707761109598</v>
      </c>
      <c r="AT109" s="24">
        <v>0.23756521288690766</v>
      </c>
      <c r="AU109" s="31">
        <v>8</v>
      </c>
      <c r="AV109" s="31">
        <v>84.134615384615387</v>
      </c>
      <c r="AW109" s="31">
        <v>66.507177033492823</v>
      </c>
      <c r="AX109" s="32">
        <v>99.52153110047847</v>
      </c>
      <c r="AY109" s="23">
        <v>0.92767687611374683</v>
      </c>
      <c r="AZ109" s="24">
        <v>0.23506854436482152</v>
      </c>
      <c r="BA109" s="31">
        <v>8</v>
      </c>
      <c r="BB109" s="31">
        <v>80.288461538461533</v>
      </c>
      <c r="BC109" s="31">
        <v>65.071770334928232</v>
      </c>
      <c r="BD109" s="32">
        <v>96.172248803827756</v>
      </c>
      <c r="BE109" s="23">
        <v>0.81337508088441512</v>
      </c>
      <c r="BF109" s="24">
        <v>0.23903873135754952</v>
      </c>
      <c r="BG109" s="31">
        <v>8</v>
      </c>
      <c r="BH109" s="31">
        <v>74.162679425837325</v>
      </c>
      <c r="BI109" s="31">
        <v>59.047619047619051</v>
      </c>
      <c r="BJ109" s="32">
        <v>93.333333333333329</v>
      </c>
      <c r="BK109" s="23">
        <v>0.92477227928247074</v>
      </c>
      <c r="BL109" s="24">
        <v>0.2320246425160245</v>
      </c>
      <c r="BM109" s="31">
        <v>8</v>
      </c>
      <c r="BN109" s="31">
        <v>81.516587677725113</v>
      </c>
      <c r="BO109" s="31">
        <v>64.622641509433961</v>
      </c>
      <c r="BP109" s="32">
        <v>93.867924528301884</v>
      </c>
      <c r="BQ109" s="23">
        <v>0.83977355913922513</v>
      </c>
      <c r="BR109" s="24">
        <v>0.23189837757201903</v>
      </c>
      <c r="BS109" s="31">
        <v>8</v>
      </c>
      <c r="BT109" s="31">
        <v>76.886792452830193</v>
      </c>
      <c r="BU109" s="31">
        <v>61.971830985915489</v>
      </c>
      <c r="BV109" s="32">
        <v>91.549295774647888</v>
      </c>
      <c r="BW109" s="23">
        <v>0.9732802556646567</v>
      </c>
      <c r="BX109" s="24">
        <v>0.24036806409915862</v>
      </c>
      <c r="BY109" s="31">
        <v>8</v>
      </c>
      <c r="BZ109" s="31">
        <v>79.245283018867923</v>
      </c>
      <c r="CA109" s="31">
        <v>65.258215962441312</v>
      </c>
      <c r="CB109" s="32">
        <v>97.183098591549296</v>
      </c>
    </row>
    <row r="110" spans="1:80">
      <c r="A110" t="s">
        <v>453</v>
      </c>
      <c r="B110" t="s">
        <v>428</v>
      </c>
      <c r="C110" s="23" t="e">
        <v>#N/A</v>
      </c>
      <c r="D110" s="24" t="e">
        <v>#N/A</v>
      </c>
      <c r="E110" s="31" t="e">
        <v>#N/A</v>
      </c>
      <c r="F110" s="31" t="e">
        <v>#N/A</v>
      </c>
      <c r="G110" s="31" t="e">
        <v>#N/A</v>
      </c>
      <c r="H110" s="32" t="e">
        <v>#N/A</v>
      </c>
      <c r="I110" s="23" t="e">
        <v>#N/A</v>
      </c>
      <c r="J110" s="24" t="e">
        <v>#N/A</v>
      </c>
      <c r="K110" s="31" t="e">
        <v>#N/A</v>
      </c>
      <c r="L110" s="31" t="e">
        <v>#N/A</v>
      </c>
      <c r="M110" s="31" t="e">
        <v>#N/A</v>
      </c>
      <c r="N110" s="32" t="e">
        <v>#N/A</v>
      </c>
      <c r="O110" s="23" t="e">
        <v>#N/A</v>
      </c>
      <c r="P110" s="24" t="e">
        <v>#N/A</v>
      </c>
      <c r="Q110" s="31" t="e">
        <v>#N/A</v>
      </c>
      <c r="R110" s="31" t="e">
        <v>#N/A</v>
      </c>
      <c r="S110" s="31" t="e">
        <v>#N/A</v>
      </c>
      <c r="T110" s="32" t="e">
        <v>#N/A</v>
      </c>
      <c r="U110" s="23" t="e">
        <v>#N/A</v>
      </c>
      <c r="V110" s="24" t="e">
        <v>#N/A</v>
      </c>
      <c r="W110" s="31" t="e">
        <v>#N/A</v>
      </c>
      <c r="X110" s="31" t="e">
        <v>#N/A</v>
      </c>
      <c r="Y110" s="31" t="e">
        <v>#N/A</v>
      </c>
      <c r="Z110" s="32" t="e">
        <v>#N/A</v>
      </c>
      <c r="AA110" s="23" t="e">
        <v>#N/A</v>
      </c>
      <c r="AB110" s="24" t="e">
        <v>#N/A</v>
      </c>
      <c r="AC110" s="31" t="e">
        <v>#N/A</v>
      </c>
      <c r="AD110" s="31" t="e">
        <v>#N/A</v>
      </c>
      <c r="AE110" s="31" t="e">
        <v>#N/A</v>
      </c>
      <c r="AF110" s="32" t="e">
        <v>#N/A</v>
      </c>
      <c r="AG110" s="23" t="e">
        <v>#N/A</v>
      </c>
      <c r="AH110" s="24" t="e">
        <v>#N/A</v>
      </c>
      <c r="AI110" s="31" t="e">
        <v>#N/A</v>
      </c>
      <c r="AJ110" s="31" t="e">
        <v>#N/A</v>
      </c>
      <c r="AK110" s="31" t="e">
        <v>#N/A</v>
      </c>
      <c r="AL110" s="32" t="e">
        <v>#N/A</v>
      </c>
      <c r="AM110" s="23" t="e">
        <v>#N/A</v>
      </c>
      <c r="AN110" s="24" t="e">
        <v>#N/A</v>
      </c>
      <c r="AO110" s="31" t="e">
        <v>#N/A</v>
      </c>
      <c r="AP110" s="31" t="e">
        <v>#N/A</v>
      </c>
      <c r="AQ110" s="31" t="e">
        <v>#N/A</v>
      </c>
      <c r="AR110" s="32" t="e">
        <v>#N/A</v>
      </c>
      <c r="AS110" s="23" t="e">
        <v>#N/A</v>
      </c>
      <c r="AT110" s="24" t="e">
        <v>#N/A</v>
      </c>
      <c r="AU110" s="31" t="e">
        <v>#N/A</v>
      </c>
      <c r="AV110" s="31" t="e">
        <v>#N/A</v>
      </c>
      <c r="AW110" s="31" t="e">
        <v>#N/A</v>
      </c>
      <c r="AX110" s="32" t="e">
        <v>#N/A</v>
      </c>
      <c r="AY110" s="23" t="e">
        <v>#N/A</v>
      </c>
      <c r="AZ110" s="24" t="e">
        <v>#N/A</v>
      </c>
      <c r="BA110" s="31" t="e">
        <v>#N/A</v>
      </c>
      <c r="BB110" s="31" t="e">
        <v>#N/A</v>
      </c>
      <c r="BC110" s="31" t="e">
        <v>#N/A</v>
      </c>
      <c r="BD110" s="32" t="e">
        <v>#N/A</v>
      </c>
      <c r="BE110" s="23" t="e">
        <v>#N/A</v>
      </c>
      <c r="BF110" s="24" t="e">
        <v>#N/A</v>
      </c>
      <c r="BG110" s="31" t="e">
        <v>#N/A</v>
      </c>
      <c r="BH110" s="31" t="e">
        <v>#N/A</v>
      </c>
      <c r="BI110" s="31" t="e">
        <v>#N/A</v>
      </c>
      <c r="BJ110" s="32" t="e">
        <v>#N/A</v>
      </c>
      <c r="BK110" s="23" t="e">
        <v>#N/A</v>
      </c>
      <c r="BL110" s="24" t="e">
        <v>#N/A</v>
      </c>
      <c r="BM110" s="31" t="e">
        <v>#N/A</v>
      </c>
      <c r="BN110" s="31" t="e">
        <v>#N/A</v>
      </c>
      <c r="BO110" s="31" t="e">
        <v>#N/A</v>
      </c>
      <c r="BP110" s="32" t="e">
        <v>#N/A</v>
      </c>
      <c r="BQ110" s="23" t="e">
        <v>#N/A</v>
      </c>
      <c r="BR110" s="24" t="e">
        <v>#N/A</v>
      </c>
      <c r="BS110" s="31" t="e">
        <v>#N/A</v>
      </c>
      <c r="BT110" s="31" t="e">
        <v>#N/A</v>
      </c>
      <c r="BU110" s="31" t="e">
        <v>#N/A</v>
      </c>
      <c r="BV110" s="32" t="e">
        <v>#N/A</v>
      </c>
      <c r="BW110" s="23">
        <v>1.4867434730387299</v>
      </c>
      <c r="BX110" s="24">
        <v>0.50666502733487095</v>
      </c>
      <c r="BY110" s="31">
        <v>1</v>
      </c>
      <c r="BZ110" s="31">
        <v>98.584905660377359</v>
      </c>
      <c r="CA110" s="31">
        <v>69.014084507042256</v>
      </c>
      <c r="CB110" s="32">
        <v>100</v>
      </c>
    </row>
    <row r="111" spans="1:80">
      <c r="A111" t="s">
        <v>298</v>
      </c>
      <c r="B111" t="s">
        <v>95</v>
      </c>
      <c r="C111" s="23">
        <v>-0.1536972602672983</v>
      </c>
      <c r="D111" s="24">
        <v>0.36399480199995771</v>
      </c>
      <c r="E111" s="31">
        <v>4</v>
      </c>
      <c r="F111" s="31">
        <v>42.307692307692307</v>
      </c>
      <c r="G111" s="31">
        <v>21.5311004784689</v>
      </c>
      <c r="H111" s="32">
        <v>59.808612440191389</v>
      </c>
      <c r="I111" s="23">
        <v>-6.6967373465580585E-2</v>
      </c>
      <c r="J111" s="24">
        <v>0.33515431971306175</v>
      </c>
      <c r="K111" s="31">
        <v>4</v>
      </c>
      <c r="L111" s="31">
        <v>42.307692307692307</v>
      </c>
      <c r="M111" s="31">
        <v>25.837320574162682</v>
      </c>
      <c r="N111" s="32">
        <v>62.200956937799049</v>
      </c>
      <c r="O111" s="23">
        <v>-9.2625278607885622E-2</v>
      </c>
      <c r="P111" s="24">
        <v>0.33333208950954912</v>
      </c>
      <c r="Q111" s="31">
        <v>4</v>
      </c>
      <c r="R111" s="31">
        <v>40.384615384615387</v>
      </c>
      <c r="S111" s="31">
        <v>26.794258373205743</v>
      </c>
      <c r="T111" s="32">
        <v>63.636363636363633</v>
      </c>
      <c r="U111" s="23">
        <v>-0.56052106349059605</v>
      </c>
      <c r="V111" s="24">
        <v>0.2963573108336866</v>
      </c>
      <c r="W111" s="31">
        <v>5</v>
      </c>
      <c r="X111" s="31">
        <v>27.403846153846153</v>
      </c>
      <c r="Y111" s="31">
        <v>18.181818181818183</v>
      </c>
      <c r="Z111" s="32">
        <v>43.540669856459331</v>
      </c>
      <c r="AA111" s="23">
        <v>-0.11017618458499932</v>
      </c>
      <c r="AB111" s="24">
        <v>0.28264706488740265</v>
      </c>
      <c r="AC111" s="31">
        <v>6</v>
      </c>
      <c r="AD111" s="31">
        <v>39.42307692307692</v>
      </c>
      <c r="AE111" s="31">
        <v>28.229665071770331</v>
      </c>
      <c r="AF111" s="32">
        <v>57.41626794258373</v>
      </c>
      <c r="AG111" s="23">
        <v>-0.23210992863977575</v>
      </c>
      <c r="AH111" s="24">
        <v>0.27645718236652822</v>
      </c>
      <c r="AI111" s="31">
        <v>7</v>
      </c>
      <c r="AJ111" s="31">
        <v>37.019230769230766</v>
      </c>
      <c r="AK111" s="31">
        <v>22.966507177033492</v>
      </c>
      <c r="AL111" s="32">
        <v>54.066985645933016</v>
      </c>
      <c r="AM111" s="23">
        <v>-0.13398922233299901</v>
      </c>
      <c r="AN111" s="24">
        <v>0.26928605804752614</v>
      </c>
      <c r="AO111" s="31">
        <v>7</v>
      </c>
      <c r="AP111" s="31">
        <v>41.82692307692308</v>
      </c>
      <c r="AQ111" s="31">
        <v>27.751196172248804</v>
      </c>
      <c r="AR111" s="32">
        <v>55.502392344497608</v>
      </c>
      <c r="AS111" s="23">
        <v>-0.76326664584261461</v>
      </c>
      <c r="AT111" s="24">
        <v>0.23756521288690766</v>
      </c>
      <c r="AU111" s="31">
        <v>8</v>
      </c>
      <c r="AV111" s="31">
        <v>23.557692307692307</v>
      </c>
      <c r="AW111" s="31">
        <v>14.354066985645932</v>
      </c>
      <c r="AX111" s="32">
        <v>33.014354066985646</v>
      </c>
      <c r="AY111" s="23">
        <v>-0.31161240415422986</v>
      </c>
      <c r="AZ111" s="24">
        <v>0.23506854436482152</v>
      </c>
      <c r="BA111" s="31">
        <v>8</v>
      </c>
      <c r="BB111" s="31">
        <v>34.615384615384613</v>
      </c>
      <c r="BC111" s="31">
        <v>22.966507177033492</v>
      </c>
      <c r="BD111" s="32">
        <v>46.411483253588514</v>
      </c>
      <c r="BE111" s="23">
        <v>-0.35999789933671311</v>
      </c>
      <c r="BF111" s="24">
        <v>0.23903873135754952</v>
      </c>
      <c r="BG111" s="31">
        <v>8</v>
      </c>
      <c r="BH111" s="31">
        <v>31.100478468899521</v>
      </c>
      <c r="BI111" s="31">
        <v>20</v>
      </c>
      <c r="BJ111" s="32">
        <v>45.238095238095241</v>
      </c>
      <c r="BK111" s="23">
        <v>-0.30855976940832763</v>
      </c>
      <c r="BL111" s="24">
        <v>0.2320246425160245</v>
      </c>
      <c r="BM111" s="31">
        <v>8</v>
      </c>
      <c r="BN111" s="31">
        <v>34.123222748815166</v>
      </c>
      <c r="BO111" s="31">
        <v>23.113207547169811</v>
      </c>
      <c r="BP111" s="32">
        <v>46.698113207547173</v>
      </c>
      <c r="BQ111" s="23">
        <v>-0.26343442310461046</v>
      </c>
      <c r="BR111" s="24">
        <v>0.23189837757201903</v>
      </c>
      <c r="BS111" s="31">
        <v>8</v>
      </c>
      <c r="BT111" s="31">
        <v>34.905660377358494</v>
      </c>
      <c r="BU111" s="31">
        <v>25.352112676056336</v>
      </c>
      <c r="BV111" s="32">
        <v>51.643192488262912</v>
      </c>
      <c r="BW111" s="23">
        <v>-0.41813511399884074</v>
      </c>
      <c r="BX111" s="24">
        <v>0.24036806409915862</v>
      </c>
      <c r="BY111" s="31">
        <v>8</v>
      </c>
      <c r="BZ111" s="31">
        <v>33.962264150943398</v>
      </c>
      <c r="CA111" s="31">
        <v>21.5962441314554</v>
      </c>
      <c r="CB111" s="32">
        <v>46.478873239436616</v>
      </c>
    </row>
    <row r="112" spans="1:80">
      <c r="A112" t="s">
        <v>300</v>
      </c>
      <c r="B112" t="s">
        <v>97</v>
      </c>
      <c r="C112" s="23">
        <v>-0.52124081870910077</v>
      </c>
      <c r="D112" s="24">
        <v>0.39715058736589559</v>
      </c>
      <c r="E112" s="31">
        <v>3</v>
      </c>
      <c r="F112" s="31">
        <v>28.846153846153847</v>
      </c>
      <c r="G112" s="31">
        <v>13.875598086124402</v>
      </c>
      <c r="H112" s="32">
        <v>49.760765550239235</v>
      </c>
      <c r="I112" s="23">
        <v>3.8523635020812116E-2</v>
      </c>
      <c r="J112" s="24">
        <v>0.33515431971306175</v>
      </c>
      <c r="K112" s="31">
        <v>4</v>
      </c>
      <c r="L112" s="31">
        <v>47.115384615384613</v>
      </c>
      <c r="M112" s="31">
        <v>27.751196172248804</v>
      </c>
      <c r="N112" s="32">
        <v>65.071770334928232</v>
      </c>
      <c r="O112" s="23">
        <v>4.1489472044827086E-3</v>
      </c>
      <c r="P112" s="24">
        <v>0.33333208950954912</v>
      </c>
      <c r="Q112" s="31">
        <v>4</v>
      </c>
      <c r="R112" s="31">
        <v>45.67307692307692</v>
      </c>
      <c r="S112" s="31">
        <v>28.708133971291865</v>
      </c>
      <c r="T112" s="32">
        <v>65.071770334928232</v>
      </c>
      <c r="U112" s="23">
        <v>0.28526916497513893</v>
      </c>
      <c r="V112" s="24">
        <v>0.3107251169154962</v>
      </c>
      <c r="W112" s="31">
        <v>4</v>
      </c>
      <c r="X112" s="31">
        <v>56.25</v>
      </c>
      <c r="Y112" s="31">
        <v>39.23444976076555</v>
      </c>
      <c r="Z112" s="32">
        <v>74.162679425837325</v>
      </c>
      <c r="AA112" s="23">
        <v>0.30144186887953361</v>
      </c>
      <c r="AB112" s="24">
        <v>0.30282406395741052</v>
      </c>
      <c r="AC112" s="31">
        <v>4</v>
      </c>
      <c r="AD112" s="31">
        <v>56.25</v>
      </c>
      <c r="AE112" s="31">
        <v>37.320574162679428</v>
      </c>
      <c r="AF112" s="32">
        <v>71.770334928229659</v>
      </c>
      <c r="AG112" s="23">
        <v>5.6053214580884796E-2</v>
      </c>
      <c r="AH112" s="24">
        <v>0.29285698204002131</v>
      </c>
      <c r="AI112" s="31">
        <v>5</v>
      </c>
      <c r="AJ112" s="31">
        <v>47.596153846153847</v>
      </c>
      <c r="AK112" s="31">
        <v>31.100478468899524</v>
      </c>
      <c r="AL112" s="32">
        <v>63.636363636363633</v>
      </c>
      <c r="AM112" s="23">
        <v>0.16687331661406007</v>
      </c>
      <c r="AN112" s="24">
        <v>0.27766587902327589</v>
      </c>
      <c r="AO112" s="31">
        <v>6</v>
      </c>
      <c r="AP112" s="31">
        <v>52.403846153846153</v>
      </c>
      <c r="AQ112" s="31">
        <v>36.363636363636367</v>
      </c>
      <c r="AR112" s="32">
        <v>66.507177033492823</v>
      </c>
      <c r="AS112" s="23">
        <v>0.18052153406679544</v>
      </c>
      <c r="AT112" s="24">
        <v>0.24434244065070715</v>
      </c>
      <c r="AU112" s="31">
        <v>7</v>
      </c>
      <c r="AV112" s="31">
        <v>52.884615384615387</v>
      </c>
      <c r="AW112" s="31">
        <v>39.71291866028708</v>
      </c>
      <c r="AX112" s="32">
        <v>65.550239234449762</v>
      </c>
      <c r="AY112" s="23">
        <v>0.56480384163696951</v>
      </c>
      <c r="AZ112" s="24">
        <v>0.24004979373140686</v>
      </c>
      <c r="BA112" s="31">
        <v>7</v>
      </c>
      <c r="BB112" s="31">
        <v>66.34615384615384</v>
      </c>
      <c r="BC112" s="31">
        <v>49.282296650717704</v>
      </c>
      <c r="BD112" s="32">
        <v>80.861244019138752</v>
      </c>
      <c r="BE112" s="23">
        <v>0.54993885854884617</v>
      </c>
      <c r="BF112" s="24">
        <v>0.23903873135754952</v>
      </c>
      <c r="BG112" s="31">
        <v>8</v>
      </c>
      <c r="BH112" s="31">
        <v>65.550239234449762</v>
      </c>
      <c r="BI112" s="31">
        <v>49.523809523809526</v>
      </c>
      <c r="BJ112" s="32">
        <v>79.523809523809518</v>
      </c>
      <c r="BK112" s="23">
        <v>0.73350876905961904</v>
      </c>
      <c r="BL112" s="24">
        <v>0.2320246425160245</v>
      </c>
      <c r="BM112" s="31">
        <v>8</v>
      </c>
      <c r="BN112" s="31">
        <v>71.563981042654035</v>
      </c>
      <c r="BO112" s="31">
        <v>56.60377358490566</v>
      </c>
      <c r="BP112" s="32">
        <v>87.735849056603783</v>
      </c>
      <c r="BQ112" s="23">
        <v>0.45147214165467425</v>
      </c>
      <c r="BR112" s="24">
        <v>0.23189837757201903</v>
      </c>
      <c r="BS112" s="31">
        <v>8</v>
      </c>
      <c r="BT112" s="31">
        <v>61.79245283018868</v>
      </c>
      <c r="BU112" s="31">
        <v>48.826291079812208</v>
      </c>
      <c r="BV112" s="32">
        <v>76.525821596244143</v>
      </c>
      <c r="BW112" s="23">
        <v>-0.17097417856292532</v>
      </c>
      <c r="BX112" s="24">
        <v>0.24635034060006278</v>
      </c>
      <c r="BY112" s="31">
        <v>7</v>
      </c>
      <c r="BZ112" s="31">
        <v>41.037735849056602</v>
      </c>
      <c r="CA112" s="31">
        <v>27.699530516431924</v>
      </c>
      <c r="CB112" s="32">
        <v>55.399061032863848</v>
      </c>
    </row>
    <row r="113" spans="1:80">
      <c r="A113" t="s">
        <v>301</v>
      </c>
      <c r="B113" t="s">
        <v>98</v>
      </c>
      <c r="C113" s="23">
        <v>-0.7350081203545128</v>
      </c>
      <c r="D113" s="24">
        <v>0.36399480199995771</v>
      </c>
      <c r="E113" s="31">
        <v>4</v>
      </c>
      <c r="F113" s="31">
        <v>21.634615384615383</v>
      </c>
      <c r="G113" s="31">
        <v>10.526315789473683</v>
      </c>
      <c r="H113" s="32">
        <v>43.062200956937801</v>
      </c>
      <c r="I113" s="23">
        <v>-0.96316900922459869</v>
      </c>
      <c r="J113" s="24">
        <v>0.33515431971306175</v>
      </c>
      <c r="K113" s="31">
        <v>4</v>
      </c>
      <c r="L113" s="31">
        <v>16.826923076923077</v>
      </c>
      <c r="M113" s="31">
        <v>9.5693779904306222</v>
      </c>
      <c r="N113" s="32">
        <v>31.100478468899524</v>
      </c>
      <c r="O113" s="23">
        <v>-1.1396894719676973</v>
      </c>
      <c r="P113" s="24">
        <v>0.33333208950954912</v>
      </c>
      <c r="Q113" s="31">
        <v>4</v>
      </c>
      <c r="R113" s="31">
        <v>14.903846153846153</v>
      </c>
      <c r="S113" s="31">
        <v>7.1770334928229662</v>
      </c>
      <c r="T113" s="32">
        <v>27.27272727272727</v>
      </c>
      <c r="U113" s="23">
        <v>-1.2457496699004966</v>
      </c>
      <c r="V113" s="24">
        <v>0.3107251169154962</v>
      </c>
      <c r="W113" s="31">
        <v>4</v>
      </c>
      <c r="X113" s="31">
        <v>15.865384615384615</v>
      </c>
      <c r="Y113" s="31">
        <v>5.741626794258373</v>
      </c>
      <c r="Z113" s="32">
        <v>24.401913875598087</v>
      </c>
      <c r="AA113" s="23">
        <v>-1.2758032876231915</v>
      </c>
      <c r="AB113" s="24">
        <v>0.29258659669684961</v>
      </c>
      <c r="AC113" s="31">
        <v>5</v>
      </c>
      <c r="AD113" s="31">
        <v>13.461538461538462</v>
      </c>
      <c r="AE113" s="31">
        <v>5.741626794258373</v>
      </c>
      <c r="AF113" s="32">
        <v>24.401913875598087</v>
      </c>
      <c r="AG113" s="23">
        <v>-1.0668810687806516</v>
      </c>
      <c r="AH113" s="24">
        <v>0.28533035652228733</v>
      </c>
      <c r="AI113" s="31">
        <v>6</v>
      </c>
      <c r="AJ113" s="31">
        <v>16.346153846153847</v>
      </c>
      <c r="AK113" s="31">
        <v>7.1770334928229662</v>
      </c>
      <c r="AL113" s="32">
        <v>25.358851674641148</v>
      </c>
      <c r="AM113" s="23">
        <v>-1.2627761379900648</v>
      </c>
      <c r="AN113" s="24">
        <v>0.27766587902327589</v>
      </c>
      <c r="AO113" s="31">
        <v>6</v>
      </c>
      <c r="AP113" s="31">
        <v>12.01923076923077</v>
      </c>
      <c r="AQ113" s="31">
        <v>5.741626794258373</v>
      </c>
      <c r="AR113" s="32">
        <v>22.966507177033492</v>
      </c>
      <c r="AS113" s="23">
        <v>-1.1069958437250249</v>
      </c>
      <c r="AT113" s="24">
        <v>0.24434244065070715</v>
      </c>
      <c r="AU113" s="31">
        <v>7</v>
      </c>
      <c r="AV113" s="31">
        <v>15.384615384615385</v>
      </c>
      <c r="AW113" s="31">
        <v>8.6124401913875595</v>
      </c>
      <c r="AX113" s="32">
        <v>24.880382775119617</v>
      </c>
      <c r="AY113" s="23">
        <v>-1.2657342572933905</v>
      </c>
      <c r="AZ113" s="24">
        <v>0.24004979373140686</v>
      </c>
      <c r="BA113" s="31">
        <v>7</v>
      </c>
      <c r="BB113" s="31">
        <v>11.538461538461538</v>
      </c>
      <c r="BC113" s="31">
        <v>7.6555023923444976</v>
      </c>
      <c r="BD113" s="32">
        <v>19.138755980861244</v>
      </c>
      <c r="BE113" s="23">
        <v>-1.3791731322616088</v>
      </c>
      <c r="BF113" s="24">
        <v>0.24394970005074501</v>
      </c>
      <c r="BG113" s="31">
        <v>7</v>
      </c>
      <c r="BH113" s="31">
        <v>11.004784688995215</v>
      </c>
      <c r="BI113" s="31">
        <v>7.6190476190476195</v>
      </c>
      <c r="BJ113" s="32">
        <v>16.666666666666664</v>
      </c>
      <c r="BK113" s="23">
        <v>-1.4392890254750554</v>
      </c>
      <c r="BL113" s="24">
        <v>0.23635133866397517</v>
      </c>
      <c r="BM113" s="31">
        <v>7</v>
      </c>
      <c r="BN113" s="31">
        <v>9.4786729857819907</v>
      </c>
      <c r="BO113" s="31">
        <v>5.1886792452830193</v>
      </c>
      <c r="BP113" s="32">
        <v>16.509433962264151</v>
      </c>
      <c r="BQ113" s="23">
        <v>-1.1924089062653325</v>
      </c>
      <c r="BR113" s="24">
        <v>0.23599372767418111</v>
      </c>
      <c r="BS113" s="31">
        <v>7</v>
      </c>
      <c r="BT113" s="31">
        <v>13.20754716981132</v>
      </c>
      <c r="BU113" s="31">
        <v>7.042253521126761</v>
      </c>
      <c r="BV113" s="32">
        <v>21.12676056338028</v>
      </c>
      <c r="BW113" s="23">
        <v>-1.3069463786638793</v>
      </c>
      <c r="BX113" s="24">
        <v>0.24294326350790216</v>
      </c>
      <c r="BY113" s="31">
        <v>7</v>
      </c>
      <c r="BZ113" s="31">
        <v>9.9056603773584904</v>
      </c>
      <c r="CA113" s="31">
        <v>5.6338028169014089</v>
      </c>
      <c r="CB113" s="32">
        <v>18.30985915492958</v>
      </c>
    </row>
    <row r="114" spans="1:80">
      <c r="A114" t="s">
        <v>303</v>
      </c>
      <c r="B114" t="s">
        <v>101</v>
      </c>
      <c r="C114" s="23" t="e">
        <v>#N/A</v>
      </c>
      <c r="D114" s="24" t="e">
        <v>#N/A</v>
      </c>
      <c r="E114" s="31" t="e">
        <v>#N/A</v>
      </c>
      <c r="F114" s="31" t="e">
        <v>#N/A</v>
      </c>
      <c r="G114" s="31" t="e">
        <v>#N/A</v>
      </c>
      <c r="H114" s="32" t="e">
        <v>#N/A</v>
      </c>
      <c r="I114" s="23" t="e">
        <v>#N/A</v>
      </c>
      <c r="J114" s="24" t="e">
        <v>#N/A</v>
      </c>
      <c r="K114" s="31" t="e">
        <v>#N/A</v>
      </c>
      <c r="L114" s="31" t="e">
        <v>#N/A</v>
      </c>
      <c r="M114" s="31" t="e">
        <v>#N/A</v>
      </c>
      <c r="N114" s="32" t="e">
        <v>#N/A</v>
      </c>
      <c r="O114" s="23" t="e">
        <v>#N/A</v>
      </c>
      <c r="P114" s="24" t="e">
        <v>#N/A</v>
      </c>
      <c r="Q114" s="31" t="e">
        <v>#N/A</v>
      </c>
      <c r="R114" s="31" t="e">
        <v>#N/A</v>
      </c>
      <c r="S114" s="31" t="e">
        <v>#N/A</v>
      </c>
      <c r="T114" s="32" t="e">
        <v>#N/A</v>
      </c>
      <c r="U114" s="23" t="e">
        <v>#N/A</v>
      </c>
      <c r="V114" s="24" t="e">
        <v>#N/A</v>
      </c>
      <c r="W114" s="31" t="e">
        <v>#N/A</v>
      </c>
      <c r="X114" s="31" t="e">
        <v>#N/A</v>
      </c>
      <c r="Y114" s="31" t="e">
        <v>#N/A</v>
      </c>
      <c r="Z114" s="32" t="e">
        <v>#N/A</v>
      </c>
      <c r="AA114" s="23">
        <v>1.2179502596857219</v>
      </c>
      <c r="AB114" s="24">
        <v>0.55981931000196905</v>
      </c>
      <c r="AC114" s="31">
        <v>1</v>
      </c>
      <c r="AD114" s="31">
        <v>94.711538461538467</v>
      </c>
      <c r="AE114" s="31">
        <v>55.980861244019145</v>
      </c>
      <c r="AF114" s="32">
        <v>100</v>
      </c>
      <c r="AG114" s="23">
        <v>1.1913571170557504</v>
      </c>
      <c r="AH114" s="24">
        <v>0.38595303588315549</v>
      </c>
      <c r="AI114" s="31">
        <v>2</v>
      </c>
      <c r="AJ114" s="31">
        <v>92.307692307692307</v>
      </c>
      <c r="AK114" s="31">
        <v>64.593301435406701</v>
      </c>
      <c r="AL114" s="32">
        <v>100</v>
      </c>
      <c r="AM114" s="23">
        <v>1.4145833656473636</v>
      </c>
      <c r="AN114" s="24">
        <v>0.40320665551334206</v>
      </c>
      <c r="AO114" s="31">
        <v>2</v>
      </c>
      <c r="AP114" s="31">
        <v>98.557692307692307</v>
      </c>
      <c r="AQ114" s="31">
        <v>68.421052631578945</v>
      </c>
      <c r="AR114" s="32">
        <v>100</v>
      </c>
      <c r="AS114" s="23">
        <v>1.4006683507139348</v>
      </c>
      <c r="AT114" s="24">
        <v>0.39042443825942985</v>
      </c>
      <c r="AU114" s="31">
        <v>2</v>
      </c>
      <c r="AV114" s="31">
        <v>98.557692307692307</v>
      </c>
      <c r="AW114" s="31">
        <v>69.377990430622006</v>
      </c>
      <c r="AX114" s="32">
        <v>100</v>
      </c>
      <c r="AY114" s="23">
        <v>1.3832442216136025</v>
      </c>
      <c r="AZ114" s="24">
        <v>0.3677091244937975</v>
      </c>
      <c r="BA114" s="31">
        <v>2</v>
      </c>
      <c r="BB114" s="31">
        <v>98.557692307692307</v>
      </c>
      <c r="BC114" s="31">
        <v>73.205741626794264</v>
      </c>
      <c r="BD114" s="32">
        <v>100</v>
      </c>
      <c r="BE114" s="23">
        <v>1.3772251963731517</v>
      </c>
      <c r="BF114" s="24">
        <v>0.36530061864560043</v>
      </c>
      <c r="BG114" s="31">
        <v>2</v>
      </c>
      <c r="BH114" s="31">
        <v>99.043062200956939</v>
      </c>
      <c r="BI114" s="31">
        <v>72.38095238095238</v>
      </c>
      <c r="BJ114" s="32">
        <v>100</v>
      </c>
      <c r="BK114" s="23">
        <v>1.4366148574233812</v>
      </c>
      <c r="BL114" s="24">
        <v>0.32561719524290561</v>
      </c>
      <c r="BM114" s="31">
        <v>3</v>
      </c>
      <c r="BN114" s="31">
        <v>97.156398104265406</v>
      </c>
      <c r="BO114" s="31">
        <v>79.716981132075475</v>
      </c>
      <c r="BP114" s="32">
        <v>100</v>
      </c>
      <c r="BQ114" s="23">
        <v>1.4817806168884966</v>
      </c>
      <c r="BR114" s="24">
        <v>0.33157547387595238</v>
      </c>
      <c r="BS114" s="31">
        <v>3</v>
      </c>
      <c r="BT114" s="31">
        <v>97.64150943396227</v>
      </c>
      <c r="BU114" s="31">
        <v>80.751173708920192</v>
      </c>
      <c r="BV114" s="32">
        <v>100</v>
      </c>
      <c r="BW114" s="23">
        <v>1.3346401397832788</v>
      </c>
      <c r="BX114" s="24">
        <v>0.39280571880793136</v>
      </c>
      <c r="BY114" s="31">
        <v>2</v>
      </c>
      <c r="BZ114" s="31">
        <v>96.226415094339629</v>
      </c>
      <c r="CA114" s="31">
        <v>69.483568075117375</v>
      </c>
      <c r="CB114" s="32">
        <v>100</v>
      </c>
    </row>
    <row r="115" spans="1:80">
      <c r="A115" t="s">
        <v>445</v>
      </c>
      <c r="B115" t="s">
        <v>154</v>
      </c>
      <c r="C115" s="23">
        <v>-0.53100768695064893</v>
      </c>
      <c r="D115" s="24">
        <v>0.42669863864408891</v>
      </c>
      <c r="E115" s="31">
        <v>3</v>
      </c>
      <c r="F115" s="31">
        <v>28.365384615384617</v>
      </c>
      <c r="G115" s="31">
        <v>11.961722488038278</v>
      </c>
      <c r="H115" s="32">
        <v>50.717703349282296</v>
      </c>
      <c r="I115" s="23">
        <v>-0.43099724947904877</v>
      </c>
      <c r="J115" s="24">
        <v>0.38667538139837049</v>
      </c>
      <c r="K115" s="31">
        <v>3</v>
      </c>
      <c r="L115" s="31">
        <v>29.807692307692307</v>
      </c>
      <c r="M115" s="31">
        <v>15.789473684210526</v>
      </c>
      <c r="N115" s="32">
        <v>53.110047846889955</v>
      </c>
      <c r="O115" s="23">
        <v>1.608623877488384E-2</v>
      </c>
      <c r="P115" s="24">
        <v>0.40231684816544988</v>
      </c>
      <c r="Q115" s="31">
        <v>3</v>
      </c>
      <c r="R115" s="31">
        <v>46.153846153846153</v>
      </c>
      <c r="S115" s="31">
        <v>26.794258373205743</v>
      </c>
      <c r="T115" s="32">
        <v>69.377990430622006</v>
      </c>
      <c r="U115" s="23">
        <v>0.16028047794992872</v>
      </c>
      <c r="V115" s="24">
        <v>0.39759954262941483</v>
      </c>
      <c r="W115" s="31">
        <v>3</v>
      </c>
      <c r="X115" s="31">
        <v>48.07692307692308</v>
      </c>
      <c r="Y115" s="31">
        <v>28.229665071770331</v>
      </c>
      <c r="Z115" s="32">
        <v>74.641148325358856</v>
      </c>
      <c r="AA115" s="23">
        <v>0.11156543837386212</v>
      </c>
      <c r="AB115" s="24">
        <v>0.3381960707074117</v>
      </c>
      <c r="AC115" s="31">
        <v>3</v>
      </c>
      <c r="AD115" s="31">
        <v>48.07692307692308</v>
      </c>
      <c r="AE115" s="31">
        <v>30.62200956937799</v>
      </c>
      <c r="AF115" s="32">
        <v>68.899521531100476</v>
      </c>
      <c r="AG115" s="23">
        <v>0.10698369567199573</v>
      </c>
      <c r="AH115" s="24">
        <v>0.32162614092974201</v>
      </c>
      <c r="AI115" s="31">
        <v>4</v>
      </c>
      <c r="AJ115" s="31">
        <v>50</v>
      </c>
      <c r="AK115" s="31">
        <v>31.100478468899524</v>
      </c>
      <c r="AL115" s="32">
        <v>67.942583732057415</v>
      </c>
      <c r="AM115" s="23">
        <v>-7.3315518979587643E-2</v>
      </c>
      <c r="AN115" s="24">
        <v>0.32110955465533242</v>
      </c>
      <c r="AO115" s="31">
        <v>4</v>
      </c>
      <c r="AP115" s="31">
        <v>43.75</v>
      </c>
      <c r="AQ115" s="31">
        <v>27.27272727272727</v>
      </c>
      <c r="AR115" s="32">
        <v>61.722488038277511</v>
      </c>
      <c r="AS115" s="23">
        <v>-9.5856170666967375E-2</v>
      </c>
      <c r="AT115" s="24">
        <v>0.30054094652857782</v>
      </c>
      <c r="AU115" s="31">
        <v>4</v>
      </c>
      <c r="AV115" s="31">
        <v>42.307692307692307</v>
      </c>
      <c r="AW115" s="31">
        <v>26.794258373205743</v>
      </c>
      <c r="AX115" s="32">
        <v>58.851674641148321</v>
      </c>
      <c r="AY115" s="23">
        <v>0.51642159513037933</v>
      </c>
      <c r="AZ115" s="24">
        <v>0.3367684742584498</v>
      </c>
      <c r="BA115" s="31">
        <v>3</v>
      </c>
      <c r="BB115" s="31">
        <v>63.46153846153846</v>
      </c>
      <c r="BC115" s="31">
        <v>41.626794258373209</v>
      </c>
      <c r="BD115" s="32">
        <v>85.645933014354071</v>
      </c>
      <c r="BE115" s="23">
        <v>0.53046707061753395</v>
      </c>
      <c r="BF115" s="24">
        <v>0.33432590914414412</v>
      </c>
      <c r="BG115" s="31">
        <v>3</v>
      </c>
      <c r="BH115" s="31">
        <v>64.593301435406701</v>
      </c>
      <c r="BI115" s="31">
        <v>44.285714285714285</v>
      </c>
      <c r="BJ115" s="32">
        <v>86.666666666666671</v>
      </c>
      <c r="BK115" s="23">
        <v>-5.8018556050345574E-2</v>
      </c>
      <c r="BL115" s="24">
        <v>0.28208816797371855</v>
      </c>
      <c r="BM115" s="31">
        <v>4</v>
      </c>
      <c r="BN115" s="31">
        <v>42.18009478672986</v>
      </c>
      <c r="BO115" s="31">
        <v>28.773584905660378</v>
      </c>
      <c r="BP115" s="32">
        <v>59.433962264150942</v>
      </c>
      <c r="BQ115" s="23">
        <v>-0.39692251811111956</v>
      </c>
      <c r="BR115" s="24">
        <v>0.29103453139292074</v>
      </c>
      <c r="BS115" s="31">
        <v>4</v>
      </c>
      <c r="BT115" s="31">
        <v>32.547169811320757</v>
      </c>
      <c r="BU115" s="31">
        <v>19.718309859154928</v>
      </c>
      <c r="BV115" s="32">
        <v>49.295774647887328</v>
      </c>
      <c r="BW115" s="23">
        <v>-0.44645149370070797</v>
      </c>
      <c r="BX115" s="24">
        <v>0.30127823144910804</v>
      </c>
      <c r="BY115" s="31">
        <v>4</v>
      </c>
      <c r="BZ115" s="31">
        <v>32.547169811320757</v>
      </c>
      <c r="CA115" s="31">
        <v>17.84037558685446</v>
      </c>
      <c r="CB115" s="32">
        <v>48.356807511737088</v>
      </c>
    </row>
    <row r="116" spans="1:80">
      <c r="A116" t="s">
        <v>441</v>
      </c>
      <c r="B116" t="s">
        <v>103</v>
      </c>
      <c r="C116" s="23">
        <v>0.51519908941314851</v>
      </c>
      <c r="D116" s="24">
        <v>0.36399480199995771</v>
      </c>
      <c r="E116" s="31">
        <v>4</v>
      </c>
      <c r="F116" s="31">
        <v>62.980769230769234</v>
      </c>
      <c r="G116" s="31">
        <v>44.497607655502392</v>
      </c>
      <c r="H116" s="32">
        <v>86.602870813397132</v>
      </c>
      <c r="I116" s="23">
        <v>0.4173161034180109</v>
      </c>
      <c r="J116" s="24">
        <v>0.33515431971306175</v>
      </c>
      <c r="K116" s="31">
        <v>4</v>
      </c>
      <c r="L116" s="31">
        <v>60.096153846153847</v>
      </c>
      <c r="M116" s="31">
        <v>39.71291866028708</v>
      </c>
      <c r="N116" s="32">
        <v>78.94736842105263</v>
      </c>
      <c r="O116" s="23">
        <v>0.2966855965497785</v>
      </c>
      <c r="P116" s="24">
        <v>0.30335038315248108</v>
      </c>
      <c r="Q116" s="31">
        <v>5</v>
      </c>
      <c r="R116" s="31">
        <v>58.17307692307692</v>
      </c>
      <c r="S116" s="31">
        <v>36.84210526315789</v>
      </c>
      <c r="T116" s="32">
        <v>74.162679425837325</v>
      </c>
      <c r="U116" s="23">
        <v>0.16200982252103402</v>
      </c>
      <c r="V116" s="24">
        <v>0.28083337584574425</v>
      </c>
      <c r="W116" s="31">
        <v>6</v>
      </c>
      <c r="X116" s="31">
        <v>48.557692307692307</v>
      </c>
      <c r="Y116" s="31">
        <v>36.363636363636367</v>
      </c>
      <c r="Z116" s="32">
        <v>65.550239234449762</v>
      </c>
      <c r="AA116" s="23">
        <v>0.20711439497808815</v>
      </c>
      <c r="AB116" s="24">
        <v>0.28264706488740265</v>
      </c>
      <c r="AC116" s="31">
        <v>6</v>
      </c>
      <c r="AD116" s="31">
        <v>50.96153846153846</v>
      </c>
      <c r="AE116" s="31">
        <v>36.363636363636367</v>
      </c>
      <c r="AF116" s="32">
        <v>68.899521531100476</v>
      </c>
      <c r="AG116" s="23">
        <v>0.3992399996453283</v>
      </c>
      <c r="AH116" s="24">
        <v>0.27645718236652822</v>
      </c>
      <c r="AI116" s="31">
        <v>7</v>
      </c>
      <c r="AJ116" s="31">
        <v>61.057692307692307</v>
      </c>
      <c r="AK116" s="31">
        <v>43.540669856459331</v>
      </c>
      <c r="AL116" s="32">
        <v>76.076555023923447</v>
      </c>
      <c r="AM116" s="23">
        <v>0.45326159893947648</v>
      </c>
      <c r="AN116" s="24">
        <v>0.26928605804752614</v>
      </c>
      <c r="AO116" s="31">
        <v>7</v>
      </c>
      <c r="AP116" s="31">
        <v>61.53846153846154</v>
      </c>
      <c r="AQ116" s="31">
        <v>46.411483253588514</v>
      </c>
      <c r="AR116" s="32">
        <v>77.033492822966508</v>
      </c>
      <c r="AS116" s="23">
        <v>0.25333774644580337</v>
      </c>
      <c r="AT116" s="24">
        <v>0.23756521288690766</v>
      </c>
      <c r="AU116" s="31">
        <v>8</v>
      </c>
      <c r="AV116" s="31">
        <v>53.846153846153847</v>
      </c>
      <c r="AW116" s="31">
        <v>41.148325358851672</v>
      </c>
      <c r="AX116" s="32">
        <v>66.507177033492823</v>
      </c>
      <c r="AY116" s="23">
        <v>0.40845321207146645</v>
      </c>
      <c r="AZ116" s="24">
        <v>0.23506854436482152</v>
      </c>
      <c r="BA116" s="31">
        <v>8</v>
      </c>
      <c r="BB116" s="31">
        <v>60.096153846153847</v>
      </c>
      <c r="BC116" s="31">
        <v>43.540669856459331</v>
      </c>
      <c r="BD116" s="32">
        <v>73.68421052631578</v>
      </c>
      <c r="BE116" s="23">
        <v>0.29093252759452071</v>
      </c>
      <c r="BF116" s="24">
        <v>0.23903873135754952</v>
      </c>
      <c r="BG116" s="31">
        <v>8</v>
      </c>
      <c r="BH116" s="31">
        <v>54.545454545454547</v>
      </c>
      <c r="BI116" s="31">
        <v>40</v>
      </c>
      <c r="BJ116" s="32">
        <v>69.523809523809518</v>
      </c>
      <c r="BK116" s="23">
        <v>0.18583378585189977</v>
      </c>
      <c r="BL116" s="24">
        <v>0.2320246425160245</v>
      </c>
      <c r="BM116" s="31">
        <v>8</v>
      </c>
      <c r="BN116" s="31">
        <v>50.710900473933648</v>
      </c>
      <c r="BO116" s="31">
        <v>36.79245283018868</v>
      </c>
      <c r="BP116" s="32">
        <v>66.981132075471692</v>
      </c>
      <c r="BQ116" s="23">
        <v>0.10143469861019873</v>
      </c>
      <c r="BR116" s="24">
        <v>0.23189837757201903</v>
      </c>
      <c r="BS116" s="31">
        <v>8</v>
      </c>
      <c r="BT116" s="31">
        <v>50.471698113207545</v>
      </c>
      <c r="BU116" s="31">
        <v>34.741784037558688</v>
      </c>
      <c r="BV116" s="32">
        <v>62.910798122065728</v>
      </c>
      <c r="BW116" s="23">
        <v>0.2330328071889077</v>
      </c>
      <c r="BX116" s="24">
        <v>0.24036806409915862</v>
      </c>
      <c r="BY116" s="31">
        <v>8</v>
      </c>
      <c r="BZ116" s="31">
        <v>55.188679245283019</v>
      </c>
      <c r="CA116" s="31">
        <v>41.314553990610328</v>
      </c>
      <c r="CB116" s="32">
        <v>68.544600938967136</v>
      </c>
    </row>
    <row r="117" spans="1:80">
      <c r="A117" t="s">
        <v>316</v>
      </c>
      <c r="B117" t="s">
        <v>209</v>
      </c>
      <c r="C117" s="23" t="e">
        <v>#N/A</v>
      </c>
      <c r="D117" s="24" t="e">
        <v>#N/A</v>
      </c>
      <c r="E117" s="31" t="e">
        <v>#N/A</v>
      </c>
      <c r="F117" s="31" t="e">
        <v>#N/A</v>
      </c>
      <c r="G117" s="31" t="e">
        <v>#N/A</v>
      </c>
      <c r="H117" s="32" t="e">
        <v>#N/A</v>
      </c>
      <c r="I117" s="23" t="e">
        <v>#N/A</v>
      </c>
      <c r="J117" s="24" t="e">
        <v>#N/A</v>
      </c>
      <c r="K117" s="31" t="e">
        <v>#N/A</v>
      </c>
      <c r="L117" s="31" t="e">
        <v>#N/A</v>
      </c>
      <c r="M117" s="31" t="e">
        <v>#N/A</v>
      </c>
      <c r="N117" s="32" t="e">
        <v>#N/A</v>
      </c>
      <c r="O117" s="23" t="e">
        <v>#N/A</v>
      </c>
      <c r="P117" s="24" t="e">
        <v>#N/A</v>
      </c>
      <c r="Q117" s="31" t="e">
        <v>#N/A</v>
      </c>
      <c r="R117" s="31" t="e">
        <v>#N/A</v>
      </c>
      <c r="S117" s="31" t="e">
        <v>#N/A</v>
      </c>
      <c r="T117" s="32" t="e">
        <v>#N/A</v>
      </c>
      <c r="U117" s="23" t="e">
        <v>#N/A</v>
      </c>
      <c r="V117" s="24" t="e">
        <v>#N/A</v>
      </c>
      <c r="W117" s="31" t="e">
        <v>#N/A</v>
      </c>
      <c r="X117" s="31" t="e">
        <v>#N/A</v>
      </c>
      <c r="Y117" s="31" t="e">
        <v>#N/A</v>
      </c>
      <c r="Z117" s="32" t="e">
        <v>#N/A</v>
      </c>
      <c r="AA117" s="23" t="e">
        <v>#N/A</v>
      </c>
      <c r="AB117" s="24" t="e">
        <v>#N/A</v>
      </c>
      <c r="AC117" s="31" t="e">
        <v>#N/A</v>
      </c>
      <c r="AD117" s="31" t="e">
        <v>#N/A</v>
      </c>
      <c r="AE117" s="31" t="e">
        <v>#N/A</v>
      </c>
      <c r="AF117" s="32" t="e">
        <v>#N/A</v>
      </c>
      <c r="AG117" s="23" t="e">
        <v>#N/A</v>
      </c>
      <c r="AH117" s="24" t="e">
        <v>#N/A</v>
      </c>
      <c r="AI117" s="31" t="e">
        <v>#N/A</v>
      </c>
      <c r="AJ117" s="31" t="e">
        <v>#N/A</v>
      </c>
      <c r="AK117" s="31" t="e">
        <v>#N/A</v>
      </c>
      <c r="AL117" s="32" t="e">
        <v>#N/A</v>
      </c>
      <c r="AM117" s="23" t="e">
        <v>#N/A</v>
      </c>
      <c r="AN117" s="24" t="e">
        <v>#N/A</v>
      </c>
      <c r="AO117" s="31" t="e">
        <v>#N/A</v>
      </c>
      <c r="AP117" s="31" t="e">
        <v>#N/A</v>
      </c>
      <c r="AQ117" s="31" t="e">
        <v>#N/A</v>
      </c>
      <c r="AR117" s="32" t="e">
        <v>#N/A</v>
      </c>
      <c r="AS117" s="23" t="e">
        <v>#N/A</v>
      </c>
      <c r="AT117" s="24" t="e">
        <v>#N/A</v>
      </c>
      <c r="AU117" s="31" t="e">
        <v>#N/A</v>
      </c>
      <c r="AV117" s="31" t="e">
        <v>#N/A</v>
      </c>
      <c r="AW117" s="31" t="e">
        <v>#N/A</v>
      </c>
      <c r="AX117" s="32" t="e">
        <v>#N/A</v>
      </c>
      <c r="AY117" s="23" t="e">
        <v>#N/A</v>
      </c>
      <c r="AZ117" s="24" t="e">
        <v>#N/A</v>
      </c>
      <c r="BA117" s="31" t="e">
        <v>#N/A</v>
      </c>
      <c r="BB117" s="31" t="e">
        <v>#N/A</v>
      </c>
      <c r="BC117" s="31" t="e">
        <v>#N/A</v>
      </c>
      <c r="BD117" s="32" t="e">
        <v>#N/A</v>
      </c>
      <c r="BE117" s="23">
        <v>1.0363795183984503</v>
      </c>
      <c r="BF117" s="24">
        <v>0.68158199493871474</v>
      </c>
      <c r="BG117" s="31">
        <v>1</v>
      </c>
      <c r="BH117" s="31">
        <v>85.167464114832541</v>
      </c>
      <c r="BI117" s="31">
        <v>40.476190476190474</v>
      </c>
      <c r="BJ117" s="32">
        <v>100</v>
      </c>
      <c r="BK117" s="23">
        <v>0.46420396593678492</v>
      </c>
      <c r="BL117" s="24">
        <v>0.68541968364398587</v>
      </c>
      <c r="BM117" s="31">
        <v>1</v>
      </c>
      <c r="BN117" s="31">
        <v>62.559241706161139</v>
      </c>
      <c r="BO117" s="31">
        <v>23.584905660377359</v>
      </c>
      <c r="BP117" s="32">
        <v>100</v>
      </c>
      <c r="BQ117" s="23">
        <v>-1.1556595624145707</v>
      </c>
      <c r="BR117" s="24">
        <v>0.36477961720639063</v>
      </c>
      <c r="BS117" s="31">
        <v>3</v>
      </c>
      <c r="BT117" s="31">
        <v>14.150943396226415</v>
      </c>
      <c r="BU117" s="31">
        <v>4.6948356807511731</v>
      </c>
      <c r="BV117" s="32">
        <v>27.230046948356808</v>
      </c>
      <c r="BW117" s="23">
        <v>-1.1277470819605662</v>
      </c>
      <c r="BX117" s="24">
        <v>0.3465359494216354</v>
      </c>
      <c r="BY117" s="31">
        <v>3</v>
      </c>
      <c r="BZ117" s="31">
        <v>14.622641509433961</v>
      </c>
      <c r="CA117" s="31">
        <v>5.6338028169014089</v>
      </c>
      <c r="CB117" s="32">
        <v>28.169014084507044</v>
      </c>
    </row>
    <row r="118" spans="1:80">
      <c r="A118" t="s">
        <v>305</v>
      </c>
      <c r="B118" t="s">
        <v>104</v>
      </c>
      <c r="C118" s="23">
        <v>0.12293902311638978</v>
      </c>
      <c r="D118" s="24">
        <v>0.36399480199995771</v>
      </c>
      <c r="E118" s="31">
        <v>4</v>
      </c>
      <c r="F118" s="31">
        <v>49.519230769230766</v>
      </c>
      <c r="G118" s="31">
        <v>30.62200956937799</v>
      </c>
      <c r="H118" s="32">
        <v>70.334928229665067</v>
      </c>
      <c r="I118" s="23">
        <v>0.32136663634010942</v>
      </c>
      <c r="J118" s="24">
        <v>0.33515431971306175</v>
      </c>
      <c r="K118" s="31">
        <v>4</v>
      </c>
      <c r="L118" s="31">
        <v>56.730769230769234</v>
      </c>
      <c r="M118" s="31">
        <v>36.84210526315789</v>
      </c>
      <c r="N118" s="32">
        <v>76.555023923444978</v>
      </c>
      <c r="O118" s="23">
        <v>0.64846368532755283</v>
      </c>
      <c r="P118" s="24">
        <v>0.33333208950954912</v>
      </c>
      <c r="Q118" s="31">
        <v>4</v>
      </c>
      <c r="R118" s="31">
        <v>67.788461538461533</v>
      </c>
      <c r="S118" s="31">
        <v>49.760765550239235</v>
      </c>
      <c r="T118" s="32">
        <v>88.995215311004785</v>
      </c>
      <c r="U118" s="23">
        <v>-0.26548717733189225</v>
      </c>
      <c r="V118" s="24">
        <v>0.3107251169154962</v>
      </c>
      <c r="W118" s="31">
        <v>4</v>
      </c>
      <c r="X118" s="31">
        <v>37.5</v>
      </c>
      <c r="Y118" s="31">
        <v>23.444976076555022</v>
      </c>
      <c r="Z118" s="32">
        <v>53.110047846889955</v>
      </c>
      <c r="AA118" s="23">
        <v>0.2400029162609435</v>
      </c>
      <c r="AB118" s="24">
        <v>0.30282406395741052</v>
      </c>
      <c r="AC118" s="31">
        <v>4</v>
      </c>
      <c r="AD118" s="31">
        <v>51.92307692307692</v>
      </c>
      <c r="AE118" s="31">
        <v>36.363636363636367</v>
      </c>
      <c r="AF118" s="32">
        <v>69.856459330143537</v>
      </c>
      <c r="AG118" s="23">
        <v>0.30618071537399716</v>
      </c>
      <c r="AH118" s="24">
        <v>0.29285698204002131</v>
      </c>
      <c r="AI118" s="31">
        <v>5</v>
      </c>
      <c r="AJ118" s="31">
        <v>57.21153846153846</v>
      </c>
      <c r="AK118" s="31">
        <v>38.755980861244019</v>
      </c>
      <c r="AL118" s="32">
        <v>74.162679425837325</v>
      </c>
      <c r="AM118" s="23">
        <v>0.19238599204023221</v>
      </c>
      <c r="AN118" s="24">
        <v>0.27766587902327589</v>
      </c>
      <c r="AO118" s="31">
        <v>6</v>
      </c>
      <c r="AP118" s="31">
        <v>53.365384615384613</v>
      </c>
      <c r="AQ118" s="31">
        <v>37.320574162679428</v>
      </c>
      <c r="AR118" s="32">
        <v>66.985645933014354</v>
      </c>
      <c r="AS118" s="23">
        <v>0.34675364849582152</v>
      </c>
      <c r="AT118" s="24">
        <v>0.24434244065070715</v>
      </c>
      <c r="AU118" s="31">
        <v>7</v>
      </c>
      <c r="AV118" s="31">
        <v>56.25</v>
      </c>
      <c r="AW118" s="31">
        <v>43.540669856459331</v>
      </c>
      <c r="AX118" s="32">
        <v>67.464114832535884</v>
      </c>
      <c r="AY118" s="23">
        <v>0.54512239913351901</v>
      </c>
      <c r="AZ118" s="24">
        <v>0.24004979373140686</v>
      </c>
      <c r="BA118" s="31">
        <v>7</v>
      </c>
      <c r="BB118" s="31">
        <v>65.384615384615387</v>
      </c>
      <c r="BC118" s="31">
        <v>47.846889952153113</v>
      </c>
      <c r="BD118" s="32">
        <v>80.382775119617222</v>
      </c>
      <c r="BE118" s="23">
        <v>0.45240222899839039</v>
      </c>
      <c r="BF118" s="24">
        <v>0.24394970005074501</v>
      </c>
      <c r="BG118" s="31">
        <v>7</v>
      </c>
      <c r="BH118" s="31">
        <v>60.76555023923445</v>
      </c>
      <c r="BI118" s="31">
        <v>45.714285714285715</v>
      </c>
      <c r="BJ118" s="32">
        <v>76.19047619047619</v>
      </c>
      <c r="BK118" s="23">
        <v>0.34350268586591443</v>
      </c>
      <c r="BL118" s="24">
        <v>0.23635133866397517</v>
      </c>
      <c r="BM118" s="31">
        <v>7</v>
      </c>
      <c r="BN118" s="31">
        <v>55.450236966824647</v>
      </c>
      <c r="BO118" s="31">
        <v>42.924528301886795</v>
      </c>
      <c r="BP118" s="32">
        <v>71.226415094339629</v>
      </c>
      <c r="BQ118" s="23">
        <v>0.4351923684577661</v>
      </c>
      <c r="BR118" s="24">
        <v>0.23599372767418111</v>
      </c>
      <c r="BS118" s="31">
        <v>7</v>
      </c>
      <c r="BT118" s="31">
        <v>60.849056603773583</v>
      </c>
      <c r="BU118" s="31">
        <v>46.948356807511736</v>
      </c>
      <c r="BV118" s="32">
        <v>76.525821596244143</v>
      </c>
      <c r="BW118" s="23">
        <v>0.333112808391754</v>
      </c>
      <c r="BX118" s="24">
        <v>0.24294326350790216</v>
      </c>
      <c r="BY118" s="31">
        <v>7</v>
      </c>
      <c r="BZ118" s="31">
        <v>58.962264150943398</v>
      </c>
      <c r="CA118" s="31">
        <v>44.600938967136152</v>
      </c>
      <c r="CB118" s="32">
        <v>70.422535211267601</v>
      </c>
    </row>
    <row r="119" spans="1:80">
      <c r="A119" t="s">
        <v>440</v>
      </c>
      <c r="B119" t="s">
        <v>99</v>
      </c>
      <c r="C119" s="23">
        <v>-0.31036256402494244</v>
      </c>
      <c r="D119" s="24">
        <v>0.48310123504475722</v>
      </c>
      <c r="E119" s="31">
        <v>2</v>
      </c>
      <c r="F119" s="31">
        <v>35.096153846153847</v>
      </c>
      <c r="G119" s="31">
        <v>14.832535885167463</v>
      </c>
      <c r="H119" s="32">
        <v>62.200956937799049</v>
      </c>
      <c r="I119" s="23">
        <v>-0.31740949656093692</v>
      </c>
      <c r="J119" s="24">
        <v>0.4459284098934177</v>
      </c>
      <c r="K119" s="31">
        <v>2</v>
      </c>
      <c r="L119" s="31">
        <v>31.73076923076923</v>
      </c>
      <c r="M119" s="31">
        <v>16.746411483253588</v>
      </c>
      <c r="N119" s="32">
        <v>59.808612440191389</v>
      </c>
      <c r="O119" s="23">
        <v>-0.33915205752869643</v>
      </c>
      <c r="P119" s="24">
        <v>0.46528062373151674</v>
      </c>
      <c r="Q119" s="31">
        <v>2</v>
      </c>
      <c r="R119" s="31">
        <v>33.653846153846153</v>
      </c>
      <c r="S119" s="31">
        <v>15.311004784688995</v>
      </c>
      <c r="T119" s="32">
        <v>62.200956937799049</v>
      </c>
      <c r="U119" s="23">
        <v>-0.75789007468157554</v>
      </c>
      <c r="V119" s="24">
        <v>0.44681870361020015</v>
      </c>
      <c r="W119" s="31">
        <v>2</v>
      </c>
      <c r="X119" s="31">
        <v>24.03846153846154</v>
      </c>
      <c r="Y119" s="31">
        <v>11.004784688995215</v>
      </c>
      <c r="Z119" s="32">
        <v>44.497607655502392</v>
      </c>
      <c r="AA119" s="23">
        <v>-1.1005921311682887</v>
      </c>
      <c r="AB119" s="24">
        <v>0.36110584006444107</v>
      </c>
      <c r="AC119" s="31">
        <v>2</v>
      </c>
      <c r="AD119" s="31">
        <v>17.78846153846154</v>
      </c>
      <c r="AE119" s="31">
        <v>5.741626794258373</v>
      </c>
      <c r="AF119" s="32">
        <v>28.708133971291865</v>
      </c>
      <c r="AG119" s="23">
        <v>-1.1633287774413235</v>
      </c>
      <c r="AH119" s="24">
        <v>0.33891806737486802</v>
      </c>
      <c r="AI119" s="31">
        <v>3</v>
      </c>
      <c r="AJ119" s="31">
        <v>14.423076923076923</v>
      </c>
      <c r="AK119" s="31">
        <v>4.7846889952153111</v>
      </c>
      <c r="AL119" s="32">
        <v>25.358851674641148</v>
      </c>
      <c r="AM119" s="23">
        <v>-1.1178967837663578</v>
      </c>
      <c r="AN119" s="24">
        <v>0.32576265469366117</v>
      </c>
      <c r="AO119" s="31">
        <v>4</v>
      </c>
      <c r="AP119" s="31">
        <v>16.826923076923077</v>
      </c>
      <c r="AQ119" s="31">
        <v>6.2200956937799043</v>
      </c>
      <c r="AR119" s="32">
        <v>27.751196172248804</v>
      </c>
      <c r="AS119" s="23">
        <v>-1.3751074696724799</v>
      </c>
      <c r="AT119" s="24">
        <v>0.281715384192531</v>
      </c>
      <c r="AU119" s="31">
        <v>5</v>
      </c>
      <c r="AV119" s="31">
        <v>11.057692307692308</v>
      </c>
      <c r="AW119" s="31">
        <v>6.2200956937799043</v>
      </c>
      <c r="AX119" s="32">
        <v>18.660287081339714</v>
      </c>
      <c r="AY119" s="23">
        <v>-1.0055675672173419</v>
      </c>
      <c r="AZ119" s="24">
        <v>0.27792450365949084</v>
      </c>
      <c r="BA119" s="31">
        <v>5</v>
      </c>
      <c r="BB119" s="31">
        <v>18.26923076923077</v>
      </c>
      <c r="BC119" s="31">
        <v>9.5693779904306222</v>
      </c>
      <c r="BD119" s="32">
        <v>27.27272727272727</v>
      </c>
      <c r="BE119" s="23">
        <v>-0.58137974803062065</v>
      </c>
      <c r="BF119" s="24">
        <v>0.27829780069136367</v>
      </c>
      <c r="BG119" s="31">
        <v>5</v>
      </c>
      <c r="BH119" s="31">
        <v>26.794258373205743</v>
      </c>
      <c r="BI119" s="31">
        <v>16.666666666666664</v>
      </c>
      <c r="BJ119" s="32">
        <v>39.523809523809526</v>
      </c>
      <c r="BK119" s="23">
        <v>-0.64236903933013823</v>
      </c>
      <c r="BL119" s="24">
        <v>0.28014662565336762</v>
      </c>
      <c r="BM119" s="31">
        <v>5</v>
      </c>
      <c r="BN119" s="31">
        <v>25.118483412322274</v>
      </c>
      <c r="BO119" s="31">
        <v>14.622641509433961</v>
      </c>
      <c r="BP119" s="32">
        <v>37.735849056603776</v>
      </c>
      <c r="BQ119" s="23">
        <v>-1.0360081686233471</v>
      </c>
      <c r="BR119" s="24">
        <v>0.27409563365079448</v>
      </c>
      <c r="BS119" s="31">
        <v>5</v>
      </c>
      <c r="BT119" s="31">
        <v>16.037735849056602</v>
      </c>
      <c r="BU119" s="31">
        <v>8.4507042253521121</v>
      </c>
      <c r="BV119" s="32">
        <v>27.230046948356808</v>
      </c>
      <c r="BW119" s="23">
        <v>-1.0474164001320339</v>
      </c>
      <c r="BX119" s="24">
        <v>0.27446683077898815</v>
      </c>
      <c r="BY119" s="31">
        <v>5</v>
      </c>
      <c r="BZ119" s="31">
        <v>15.566037735849056</v>
      </c>
      <c r="CA119" s="31">
        <v>7.042253521126761</v>
      </c>
      <c r="CB119" s="32">
        <v>27.699530516431924</v>
      </c>
    </row>
    <row r="120" spans="1:80">
      <c r="A120" t="s">
        <v>442</v>
      </c>
      <c r="B120" t="s">
        <v>105</v>
      </c>
      <c r="C120" s="23">
        <v>0.24072040283306906</v>
      </c>
      <c r="D120" s="24">
        <v>0.48310123504475722</v>
      </c>
      <c r="E120" s="31">
        <v>2</v>
      </c>
      <c r="F120" s="31">
        <v>53.846153846153847</v>
      </c>
      <c r="G120" s="31">
        <v>27.27272727272727</v>
      </c>
      <c r="H120" s="32">
        <v>83.732057416267949</v>
      </c>
      <c r="I120" s="23">
        <v>-0.31046769519558465</v>
      </c>
      <c r="J120" s="24">
        <v>0.4459284098934177</v>
      </c>
      <c r="K120" s="31">
        <v>2</v>
      </c>
      <c r="L120" s="31">
        <v>32.21153846153846</v>
      </c>
      <c r="M120" s="31">
        <v>16.746411483253588</v>
      </c>
      <c r="N120" s="32">
        <v>60.28708133971292</v>
      </c>
      <c r="O120" s="23">
        <v>-0.6902207315167761</v>
      </c>
      <c r="P120" s="24">
        <v>0.46528062373151674</v>
      </c>
      <c r="Q120" s="31">
        <v>2</v>
      </c>
      <c r="R120" s="31">
        <v>25.96153846153846</v>
      </c>
      <c r="S120" s="31">
        <v>9.5693779904306222</v>
      </c>
      <c r="T120" s="32">
        <v>49.282296650717704</v>
      </c>
      <c r="U120" s="23">
        <v>-0.20905684075163322</v>
      </c>
      <c r="V120" s="24">
        <v>0.44681870361020015</v>
      </c>
      <c r="W120" s="31">
        <v>2</v>
      </c>
      <c r="X120" s="31">
        <v>39.42307692307692</v>
      </c>
      <c r="Y120" s="31">
        <v>18.660287081339714</v>
      </c>
      <c r="Z120" s="32">
        <v>63.157894736842103</v>
      </c>
      <c r="AA120" s="23">
        <v>-1.2892790553644708</v>
      </c>
      <c r="AB120" s="24">
        <v>0.36110584006444107</v>
      </c>
      <c r="AC120" s="31">
        <v>2</v>
      </c>
      <c r="AD120" s="31">
        <v>12.98076923076923</v>
      </c>
      <c r="AE120" s="31">
        <v>4.7846889952153111</v>
      </c>
      <c r="AF120" s="32">
        <v>25.837320574162682</v>
      </c>
      <c r="AG120" s="23">
        <v>-0.57673837928774863</v>
      </c>
      <c r="AH120" s="24">
        <v>0.33891806737486802</v>
      </c>
      <c r="AI120" s="31">
        <v>3</v>
      </c>
      <c r="AJ120" s="31">
        <v>26.442307692307693</v>
      </c>
      <c r="AK120" s="31">
        <v>14.832535885167463</v>
      </c>
      <c r="AL120" s="32">
        <v>44.976076555023923</v>
      </c>
      <c r="AM120" s="23">
        <v>-0.48971265590279239</v>
      </c>
      <c r="AN120" s="24">
        <v>0.34631154868707781</v>
      </c>
      <c r="AO120" s="31">
        <v>3</v>
      </c>
      <c r="AP120" s="31">
        <v>29.807692307692307</v>
      </c>
      <c r="AQ120" s="31">
        <v>17.224880382775119</v>
      </c>
      <c r="AR120" s="32">
        <v>50.239234449760758</v>
      </c>
      <c r="AS120" s="23">
        <v>-8.2417545145459778E-2</v>
      </c>
      <c r="AT120" s="24">
        <v>0.28987203447332488</v>
      </c>
      <c r="AU120" s="31">
        <v>4</v>
      </c>
      <c r="AV120" s="31">
        <v>42.78846153846154</v>
      </c>
      <c r="AW120" s="31">
        <v>28.708133971291865</v>
      </c>
      <c r="AX120" s="32">
        <v>58.851674641148321</v>
      </c>
      <c r="AY120" s="23">
        <v>-0.17010782468330526</v>
      </c>
      <c r="AZ120" s="24">
        <v>0.28630836133594467</v>
      </c>
      <c r="BA120" s="31">
        <v>4</v>
      </c>
      <c r="BB120" s="31">
        <v>38.46153846153846</v>
      </c>
      <c r="BC120" s="31">
        <v>24.401913875598087</v>
      </c>
      <c r="BD120" s="32">
        <v>54.54545454545454</v>
      </c>
      <c r="BE120" s="23">
        <v>2.3504605281852969E-2</v>
      </c>
      <c r="BF120" s="24">
        <v>0.29043233464338908</v>
      </c>
      <c r="BG120" s="31">
        <v>4</v>
      </c>
      <c r="BH120" s="31">
        <v>44.976076555023923</v>
      </c>
      <c r="BI120" s="31">
        <v>29.523809523809526</v>
      </c>
      <c r="BJ120" s="32">
        <v>63.809523809523803</v>
      </c>
      <c r="BK120" s="23">
        <v>-0.13005467237184268</v>
      </c>
      <c r="BL120" s="24">
        <v>0.25907672554993444</v>
      </c>
      <c r="BM120" s="31">
        <v>5</v>
      </c>
      <c r="BN120" s="31">
        <v>40.284360189573462</v>
      </c>
      <c r="BO120" s="31">
        <v>27.358490566037734</v>
      </c>
      <c r="BP120" s="32">
        <v>53.773584905660378</v>
      </c>
      <c r="BQ120" s="23">
        <v>-0.22996531939913809</v>
      </c>
      <c r="BR120" s="24">
        <v>0.25473496719439603</v>
      </c>
      <c r="BS120" s="31">
        <v>5</v>
      </c>
      <c r="BT120" s="31">
        <v>36.320754716981135</v>
      </c>
      <c r="BU120" s="31">
        <v>25.352112676056336</v>
      </c>
      <c r="BV120" s="32">
        <v>52.582159624413151</v>
      </c>
      <c r="BW120" s="23">
        <v>8.7842544527981757E-3</v>
      </c>
      <c r="BX120" s="24">
        <v>0.26219838358910813</v>
      </c>
      <c r="BY120" s="31">
        <v>5</v>
      </c>
      <c r="BZ120" s="31">
        <v>47.169811320754718</v>
      </c>
      <c r="CA120" s="31">
        <v>33.802816901408448</v>
      </c>
      <c r="CB120" s="32">
        <v>60.563380281690137</v>
      </c>
    </row>
    <row r="121" spans="1:80">
      <c r="A121" t="s">
        <v>315</v>
      </c>
      <c r="B121" t="s">
        <v>115</v>
      </c>
      <c r="C121" s="23">
        <v>0.43675234042790051</v>
      </c>
      <c r="D121" s="24">
        <v>0.39715058736589559</v>
      </c>
      <c r="E121" s="31">
        <v>3</v>
      </c>
      <c r="F121" s="31">
        <v>59.134615384615387</v>
      </c>
      <c r="G121" s="31">
        <v>39.71291866028708</v>
      </c>
      <c r="H121" s="32">
        <v>85.167464114832541</v>
      </c>
      <c r="I121" s="23">
        <v>-8.1679877963800995E-2</v>
      </c>
      <c r="J121" s="24">
        <v>0.33515431971306175</v>
      </c>
      <c r="K121" s="31">
        <v>4</v>
      </c>
      <c r="L121" s="31">
        <v>40.865384615384613</v>
      </c>
      <c r="M121" s="31">
        <v>25.358851674641148</v>
      </c>
      <c r="N121" s="32">
        <v>61.722488038277511</v>
      </c>
      <c r="O121" s="23">
        <v>0.28691401210001249</v>
      </c>
      <c r="P121" s="24">
        <v>0.33333208950954912</v>
      </c>
      <c r="Q121" s="31">
        <v>4</v>
      </c>
      <c r="R121" s="31">
        <v>57.692307692307693</v>
      </c>
      <c r="S121" s="31">
        <v>35.406698564593306</v>
      </c>
      <c r="T121" s="32">
        <v>75.598086124401902</v>
      </c>
      <c r="U121" s="23">
        <v>0.85234815654385798</v>
      </c>
      <c r="V121" s="24">
        <v>0.2963573108336866</v>
      </c>
      <c r="W121" s="31">
        <v>5</v>
      </c>
      <c r="X121" s="31">
        <v>78.365384615384613</v>
      </c>
      <c r="Y121" s="31">
        <v>57.894736842105267</v>
      </c>
      <c r="Z121" s="32">
        <v>95.215311004784681</v>
      </c>
      <c r="AA121" s="23">
        <v>0.97505083164955553</v>
      </c>
      <c r="AB121" s="24">
        <v>0.29258659669684961</v>
      </c>
      <c r="AC121" s="31">
        <v>5</v>
      </c>
      <c r="AD121" s="31">
        <v>82.211538461538467</v>
      </c>
      <c r="AE121" s="31">
        <v>62.679425837320579</v>
      </c>
      <c r="AF121" s="32">
        <v>97.607655502392348</v>
      </c>
      <c r="AG121" s="23">
        <v>0.60487333020470546</v>
      </c>
      <c r="AH121" s="24">
        <v>0.28533035652228733</v>
      </c>
      <c r="AI121" s="31">
        <v>6</v>
      </c>
      <c r="AJ121" s="31">
        <v>65.865384615384613</v>
      </c>
      <c r="AK121" s="31">
        <v>51.674641148325364</v>
      </c>
      <c r="AL121" s="32">
        <v>84.210526315789465</v>
      </c>
      <c r="AM121" s="23">
        <v>0.78507319585884727</v>
      </c>
      <c r="AN121" s="24">
        <v>0.27766587902327589</v>
      </c>
      <c r="AO121" s="31">
        <v>6</v>
      </c>
      <c r="AP121" s="31">
        <v>70.67307692307692</v>
      </c>
      <c r="AQ121" s="31">
        <v>55.980861244019145</v>
      </c>
      <c r="AR121" s="32">
        <v>89.952153110047846</v>
      </c>
      <c r="AS121" s="23">
        <v>0.82100337072743923</v>
      </c>
      <c r="AT121" s="24">
        <v>0.27051013588597372</v>
      </c>
      <c r="AU121" s="31">
        <v>6</v>
      </c>
      <c r="AV121" s="31">
        <v>72.59615384615384</v>
      </c>
      <c r="AW121" s="31">
        <v>58.851674641148321</v>
      </c>
      <c r="AX121" s="32">
        <v>94.258373205741634</v>
      </c>
      <c r="AY121" s="23">
        <v>0.56893148844410313</v>
      </c>
      <c r="AZ121" s="24">
        <v>0.26381874581909159</v>
      </c>
      <c r="BA121" s="31">
        <v>6</v>
      </c>
      <c r="BB121" s="31">
        <v>66.82692307692308</v>
      </c>
      <c r="BC121" s="31">
        <v>47.368421052631575</v>
      </c>
      <c r="BD121" s="32">
        <v>82.775119617224874</v>
      </c>
      <c r="BE121" s="23">
        <v>0.2331763585228212</v>
      </c>
      <c r="BF121" s="24">
        <v>0.26384855818372382</v>
      </c>
      <c r="BG121" s="31">
        <v>6</v>
      </c>
      <c r="BH121" s="31">
        <v>53.110047846889955</v>
      </c>
      <c r="BI121" s="31">
        <v>38.095238095238095</v>
      </c>
      <c r="BJ121" s="32">
        <v>69.047619047619051</v>
      </c>
      <c r="BK121" s="23">
        <v>0.35195693156599889</v>
      </c>
      <c r="BL121" s="24">
        <v>0.23635133866397517</v>
      </c>
      <c r="BM121" s="31">
        <v>7</v>
      </c>
      <c r="BN121" s="31">
        <v>56.872037914691944</v>
      </c>
      <c r="BO121" s="31">
        <v>43.39622641509434</v>
      </c>
      <c r="BP121" s="32">
        <v>71.698113207547166</v>
      </c>
      <c r="BQ121" s="23">
        <v>0.48751180810024058</v>
      </c>
      <c r="BR121" s="24">
        <v>0.23599372767418111</v>
      </c>
      <c r="BS121" s="31">
        <v>7</v>
      </c>
      <c r="BT121" s="31">
        <v>63.20754716981132</v>
      </c>
      <c r="BU121" s="31">
        <v>50.23474178403756</v>
      </c>
      <c r="BV121" s="32">
        <v>77.934272300469488</v>
      </c>
      <c r="BW121" s="23">
        <v>0.29313146489612474</v>
      </c>
      <c r="BX121" s="24">
        <v>0.24294326350790216</v>
      </c>
      <c r="BY121" s="31">
        <v>7</v>
      </c>
      <c r="BZ121" s="31">
        <v>58.018867924528301</v>
      </c>
      <c r="CA121" s="31">
        <v>43.1924882629108</v>
      </c>
      <c r="CB121" s="32">
        <v>69.483568075117375</v>
      </c>
    </row>
    <row r="122" spans="1:80">
      <c r="A122" t="s">
        <v>306</v>
      </c>
      <c r="B122" t="s">
        <v>106</v>
      </c>
      <c r="C122" s="23">
        <v>-0.75999599195809531</v>
      </c>
      <c r="D122" s="24">
        <v>0.36399480199995771</v>
      </c>
      <c r="E122" s="31">
        <v>4</v>
      </c>
      <c r="F122" s="31">
        <v>21.153846153846153</v>
      </c>
      <c r="G122" s="31">
        <v>9.5693779904306222</v>
      </c>
      <c r="H122" s="32">
        <v>41.626794258373209</v>
      </c>
      <c r="I122" s="23">
        <v>-0.85507733800720598</v>
      </c>
      <c r="J122" s="24">
        <v>0.33515431971306175</v>
      </c>
      <c r="K122" s="31">
        <v>4</v>
      </c>
      <c r="L122" s="31">
        <v>19.23076923076923</v>
      </c>
      <c r="M122" s="31">
        <v>10.526315789473683</v>
      </c>
      <c r="N122" s="32">
        <v>32.535885167464116</v>
      </c>
      <c r="O122" s="23">
        <v>-0.53388292254147973</v>
      </c>
      <c r="P122" s="24">
        <v>0.33333208950954912</v>
      </c>
      <c r="Q122" s="31">
        <v>4</v>
      </c>
      <c r="R122" s="31">
        <v>28.846153846153847</v>
      </c>
      <c r="S122" s="31">
        <v>16.267942583732058</v>
      </c>
      <c r="T122" s="32">
        <v>45.933014354066984</v>
      </c>
      <c r="U122" s="23">
        <v>-0.44967020909178723</v>
      </c>
      <c r="V122" s="24">
        <v>0.3107251169154962</v>
      </c>
      <c r="W122" s="31">
        <v>4</v>
      </c>
      <c r="X122" s="31">
        <v>28.846153846153847</v>
      </c>
      <c r="Y122" s="31">
        <v>18.660287081339714</v>
      </c>
      <c r="Z122" s="32">
        <v>45.454545454545453</v>
      </c>
      <c r="AA122" s="23">
        <v>-0.49665592196714337</v>
      </c>
      <c r="AB122" s="24">
        <v>0.30282406395741052</v>
      </c>
      <c r="AC122" s="31">
        <v>4</v>
      </c>
      <c r="AD122" s="31">
        <v>28.846153846153847</v>
      </c>
      <c r="AE122" s="31">
        <v>20.574162679425836</v>
      </c>
      <c r="AF122" s="32">
        <v>41.148325358851672</v>
      </c>
      <c r="AG122" s="23">
        <v>-0.75832908002603061</v>
      </c>
      <c r="AH122" s="24">
        <v>0.29285698204002131</v>
      </c>
      <c r="AI122" s="31">
        <v>5</v>
      </c>
      <c r="AJ122" s="31">
        <v>22.596153846153847</v>
      </c>
      <c r="AK122" s="31">
        <v>13.397129186602871</v>
      </c>
      <c r="AL122" s="32">
        <v>36.84210526315789</v>
      </c>
      <c r="AM122" s="23">
        <v>-1.017879522300829</v>
      </c>
      <c r="AN122" s="24">
        <v>0.29006412833886441</v>
      </c>
      <c r="AO122" s="31">
        <v>5</v>
      </c>
      <c r="AP122" s="31">
        <v>17.307692307692307</v>
      </c>
      <c r="AQ122" s="31">
        <v>7.1770334928229662</v>
      </c>
      <c r="AR122" s="32">
        <v>29.186602870813399</v>
      </c>
      <c r="AS122" s="23">
        <v>-1.9134129488653762</v>
      </c>
      <c r="AT122" s="24">
        <v>0.24960734484713676</v>
      </c>
      <c r="AU122" s="31">
        <v>6</v>
      </c>
      <c r="AV122" s="31">
        <v>4.3269230769230766</v>
      </c>
      <c r="AW122" s="31">
        <v>0.9569377990430622</v>
      </c>
      <c r="AX122" s="32">
        <v>8.6124401913875595</v>
      </c>
      <c r="AY122" s="23">
        <v>-2.1879578986490889</v>
      </c>
      <c r="AZ122" s="24">
        <v>0.24539004479837662</v>
      </c>
      <c r="BA122" s="31">
        <v>6</v>
      </c>
      <c r="BB122" s="31">
        <v>3.3653846153846154</v>
      </c>
      <c r="BC122" s="31">
        <v>0.9569377990430622</v>
      </c>
      <c r="BD122" s="32">
        <v>7.1770334928229662</v>
      </c>
      <c r="BE122" s="23">
        <v>-1.9430701504439207</v>
      </c>
      <c r="BF122" s="24">
        <v>0.25199945163611431</v>
      </c>
      <c r="BG122" s="31">
        <v>6</v>
      </c>
      <c r="BH122" s="31">
        <v>4.7846889952153111</v>
      </c>
      <c r="BI122" s="31">
        <v>2.3809523809523809</v>
      </c>
      <c r="BJ122" s="32">
        <v>9.5238095238095237</v>
      </c>
      <c r="BK122" s="23">
        <v>-1.5060966657265102</v>
      </c>
      <c r="BL122" s="24">
        <v>0.24323670796047744</v>
      </c>
      <c r="BM122" s="31">
        <v>6</v>
      </c>
      <c r="BN122" s="31">
        <v>9.0047393364928912</v>
      </c>
      <c r="BO122" s="31">
        <v>4.716981132075472</v>
      </c>
      <c r="BP122" s="32">
        <v>14.622641509433961</v>
      </c>
      <c r="BQ122" s="23">
        <v>-1.5657225165995021</v>
      </c>
      <c r="BR122" s="24">
        <v>0.23599372767418111</v>
      </c>
      <c r="BS122" s="31">
        <v>7</v>
      </c>
      <c r="BT122" s="31">
        <v>7.5471698113207548</v>
      </c>
      <c r="BU122" s="31">
        <v>4.225352112676056</v>
      </c>
      <c r="BV122" s="32">
        <v>14.084507042253522</v>
      </c>
      <c r="BW122" s="23">
        <v>-1.5462939216739269</v>
      </c>
      <c r="BX122" s="24">
        <v>0.24294326350790216</v>
      </c>
      <c r="BY122" s="31">
        <v>7</v>
      </c>
      <c r="BZ122" s="31">
        <v>6.6037735849056602</v>
      </c>
      <c r="CA122" s="31">
        <v>4.225352112676056</v>
      </c>
      <c r="CB122" s="32">
        <v>14.084507042253522</v>
      </c>
    </row>
    <row r="123" spans="1:80">
      <c r="A123" t="s">
        <v>312</v>
      </c>
      <c r="B123" t="s">
        <v>112</v>
      </c>
      <c r="C123" s="23">
        <v>0.12184902331428192</v>
      </c>
      <c r="D123" s="24">
        <v>0.48310123504475722</v>
      </c>
      <c r="E123" s="31">
        <v>2</v>
      </c>
      <c r="F123" s="31">
        <v>49.03846153846154</v>
      </c>
      <c r="G123" s="31">
        <v>23.444976076555022</v>
      </c>
      <c r="H123" s="32">
        <v>77.033492822966508</v>
      </c>
      <c r="I123" s="23">
        <v>-0.22528309061404383</v>
      </c>
      <c r="J123" s="24">
        <v>0.4459284098934177</v>
      </c>
      <c r="K123" s="31">
        <v>2</v>
      </c>
      <c r="L123" s="31">
        <v>37.019230769230766</v>
      </c>
      <c r="M123" s="31">
        <v>17.224880382775119</v>
      </c>
      <c r="N123" s="32">
        <v>62.679425837320579</v>
      </c>
      <c r="O123" s="23">
        <v>-2.0164784021081669E-2</v>
      </c>
      <c r="P123" s="24">
        <v>0.46528062373151674</v>
      </c>
      <c r="Q123" s="31">
        <v>2</v>
      </c>
      <c r="R123" s="31">
        <v>42.78846153846154</v>
      </c>
      <c r="S123" s="31">
        <v>23.444976076555022</v>
      </c>
      <c r="T123" s="32">
        <v>71.291866028708128</v>
      </c>
      <c r="U123" s="23">
        <v>-0.17080848758682582</v>
      </c>
      <c r="V123" s="24">
        <v>0.44681870361020015</v>
      </c>
      <c r="W123" s="31">
        <v>2</v>
      </c>
      <c r="X123" s="31">
        <v>41.346153846153847</v>
      </c>
      <c r="Y123" s="31">
        <v>18.660287081339714</v>
      </c>
      <c r="Z123" s="32">
        <v>64.114832535885171</v>
      </c>
      <c r="AA123" s="23">
        <v>7.8496114755938359E-2</v>
      </c>
      <c r="AB123" s="24">
        <v>0.36110584006444107</v>
      </c>
      <c r="AC123" s="31">
        <v>2</v>
      </c>
      <c r="AD123" s="31">
        <v>46.634615384615387</v>
      </c>
      <c r="AE123" s="31">
        <v>28.708133971291865</v>
      </c>
      <c r="AF123" s="32">
        <v>68.899521531100476</v>
      </c>
      <c r="AG123" s="23">
        <v>0.38866607997555253</v>
      </c>
      <c r="AH123" s="24">
        <v>0.38595303588315549</v>
      </c>
      <c r="AI123" s="31">
        <v>2</v>
      </c>
      <c r="AJ123" s="31">
        <v>60.57692307692308</v>
      </c>
      <c r="AK123" s="31">
        <v>36.84210526315789</v>
      </c>
      <c r="AL123" s="32">
        <v>82.296650717703344</v>
      </c>
      <c r="AM123" s="23">
        <v>2.4849729580494227E-2</v>
      </c>
      <c r="AN123" s="24">
        <v>0.40320665551334206</v>
      </c>
      <c r="AO123" s="31">
        <v>2</v>
      </c>
      <c r="AP123" s="31">
        <v>46.634615384615387</v>
      </c>
      <c r="AQ123" s="31">
        <v>26.794258373205743</v>
      </c>
      <c r="AR123" s="32">
        <v>66.985645933014354</v>
      </c>
      <c r="AS123" s="23">
        <v>-0.13571731073239388</v>
      </c>
      <c r="AT123" s="24">
        <v>0.30564047696378849</v>
      </c>
      <c r="AU123" s="31">
        <v>4</v>
      </c>
      <c r="AV123" s="31">
        <v>41.346153846153847</v>
      </c>
      <c r="AW123" s="31">
        <v>26.315789473684209</v>
      </c>
      <c r="AX123" s="32">
        <v>58.373205741626798</v>
      </c>
      <c r="AY123" s="23">
        <v>-0.39080374481977398</v>
      </c>
      <c r="AZ123" s="24">
        <v>0.30616614301478545</v>
      </c>
      <c r="BA123" s="31">
        <v>4</v>
      </c>
      <c r="BB123" s="31">
        <v>31.25</v>
      </c>
      <c r="BC123" s="31">
        <v>18.660287081339714</v>
      </c>
      <c r="BD123" s="32">
        <v>47.368421052631575</v>
      </c>
      <c r="BE123" s="23">
        <v>-0.21948514190481211</v>
      </c>
      <c r="BF123" s="24">
        <v>0.30513874209577024</v>
      </c>
      <c r="BG123" s="31">
        <v>4</v>
      </c>
      <c r="BH123" s="31">
        <v>36.363636363636367</v>
      </c>
      <c r="BI123" s="31">
        <v>21.428571428571427</v>
      </c>
      <c r="BJ123" s="32">
        <v>54.285714285714285</v>
      </c>
      <c r="BK123" s="23">
        <v>0.33147372219278853</v>
      </c>
      <c r="BL123" s="24">
        <v>0.28014662565336762</v>
      </c>
      <c r="BM123" s="31">
        <v>5</v>
      </c>
      <c r="BN123" s="31">
        <v>54.976303317535546</v>
      </c>
      <c r="BO123" s="31">
        <v>40.566037735849058</v>
      </c>
      <c r="BP123" s="32">
        <v>74.056603773584911</v>
      </c>
      <c r="BQ123" s="23">
        <v>0.47016937148782989</v>
      </c>
      <c r="BR123" s="24">
        <v>0.27409563365079448</v>
      </c>
      <c r="BS123" s="31">
        <v>5</v>
      </c>
      <c r="BT123" s="31">
        <v>62.264150943396224</v>
      </c>
      <c r="BU123" s="31">
        <v>46.478873239436616</v>
      </c>
      <c r="BV123" s="32">
        <v>79.342723004694832</v>
      </c>
      <c r="BW123" s="23">
        <v>0.26673478819547081</v>
      </c>
      <c r="BX123" s="24">
        <v>0.31188083779465214</v>
      </c>
      <c r="BY123" s="31">
        <v>4</v>
      </c>
      <c r="BZ123" s="31">
        <v>55.660377358490564</v>
      </c>
      <c r="CA123" s="31">
        <v>38.028169014084504</v>
      </c>
      <c r="CB123" s="32">
        <v>70.89201877934272</v>
      </c>
    </row>
    <row r="124" spans="1:80">
      <c r="A124" t="s">
        <v>307</v>
      </c>
      <c r="B124" t="s">
        <v>107</v>
      </c>
      <c r="C124" s="23">
        <v>-2.5583504412870628</v>
      </c>
      <c r="D124" s="24">
        <v>0.42669863864408891</v>
      </c>
      <c r="E124" s="31">
        <v>3</v>
      </c>
      <c r="F124" s="31">
        <v>0.96153846153846156</v>
      </c>
      <c r="G124" s="31">
        <v>0</v>
      </c>
      <c r="H124" s="32">
        <v>5.2631578947368416</v>
      </c>
      <c r="I124" s="23">
        <v>-1.8531996489986708</v>
      </c>
      <c r="J124" s="24">
        <v>0.38667538139837049</v>
      </c>
      <c r="K124" s="31">
        <v>3</v>
      </c>
      <c r="L124" s="31">
        <v>5.7692307692307692</v>
      </c>
      <c r="M124" s="31">
        <v>0.9569377990430622</v>
      </c>
      <c r="N124" s="32">
        <v>12.918660287081341</v>
      </c>
      <c r="O124" s="23">
        <v>-2.049415629687759</v>
      </c>
      <c r="P124" s="24">
        <v>0.40231684816544988</v>
      </c>
      <c r="Q124" s="31">
        <v>3</v>
      </c>
      <c r="R124" s="31">
        <v>2.8846153846153846</v>
      </c>
      <c r="S124" s="31">
        <v>0</v>
      </c>
      <c r="T124" s="32">
        <v>11.483253588516746</v>
      </c>
      <c r="U124" s="23">
        <v>-2.2856794982253352</v>
      </c>
      <c r="V124" s="24">
        <v>0.39759954262941483</v>
      </c>
      <c r="W124" s="31">
        <v>3</v>
      </c>
      <c r="X124" s="31">
        <v>0.96153846153846156</v>
      </c>
      <c r="Y124" s="31">
        <v>0</v>
      </c>
      <c r="Z124" s="32">
        <v>8.6124401913875595</v>
      </c>
      <c r="AA124" s="23">
        <v>-2.2299348064855495</v>
      </c>
      <c r="AB124" s="24">
        <v>0.3381960707074117</v>
      </c>
      <c r="AC124" s="31">
        <v>3</v>
      </c>
      <c r="AD124" s="31">
        <v>2.4038461538461537</v>
      </c>
      <c r="AE124" s="31">
        <v>0</v>
      </c>
      <c r="AF124" s="32">
        <v>5.741626794258373</v>
      </c>
      <c r="AG124" s="23">
        <v>-1.4033907444503697</v>
      </c>
      <c r="AH124" s="24">
        <v>0.31991257286674357</v>
      </c>
      <c r="AI124" s="31">
        <v>4</v>
      </c>
      <c r="AJ124" s="31">
        <v>9.134615384615385</v>
      </c>
      <c r="AK124" s="31">
        <v>4.3062200956937797</v>
      </c>
      <c r="AL124" s="32">
        <v>19.617224880382775</v>
      </c>
      <c r="AM124" s="23">
        <v>-1.352679893344547</v>
      </c>
      <c r="AN124" s="24">
        <v>0.31898103887399798</v>
      </c>
      <c r="AO124" s="31">
        <v>4</v>
      </c>
      <c r="AP124" s="31">
        <v>11.057692307692308</v>
      </c>
      <c r="AQ124" s="31">
        <v>4.3062200956937797</v>
      </c>
      <c r="AR124" s="32">
        <v>22.488038277511961</v>
      </c>
      <c r="AS124" s="23">
        <v>-1.3086245662523239</v>
      </c>
      <c r="AT124" s="24">
        <v>0.32408016610794066</v>
      </c>
      <c r="AU124" s="31">
        <v>4</v>
      </c>
      <c r="AV124" s="31">
        <v>12.98076923076923</v>
      </c>
      <c r="AW124" s="31">
        <v>5.741626794258373</v>
      </c>
      <c r="AX124" s="32">
        <v>22.966507177033492</v>
      </c>
      <c r="AY124" s="23">
        <v>-1.2461341818608302</v>
      </c>
      <c r="AZ124" s="24">
        <v>0.30020982259699713</v>
      </c>
      <c r="BA124" s="31">
        <v>4</v>
      </c>
      <c r="BB124" s="31">
        <v>12.01923076923077</v>
      </c>
      <c r="BC124" s="31">
        <v>7.6555023923444976</v>
      </c>
      <c r="BD124" s="32">
        <v>22.488038277511961</v>
      </c>
      <c r="BE124" s="23">
        <v>-1.27822927504359</v>
      </c>
      <c r="BF124" s="24">
        <v>0.29990399785399546</v>
      </c>
      <c r="BG124" s="31">
        <v>4</v>
      </c>
      <c r="BH124" s="31">
        <v>11.961722488038278</v>
      </c>
      <c r="BI124" s="31">
        <v>8.0952380952380949</v>
      </c>
      <c r="BJ124" s="32">
        <v>19.523809523809526</v>
      </c>
      <c r="BK124" s="23">
        <v>-1.0624568724453602</v>
      </c>
      <c r="BL124" s="24">
        <v>0.26971676778306469</v>
      </c>
      <c r="BM124" s="31">
        <v>5</v>
      </c>
      <c r="BN124" s="31">
        <v>16.113744075829384</v>
      </c>
      <c r="BO124" s="31">
        <v>8.9622641509433958</v>
      </c>
      <c r="BP124" s="32">
        <v>26.415094339622641</v>
      </c>
      <c r="BQ124" s="23">
        <v>-0.45850880934428501</v>
      </c>
      <c r="BR124" s="24">
        <v>0.26937124794484163</v>
      </c>
      <c r="BS124" s="31">
        <v>5</v>
      </c>
      <c r="BT124" s="31">
        <v>29.716981132075471</v>
      </c>
      <c r="BU124" s="31">
        <v>18.779342723004692</v>
      </c>
      <c r="BV124" s="32">
        <v>45.539906103286384</v>
      </c>
      <c r="BW124" s="23">
        <v>-0.49525226194672517</v>
      </c>
      <c r="BX124" s="24">
        <v>0.26715731253001201</v>
      </c>
      <c r="BY124" s="31">
        <v>5</v>
      </c>
      <c r="BZ124" s="31">
        <v>30.188679245283019</v>
      </c>
      <c r="CA124" s="31">
        <v>17.84037558685446</v>
      </c>
      <c r="CB124" s="32">
        <v>45.070422535211272</v>
      </c>
    </row>
    <row r="125" spans="1:80">
      <c r="A125" t="s">
        <v>308</v>
      </c>
      <c r="B125" t="s">
        <v>108</v>
      </c>
      <c r="C125" s="23">
        <v>-1.0845364410711924</v>
      </c>
      <c r="D125" s="24">
        <v>0.36399480199995771</v>
      </c>
      <c r="E125" s="31">
        <v>4</v>
      </c>
      <c r="F125" s="31">
        <v>16.826923076923077</v>
      </c>
      <c r="G125" s="31">
        <v>7.1770334928229662</v>
      </c>
      <c r="H125" s="32">
        <v>30.14354066985646</v>
      </c>
      <c r="I125" s="23">
        <v>-0.90406476328992225</v>
      </c>
      <c r="J125" s="24">
        <v>0.33515431971306175</v>
      </c>
      <c r="K125" s="31">
        <v>4</v>
      </c>
      <c r="L125" s="31">
        <v>17.78846153846154</v>
      </c>
      <c r="M125" s="31">
        <v>10.047846889952153</v>
      </c>
      <c r="N125" s="32">
        <v>31.578947368421051</v>
      </c>
      <c r="O125" s="23">
        <v>-0.39618922788774957</v>
      </c>
      <c r="P125" s="24">
        <v>0.33333208950954912</v>
      </c>
      <c r="Q125" s="31">
        <v>4</v>
      </c>
      <c r="R125" s="31">
        <v>32.692307692307693</v>
      </c>
      <c r="S125" s="31">
        <v>19.138755980861244</v>
      </c>
      <c r="T125" s="32">
        <v>52.631578947368418</v>
      </c>
      <c r="U125" s="23">
        <v>-0.17097490041328789</v>
      </c>
      <c r="V125" s="24">
        <v>0.3107251169154962</v>
      </c>
      <c r="W125" s="31">
        <v>4</v>
      </c>
      <c r="X125" s="31">
        <v>40.865384615384613</v>
      </c>
      <c r="Y125" s="31">
        <v>24.880382775119617</v>
      </c>
      <c r="Z125" s="32">
        <v>57.894736842105267</v>
      </c>
      <c r="AA125" s="23">
        <v>4.9203489391262678E-2</v>
      </c>
      <c r="AB125" s="24">
        <v>0.30282406395741052</v>
      </c>
      <c r="AC125" s="31">
        <v>4</v>
      </c>
      <c r="AD125" s="31">
        <v>44.230769230769234</v>
      </c>
      <c r="AE125" s="31">
        <v>30.62200956937799</v>
      </c>
      <c r="AF125" s="32">
        <v>63.636363636363633</v>
      </c>
      <c r="AG125" s="23">
        <v>0.33088192157676666</v>
      </c>
      <c r="AH125" s="24">
        <v>0.32162614092974201</v>
      </c>
      <c r="AI125" s="31">
        <v>4</v>
      </c>
      <c r="AJ125" s="31">
        <v>57.692307692307693</v>
      </c>
      <c r="AK125" s="31">
        <v>38.277511961722489</v>
      </c>
      <c r="AL125" s="32">
        <v>76.076555023923447</v>
      </c>
      <c r="AM125" s="23">
        <v>0.43281944236368342</v>
      </c>
      <c r="AN125" s="24">
        <v>0.29006412833886441</v>
      </c>
      <c r="AO125" s="31">
        <v>5</v>
      </c>
      <c r="AP125" s="31">
        <v>60.096153846153847</v>
      </c>
      <c r="AQ125" s="31">
        <v>44.976076555023923</v>
      </c>
      <c r="AR125" s="32">
        <v>77.511961722488039</v>
      </c>
      <c r="AS125" s="23">
        <v>0.34283269643582132</v>
      </c>
      <c r="AT125" s="24">
        <v>0.27770709597755405</v>
      </c>
      <c r="AU125" s="31">
        <v>5</v>
      </c>
      <c r="AV125" s="31">
        <v>55.769230769230766</v>
      </c>
      <c r="AW125" s="31">
        <v>41.626794258373209</v>
      </c>
      <c r="AX125" s="32">
        <v>71.291866028708128</v>
      </c>
      <c r="AY125" s="23">
        <v>0.73378938120232917</v>
      </c>
      <c r="AZ125" s="24">
        <v>0.26381874581909159</v>
      </c>
      <c r="BA125" s="31">
        <v>6</v>
      </c>
      <c r="BB125" s="31">
        <v>70.67307692307692</v>
      </c>
      <c r="BC125" s="31">
        <v>54.54545454545454</v>
      </c>
      <c r="BD125" s="32">
        <v>91.866028708133967</v>
      </c>
      <c r="BE125" s="23">
        <v>0.80467051098591902</v>
      </c>
      <c r="BF125" s="24">
        <v>0.26384855818372382</v>
      </c>
      <c r="BG125" s="31">
        <v>6</v>
      </c>
      <c r="BH125" s="31">
        <v>73.684210526315795</v>
      </c>
      <c r="BI125" s="31">
        <v>57.619047619047613</v>
      </c>
      <c r="BJ125" s="32">
        <v>94.761904761904759</v>
      </c>
      <c r="BK125" s="23">
        <v>0.73220012007913671</v>
      </c>
      <c r="BL125" s="24">
        <v>0.23635133866397517</v>
      </c>
      <c r="BM125" s="31">
        <v>7</v>
      </c>
      <c r="BN125" s="31">
        <v>71.090047393364927</v>
      </c>
      <c r="BO125" s="31">
        <v>55.188679245283026</v>
      </c>
      <c r="BP125" s="32">
        <v>87.735849056603783</v>
      </c>
      <c r="BQ125" s="23">
        <v>-5.2250757180656686E-2</v>
      </c>
      <c r="BR125" s="24">
        <v>0.23599372767418111</v>
      </c>
      <c r="BS125" s="31">
        <v>7</v>
      </c>
      <c r="BT125" s="31">
        <v>43.39622641509434</v>
      </c>
      <c r="BU125" s="31">
        <v>30.985915492957744</v>
      </c>
      <c r="BV125" s="32">
        <v>56.8075117370892</v>
      </c>
      <c r="BW125" s="23">
        <v>-1.0104740879219216</v>
      </c>
      <c r="BX125" s="24">
        <v>0.24912489486045927</v>
      </c>
      <c r="BY125" s="31">
        <v>6</v>
      </c>
      <c r="BZ125" s="31">
        <v>16.981132075471699</v>
      </c>
      <c r="CA125" s="31">
        <v>8.4507042253521121</v>
      </c>
      <c r="CB125" s="32">
        <v>27.699530516431924</v>
      </c>
    </row>
    <row r="126" spans="1:80">
      <c r="A126" t="s">
        <v>310</v>
      </c>
      <c r="B126" t="s">
        <v>110</v>
      </c>
      <c r="C126" s="23">
        <v>1.1030738108750404</v>
      </c>
      <c r="D126" s="24">
        <v>0.60956488226685801</v>
      </c>
      <c r="E126" s="31">
        <v>1</v>
      </c>
      <c r="F126" s="31">
        <v>86.057692307692307</v>
      </c>
      <c r="G126" s="31">
        <v>48.325358851674643</v>
      </c>
      <c r="H126" s="32">
        <v>100</v>
      </c>
      <c r="I126" s="23">
        <v>1.1161286036136451</v>
      </c>
      <c r="J126" s="24">
        <v>0.57410150761539414</v>
      </c>
      <c r="K126" s="31">
        <v>1</v>
      </c>
      <c r="L126" s="31">
        <v>87.5</v>
      </c>
      <c r="M126" s="31">
        <v>50.717703349282296</v>
      </c>
      <c r="N126" s="32">
        <v>100</v>
      </c>
      <c r="O126" s="23">
        <v>1.1018174625728989</v>
      </c>
      <c r="P126" s="24">
        <v>0.59017387863383663</v>
      </c>
      <c r="Q126" s="31">
        <v>1</v>
      </c>
      <c r="R126" s="31">
        <v>84.134615384615387</v>
      </c>
      <c r="S126" s="31">
        <v>51.196172248803826</v>
      </c>
      <c r="T126" s="32">
        <v>100</v>
      </c>
      <c r="U126" s="23">
        <v>1.2090082413488867</v>
      </c>
      <c r="V126" s="24">
        <v>0.52230622571871399</v>
      </c>
      <c r="W126" s="31">
        <v>1</v>
      </c>
      <c r="X126" s="31">
        <v>89.90384615384616</v>
      </c>
      <c r="Y126" s="31">
        <v>57.894736842105267</v>
      </c>
      <c r="Z126" s="32">
        <v>100</v>
      </c>
      <c r="AA126" s="23">
        <v>1.4609996364353046</v>
      </c>
      <c r="AB126" s="24">
        <v>0.36110584006444107</v>
      </c>
      <c r="AC126" s="31">
        <v>2</v>
      </c>
      <c r="AD126" s="31">
        <v>98.557692307692307</v>
      </c>
      <c r="AE126" s="31">
        <v>76.555023923444978</v>
      </c>
      <c r="AF126" s="32">
        <v>100</v>
      </c>
      <c r="AG126" s="23">
        <v>1.5431041192374568</v>
      </c>
      <c r="AH126" s="24">
        <v>0.38595303588315549</v>
      </c>
      <c r="AI126" s="31">
        <v>2</v>
      </c>
      <c r="AJ126" s="31">
        <v>99.519230769230774</v>
      </c>
      <c r="AK126" s="31">
        <v>77.990430622009569</v>
      </c>
      <c r="AL126" s="32">
        <v>100</v>
      </c>
      <c r="AM126" s="23">
        <v>1.4145833656473636</v>
      </c>
      <c r="AN126" s="24">
        <v>0.40320665551334206</v>
      </c>
      <c r="AO126" s="31">
        <v>2</v>
      </c>
      <c r="AP126" s="31">
        <v>98.557692307692307</v>
      </c>
      <c r="AQ126" s="31">
        <v>68.421052631578945</v>
      </c>
      <c r="AR126" s="32">
        <v>100</v>
      </c>
      <c r="AS126" s="23">
        <v>1.4006683507139348</v>
      </c>
      <c r="AT126" s="24">
        <v>0.39042443825942985</v>
      </c>
      <c r="AU126" s="31">
        <v>2</v>
      </c>
      <c r="AV126" s="31">
        <v>98.557692307692307</v>
      </c>
      <c r="AW126" s="31">
        <v>69.377990430622006</v>
      </c>
      <c r="AX126" s="32">
        <v>100</v>
      </c>
      <c r="AY126" s="23">
        <v>1.3832442216136025</v>
      </c>
      <c r="AZ126" s="24">
        <v>0.3677091244937975</v>
      </c>
      <c r="BA126" s="31">
        <v>2</v>
      </c>
      <c r="BB126" s="31">
        <v>98.557692307692307</v>
      </c>
      <c r="BC126" s="31">
        <v>73.205741626794264</v>
      </c>
      <c r="BD126" s="32">
        <v>100</v>
      </c>
      <c r="BE126" s="23">
        <v>1.3772251963731517</v>
      </c>
      <c r="BF126" s="24">
        <v>0.36530061864560043</v>
      </c>
      <c r="BG126" s="31">
        <v>2</v>
      </c>
      <c r="BH126" s="31">
        <v>99.043062200956939</v>
      </c>
      <c r="BI126" s="31">
        <v>72.38095238095238</v>
      </c>
      <c r="BJ126" s="32">
        <v>100</v>
      </c>
      <c r="BK126" s="23">
        <v>1.5739706489024983</v>
      </c>
      <c r="BL126" s="24">
        <v>0.29182157266880188</v>
      </c>
      <c r="BM126" s="31">
        <v>4</v>
      </c>
      <c r="BN126" s="31">
        <v>100</v>
      </c>
      <c r="BO126" s="31">
        <v>87.264150943396217</v>
      </c>
      <c r="BP126" s="32">
        <v>100</v>
      </c>
      <c r="BQ126" s="23">
        <v>1.5756869086949303</v>
      </c>
      <c r="BR126" s="24">
        <v>0.28543929919187933</v>
      </c>
      <c r="BS126" s="31">
        <v>4</v>
      </c>
      <c r="BT126" s="31">
        <v>99.528301886792448</v>
      </c>
      <c r="BU126" s="31">
        <v>88.262910798122064</v>
      </c>
      <c r="BV126" s="32">
        <v>100</v>
      </c>
      <c r="BW126" s="23">
        <v>1.5281350486719714</v>
      </c>
      <c r="BX126" s="24">
        <v>0.32529479246813253</v>
      </c>
      <c r="BY126" s="31">
        <v>3</v>
      </c>
      <c r="BZ126" s="31">
        <v>99.056603773584911</v>
      </c>
      <c r="CA126" s="31">
        <v>81.220657276995297</v>
      </c>
      <c r="CB126" s="32">
        <v>100</v>
      </c>
    </row>
    <row r="127" spans="1:80">
      <c r="A127" t="s">
        <v>313</v>
      </c>
      <c r="B127" t="s">
        <v>113</v>
      </c>
      <c r="C127" s="23">
        <v>0.37697103590803283</v>
      </c>
      <c r="D127" s="24">
        <v>0.39715058736589559</v>
      </c>
      <c r="E127" s="31">
        <v>3</v>
      </c>
      <c r="F127" s="31">
        <v>57.21153846153846</v>
      </c>
      <c r="G127" s="31">
        <v>36.84210526315789</v>
      </c>
      <c r="H127" s="32">
        <v>83.253588516746419</v>
      </c>
      <c r="I127" s="23">
        <v>0.30273281855289907</v>
      </c>
      <c r="J127" s="24">
        <v>0.33515431971306175</v>
      </c>
      <c r="K127" s="31">
        <v>4</v>
      </c>
      <c r="L127" s="31">
        <v>56.25</v>
      </c>
      <c r="M127" s="31">
        <v>35.406698564593306</v>
      </c>
      <c r="N127" s="32">
        <v>76.076555023923447</v>
      </c>
      <c r="O127" s="23">
        <v>0.28458400828434549</v>
      </c>
      <c r="P127" s="24">
        <v>0.33333208950954912</v>
      </c>
      <c r="Q127" s="31">
        <v>4</v>
      </c>
      <c r="R127" s="31">
        <v>57.21153846153846</v>
      </c>
      <c r="S127" s="31">
        <v>35.406698564593306</v>
      </c>
      <c r="T127" s="32">
        <v>75.598086124401902</v>
      </c>
      <c r="U127" s="23">
        <v>0.79552564727889918</v>
      </c>
      <c r="V127" s="24">
        <v>0.2963573108336866</v>
      </c>
      <c r="W127" s="31">
        <v>5</v>
      </c>
      <c r="X127" s="31">
        <v>73.557692307692307</v>
      </c>
      <c r="Y127" s="31">
        <v>57.41626794258373</v>
      </c>
      <c r="Z127" s="32">
        <v>95.215311004784681</v>
      </c>
      <c r="AA127" s="23">
        <v>1.0051072009974427</v>
      </c>
      <c r="AB127" s="24">
        <v>0.29258659669684961</v>
      </c>
      <c r="AC127" s="31">
        <v>5</v>
      </c>
      <c r="AD127" s="31">
        <v>83.65384615384616</v>
      </c>
      <c r="AE127" s="31">
        <v>63.157894736842103</v>
      </c>
      <c r="AF127" s="32">
        <v>98.564593301435409</v>
      </c>
      <c r="AG127" s="23">
        <v>0.71003811664887606</v>
      </c>
      <c r="AH127" s="24">
        <v>0.28533035652228733</v>
      </c>
      <c r="AI127" s="31">
        <v>6</v>
      </c>
      <c r="AJ127" s="31">
        <v>72.115384615384613</v>
      </c>
      <c r="AK127" s="31">
        <v>54.54545454545454</v>
      </c>
      <c r="AL127" s="32">
        <v>91.387559808612437</v>
      </c>
      <c r="AM127" s="23">
        <v>0.74408030078318599</v>
      </c>
      <c r="AN127" s="24">
        <v>0.27766587902327589</v>
      </c>
      <c r="AO127" s="31">
        <v>6</v>
      </c>
      <c r="AP127" s="31">
        <v>68.269230769230774</v>
      </c>
      <c r="AQ127" s="31">
        <v>55.502392344497608</v>
      </c>
      <c r="AR127" s="32">
        <v>89.473684210526315</v>
      </c>
      <c r="AS127" s="23">
        <v>0.85367844765706702</v>
      </c>
      <c r="AT127" s="24">
        <v>0.24434244065070715</v>
      </c>
      <c r="AU127" s="31">
        <v>7</v>
      </c>
      <c r="AV127" s="31">
        <v>74.519230769230774</v>
      </c>
      <c r="AW127" s="31">
        <v>60.765550239234443</v>
      </c>
      <c r="AX127" s="32">
        <v>93.779904306220089</v>
      </c>
      <c r="AY127" s="23">
        <v>0.79878678923308399</v>
      </c>
      <c r="AZ127" s="24">
        <v>0.23506854436482152</v>
      </c>
      <c r="BA127" s="31">
        <v>8</v>
      </c>
      <c r="BB127" s="31">
        <v>74.038461538461533</v>
      </c>
      <c r="BC127" s="31">
        <v>60.28708133971292</v>
      </c>
      <c r="BD127" s="32">
        <v>93.301435406698559</v>
      </c>
      <c r="BE127" s="23">
        <v>0.73973352051271812</v>
      </c>
      <c r="BF127" s="24">
        <v>0.23903873135754952</v>
      </c>
      <c r="BG127" s="31">
        <v>8</v>
      </c>
      <c r="BH127" s="31">
        <v>71.291866028708128</v>
      </c>
      <c r="BI127" s="31">
        <v>56.19047619047619</v>
      </c>
      <c r="BJ127" s="32">
        <v>90</v>
      </c>
      <c r="BK127" s="23">
        <v>0.59686388391778333</v>
      </c>
      <c r="BL127" s="24">
        <v>0.2320246425160245</v>
      </c>
      <c r="BM127" s="31">
        <v>8</v>
      </c>
      <c r="BN127" s="31">
        <v>68.720379146919427</v>
      </c>
      <c r="BO127" s="31">
        <v>51.886792452830186</v>
      </c>
      <c r="BP127" s="32">
        <v>84.433962264150935</v>
      </c>
      <c r="BQ127" s="23">
        <v>0.65986783669131044</v>
      </c>
      <c r="BR127" s="24">
        <v>0.23189837757201903</v>
      </c>
      <c r="BS127" s="31">
        <v>8</v>
      </c>
      <c r="BT127" s="31">
        <v>68.396226415094333</v>
      </c>
      <c r="BU127" s="31">
        <v>55.399061032863848</v>
      </c>
      <c r="BV127" s="32">
        <v>85.91549295774648</v>
      </c>
      <c r="BW127" s="23">
        <v>0.62707254553622593</v>
      </c>
      <c r="BX127" s="24">
        <v>0.24036806409915862</v>
      </c>
      <c r="BY127" s="31">
        <v>8</v>
      </c>
      <c r="BZ127" s="31">
        <v>68.396226415094333</v>
      </c>
      <c r="CA127" s="31">
        <v>54.929577464788736</v>
      </c>
      <c r="CB127" s="32">
        <v>82.629107981220656</v>
      </c>
    </row>
    <row r="128" spans="1:80">
      <c r="A128" t="s">
        <v>314</v>
      </c>
      <c r="B128" t="s">
        <v>114</v>
      </c>
      <c r="C128" s="23">
        <v>1.3047316751092481</v>
      </c>
      <c r="D128" s="24">
        <v>0.42669863864408891</v>
      </c>
      <c r="E128" s="31">
        <v>3</v>
      </c>
      <c r="F128" s="31">
        <v>96.15384615384616</v>
      </c>
      <c r="G128" s="31">
        <v>63.636363636363633</v>
      </c>
      <c r="H128" s="32">
        <v>100</v>
      </c>
      <c r="I128" s="23">
        <v>1.3042412822267466</v>
      </c>
      <c r="J128" s="24">
        <v>0.38667538139837049</v>
      </c>
      <c r="K128" s="31">
        <v>3</v>
      </c>
      <c r="L128" s="31">
        <v>95.67307692307692</v>
      </c>
      <c r="M128" s="31">
        <v>69.377990430622006</v>
      </c>
      <c r="N128" s="32">
        <v>100</v>
      </c>
      <c r="O128" s="23">
        <v>1.5304462974437087</v>
      </c>
      <c r="P128" s="24">
        <v>0.35255911055610623</v>
      </c>
      <c r="Q128" s="31">
        <v>4</v>
      </c>
      <c r="R128" s="31">
        <v>99.038461538461533</v>
      </c>
      <c r="S128" s="31">
        <v>78.94736842105263</v>
      </c>
      <c r="T128" s="32">
        <v>100</v>
      </c>
      <c r="U128" s="23">
        <v>1.564952748653297</v>
      </c>
      <c r="V128" s="24">
        <v>0.36227907625443073</v>
      </c>
      <c r="W128" s="31">
        <v>4</v>
      </c>
      <c r="X128" s="31">
        <v>99.519230769230774</v>
      </c>
      <c r="Y128" s="31">
        <v>80.382775119617222</v>
      </c>
      <c r="Z128" s="32">
        <v>100</v>
      </c>
      <c r="AA128" s="23">
        <v>1.4452471293889964</v>
      </c>
      <c r="AB128" s="24">
        <v>0.31075206487201668</v>
      </c>
      <c r="AC128" s="31">
        <v>5</v>
      </c>
      <c r="AD128" s="31">
        <v>97.59615384615384</v>
      </c>
      <c r="AE128" s="31">
        <v>80.382775119617222</v>
      </c>
      <c r="AF128" s="32">
        <v>100</v>
      </c>
      <c r="AG128" s="23">
        <v>1.3170473130252756</v>
      </c>
      <c r="AH128" s="24">
        <v>0.29886938874009755</v>
      </c>
      <c r="AI128" s="31">
        <v>6</v>
      </c>
      <c r="AJ128" s="31">
        <v>94.711538461538467</v>
      </c>
      <c r="AK128" s="31">
        <v>75.119617224880386</v>
      </c>
      <c r="AL128" s="32">
        <v>100</v>
      </c>
      <c r="AM128" s="23">
        <v>1.3489814108928075</v>
      </c>
      <c r="AN128" s="24">
        <v>0.2919409984932721</v>
      </c>
      <c r="AO128" s="31">
        <v>6</v>
      </c>
      <c r="AP128" s="31">
        <v>95.67307692307692</v>
      </c>
      <c r="AQ128" s="31">
        <v>75.119617224880386</v>
      </c>
      <c r="AR128" s="32">
        <v>100</v>
      </c>
      <c r="AS128" s="23">
        <v>1.4046273752178873</v>
      </c>
      <c r="AT128" s="24">
        <v>0.2613986541435373</v>
      </c>
      <c r="AU128" s="31">
        <v>7</v>
      </c>
      <c r="AV128" s="31">
        <v>99.038461538461533</v>
      </c>
      <c r="AW128" s="31">
        <v>80.861244019138752</v>
      </c>
      <c r="AX128" s="32">
        <v>100</v>
      </c>
      <c r="AY128" s="23">
        <v>1.4865309001926812</v>
      </c>
      <c r="AZ128" s="24">
        <v>0.25724864599295755</v>
      </c>
      <c r="BA128" s="31">
        <v>7</v>
      </c>
      <c r="BB128" s="31">
        <v>99.038461538461533</v>
      </c>
      <c r="BC128" s="31">
        <v>85.645933014354071</v>
      </c>
      <c r="BD128" s="32">
        <v>100</v>
      </c>
      <c r="BE128" s="23">
        <v>1.515853027476217</v>
      </c>
      <c r="BF128" s="24">
        <v>0.25766660725388851</v>
      </c>
      <c r="BG128" s="31">
        <v>7</v>
      </c>
      <c r="BH128" s="31">
        <v>100</v>
      </c>
      <c r="BI128" s="31">
        <v>86.666666666666671</v>
      </c>
      <c r="BJ128" s="32">
        <v>100</v>
      </c>
      <c r="BK128" s="23">
        <v>1.4271013956465348</v>
      </c>
      <c r="BL128" s="24">
        <v>0.25466465048759007</v>
      </c>
      <c r="BM128" s="31">
        <v>7</v>
      </c>
      <c r="BN128" s="31">
        <v>96.208530805687204</v>
      </c>
      <c r="BO128" s="31">
        <v>85.377358490566039</v>
      </c>
      <c r="BP128" s="32">
        <v>100</v>
      </c>
      <c r="BQ128" s="23">
        <v>1.4413027137023959</v>
      </c>
      <c r="BR128" s="24">
        <v>0.25434298010831419</v>
      </c>
      <c r="BS128" s="31">
        <v>7</v>
      </c>
      <c r="BT128" s="31">
        <v>95.754716981132077</v>
      </c>
      <c r="BU128" s="31">
        <v>84.976525821596255</v>
      </c>
      <c r="BV128" s="32">
        <v>100</v>
      </c>
      <c r="BW128" s="23">
        <v>1.3310559742946504</v>
      </c>
      <c r="BX128" s="24">
        <v>0.25644167160191789</v>
      </c>
      <c r="BY128" s="31">
        <v>7</v>
      </c>
      <c r="BZ128" s="31">
        <v>94.811320754716988</v>
      </c>
      <c r="CA128" s="31">
        <v>76.525821596244143</v>
      </c>
      <c r="CB128" s="32">
        <v>99.53051643192488</v>
      </c>
    </row>
    <row r="129" spans="1:80">
      <c r="A129" t="s">
        <v>317</v>
      </c>
      <c r="B129" t="s">
        <v>116</v>
      </c>
      <c r="C129" s="23">
        <v>0.18558933482309392</v>
      </c>
      <c r="D129" s="24">
        <v>0.60956488226685801</v>
      </c>
      <c r="E129" s="31">
        <v>1</v>
      </c>
      <c r="F129" s="31">
        <v>51.92307692307692</v>
      </c>
      <c r="G129" s="31">
        <v>21.052631578947366</v>
      </c>
      <c r="H129" s="32">
        <v>87.559808612440193</v>
      </c>
      <c r="I129" s="23">
        <v>0.19019384779478266</v>
      </c>
      <c r="J129" s="24">
        <v>0.57410150761539414</v>
      </c>
      <c r="K129" s="31">
        <v>1</v>
      </c>
      <c r="L129" s="31">
        <v>52.403846153846153</v>
      </c>
      <c r="M129" s="31">
        <v>22.488038277511961</v>
      </c>
      <c r="N129" s="32">
        <v>88.995215311004785</v>
      </c>
      <c r="O129" s="23">
        <v>0.41197953610952515</v>
      </c>
      <c r="P129" s="24">
        <v>0.59017387863383663</v>
      </c>
      <c r="Q129" s="31">
        <v>1</v>
      </c>
      <c r="R129" s="31">
        <v>62.019230769230766</v>
      </c>
      <c r="S129" s="31">
        <v>28.708133971291865</v>
      </c>
      <c r="T129" s="32">
        <v>95.693779904306226</v>
      </c>
      <c r="U129" s="23">
        <v>0.46673909875698794</v>
      </c>
      <c r="V129" s="24">
        <v>0.52230622571871399</v>
      </c>
      <c r="W129" s="31">
        <v>1</v>
      </c>
      <c r="X129" s="31">
        <v>62.980769230769234</v>
      </c>
      <c r="Y129" s="31">
        <v>30.14354066985646</v>
      </c>
      <c r="Z129" s="32">
        <v>95.215311004784681</v>
      </c>
      <c r="AA129" s="23">
        <v>1.0905220052370093</v>
      </c>
      <c r="AB129" s="24">
        <v>0.43199189423256501</v>
      </c>
      <c r="AC129" s="31">
        <v>1</v>
      </c>
      <c r="AD129" s="31">
        <v>86.538461538461533</v>
      </c>
      <c r="AE129" s="31">
        <v>57.894736842105267</v>
      </c>
      <c r="AF129" s="32">
        <v>100</v>
      </c>
      <c r="AG129" s="23">
        <v>1.3793847362560281</v>
      </c>
      <c r="AH129" s="24">
        <v>0.45319672673967804</v>
      </c>
      <c r="AI129" s="31">
        <v>1</v>
      </c>
      <c r="AJ129" s="31">
        <v>96.634615384615387</v>
      </c>
      <c r="AK129" s="31">
        <v>67.464114832535884</v>
      </c>
      <c r="AL129" s="32">
        <v>100</v>
      </c>
      <c r="AM129" s="23">
        <v>1.3141159116558687</v>
      </c>
      <c r="AN129" s="24">
        <v>0.47023440821660922</v>
      </c>
      <c r="AO129" s="31">
        <v>1</v>
      </c>
      <c r="AP129" s="31">
        <v>94.711538461538467</v>
      </c>
      <c r="AQ129" s="31">
        <v>64.593301435406701</v>
      </c>
      <c r="AR129" s="32">
        <v>100</v>
      </c>
      <c r="AS129" s="23">
        <v>1.0165053361832468</v>
      </c>
      <c r="AT129" s="24">
        <v>0.37641535970524592</v>
      </c>
      <c r="AU129" s="31">
        <v>2</v>
      </c>
      <c r="AV129" s="31">
        <v>82.211538461538467</v>
      </c>
      <c r="AW129" s="31">
        <v>58.851674641148321</v>
      </c>
      <c r="AX129" s="32">
        <v>100</v>
      </c>
      <c r="AY129" s="23">
        <v>0.45783068208403166</v>
      </c>
      <c r="AZ129" s="24">
        <v>0.34622934004457218</v>
      </c>
      <c r="BA129" s="31">
        <v>2</v>
      </c>
      <c r="BB129" s="31">
        <v>61.057692307692307</v>
      </c>
      <c r="BC129" s="31">
        <v>39.23444976076555</v>
      </c>
      <c r="BD129" s="32">
        <v>84.210526315789465</v>
      </c>
      <c r="BE129" s="23">
        <v>0.49471143341942708</v>
      </c>
      <c r="BF129" s="24">
        <v>0.34432685969959748</v>
      </c>
      <c r="BG129" s="31">
        <v>2</v>
      </c>
      <c r="BH129" s="31">
        <v>62.679425837320572</v>
      </c>
      <c r="BI129" s="31">
        <v>41.428571428571431</v>
      </c>
      <c r="BJ129" s="32">
        <v>86.19047619047619</v>
      </c>
      <c r="BK129" s="23">
        <v>0.59401983594678121</v>
      </c>
      <c r="BL129" s="24">
        <v>0.32683583652811582</v>
      </c>
      <c r="BM129" s="31">
        <v>2</v>
      </c>
      <c r="BN129" s="31">
        <v>68.246445497630333</v>
      </c>
      <c r="BO129" s="31">
        <v>46.226415094339622</v>
      </c>
      <c r="BP129" s="32">
        <v>88.20754716981132</v>
      </c>
      <c r="BQ129" s="23">
        <v>0.54265876892239551</v>
      </c>
      <c r="BR129" s="24">
        <v>0.33583331475059947</v>
      </c>
      <c r="BS129" s="31">
        <v>2</v>
      </c>
      <c r="BT129" s="31">
        <v>66.509433962264154</v>
      </c>
      <c r="BU129" s="31">
        <v>45.539906103286384</v>
      </c>
      <c r="BV129" s="32">
        <v>87.323943661971825</v>
      </c>
      <c r="BW129" s="23">
        <v>0.60024460199475305</v>
      </c>
      <c r="BX129" s="24">
        <v>0.35328103778490755</v>
      </c>
      <c r="BY129" s="31">
        <v>2</v>
      </c>
      <c r="BZ129" s="31">
        <v>66.509433962264154</v>
      </c>
      <c r="CA129" s="31">
        <v>47.417840375586856</v>
      </c>
      <c r="CB129" s="32">
        <v>89.201877934272304</v>
      </c>
    </row>
    <row r="130" spans="1:80">
      <c r="A130" t="s">
        <v>444</v>
      </c>
      <c r="B130" t="s">
        <v>124</v>
      </c>
      <c r="C130" s="23">
        <v>-0.62093409760514029</v>
      </c>
      <c r="D130" s="24">
        <v>0.39715058736589559</v>
      </c>
      <c r="E130" s="31">
        <v>3</v>
      </c>
      <c r="F130" s="31">
        <v>24.51923076923077</v>
      </c>
      <c r="G130" s="31">
        <v>11.004784688995215</v>
      </c>
      <c r="H130" s="32">
        <v>47.368421052631575</v>
      </c>
      <c r="I130" s="23">
        <v>-0.90103285630047925</v>
      </c>
      <c r="J130" s="24">
        <v>0.37156589078027091</v>
      </c>
      <c r="K130" s="31">
        <v>3</v>
      </c>
      <c r="L130" s="31">
        <v>18.26923076923077</v>
      </c>
      <c r="M130" s="31">
        <v>9.5693779904306222</v>
      </c>
      <c r="N130" s="32">
        <v>33.014354066985646</v>
      </c>
      <c r="O130" s="23">
        <v>-0.78798190851511518</v>
      </c>
      <c r="P130" s="24">
        <v>0.36659119216749542</v>
      </c>
      <c r="Q130" s="31">
        <v>3</v>
      </c>
      <c r="R130" s="31">
        <v>23.076923076923077</v>
      </c>
      <c r="S130" s="31">
        <v>11.483253588516746</v>
      </c>
      <c r="T130" s="32">
        <v>37.799043062200951</v>
      </c>
      <c r="U130" s="23">
        <v>-1.110993833337967</v>
      </c>
      <c r="V130" s="24">
        <v>0.33258651672250417</v>
      </c>
      <c r="W130" s="31">
        <v>3</v>
      </c>
      <c r="X130" s="31">
        <v>16.826923076923077</v>
      </c>
      <c r="Y130" s="31">
        <v>8.6124401913875595</v>
      </c>
      <c r="Z130" s="32">
        <v>27.27272727272727</v>
      </c>
      <c r="AA130" s="23">
        <v>-1.0149252440512089</v>
      </c>
      <c r="AB130" s="24">
        <v>0.30704454757784416</v>
      </c>
      <c r="AC130" s="31">
        <v>4</v>
      </c>
      <c r="AD130" s="31">
        <v>19.23076923076923</v>
      </c>
      <c r="AE130" s="31">
        <v>9.0909090909090917</v>
      </c>
      <c r="AF130" s="32">
        <v>28.708133971291865</v>
      </c>
      <c r="AG130" s="23">
        <v>-0.9053429421016792</v>
      </c>
      <c r="AH130" s="24">
        <v>0.29856915682516916</v>
      </c>
      <c r="AI130" s="31">
        <v>5</v>
      </c>
      <c r="AJ130" s="31">
        <v>19.23076923076923</v>
      </c>
      <c r="AK130" s="31">
        <v>9.5693779904306222</v>
      </c>
      <c r="AL130" s="32">
        <v>31.100478468899524</v>
      </c>
      <c r="AM130" s="23">
        <v>-1.176804564935485</v>
      </c>
      <c r="AN130" s="24">
        <v>0.29513537328993211</v>
      </c>
      <c r="AO130" s="31">
        <v>5</v>
      </c>
      <c r="AP130" s="31">
        <v>14.903846153846153</v>
      </c>
      <c r="AQ130" s="31">
        <v>5.741626794258373</v>
      </c>
      <c r="AR130" s="32">
        <v>25.358851674641148</v>
      </c>
      <c r="AS130" s="23">
        <v>-0.73733119698383331</v>
      </c>
      <c r="AT130" s="24">
        <v>0.281715384192531</v>
      </c>
      <c r="AU130" s="31">
        <v>5</v>
      </c>
      <c r="AV130" s="31">
        <v>24.51923076923077</v>
      </c>
      <c r="AW130" s="31">
        <v>14.354066985645932</v>
      </c>
      <c r="AX130" s="32">
        <v>36.363636363636367</v>
      </c>
      <c r="AY130" s="23">
        <v>-0.437359771893364</v>
      </c>
      <c r="AZ130" s="24">
        <v>0.27792450365949084</v>
      </c>
      <c r="BA130" s="31">
        <v>5</v>
      </c>
      <c r="BB130" s="31">
        <v>29.326923076923077</v>
      </c>
      <c r="BC130" s="31">
        <v>18.660287081339714</v>
      </c>
      <c r="BD130" s="32">
        <v>43.540669856459331</v>
      </c>
      <c r="BE130" s="23">
        <v>-0.2969602520178975</v>
      </c>
      <c r="BF130" s="24">
        <v>0.27829780069136367</v>
      </c>
      <c r="BG130" s="31">
        <v>5</v>
      </c>
      <c r="BH130" s="31">
        <v>33.492822966507177</v>
      </c>
      <c r="BI130" s="31">
        <v>19.523809523809526</v>
      </c>
      <c r="BJ130" s="32">
        <v>49.523809523809526</v>
      </c>
      <c r="BK130" s="23">
        <v>-0.29143806032885777</v>
      </c>
      <c r="BL130" s="24">
        <v>0.28014662565336762</v>
      </c>
      <c r="BM130" s="31">
        <v>5</v>
      </c>
      <c r="BN130" s="31">
        <v>35.545023696682463</v>
      </c>
      <c r="BO130" s="31">
        <v>21.69811320754717</v>
      </c>
      <c r="BP130" s="32">
        <v>50</v>
      </c>
      <c r="BQ130" s="23">
        <v>-0.4847963331113383</v>
      </c>
      <c r="BR130" s="24">
        <v>0.27409563365079448</v>
      </c>
      <c r="BS130" s="31">
        <v>5</v>
      </c>
      <c r="BT130" s="31">
        <v>29.245283018867923</v>
      </c>
      <c r="BU130" s="31">
        <v>17.84037558685446</v>
      </c>
      <c r="BV130" s="32">
        <v>44.131455399061032</v>
      </c>
      <c r="BW130" s="23">
        <v>-0.45249133558508919</v>
      </c>
      <c r="BX130" s="24">
        <v>0.27446683077898815</v>
      </c>
      <c r="BY130" s="31">
        <v>5</v>
      </c>
      <c r="BZ130" s="31">
        <v>32.075471698113205</v>
      </c>
      <c r="CA130" s="31">
        <v>18.779342723004692</v>
      </c>
      <c r="CB130" s="32">
        <v>46.948356807511736</v>
      </c>
    </row>
    <row r="131" spans="1:80">
      <c r="A131" t="s">
        <v>320</v>
      </c>
      <c r="B131" t="s">
        <v>120</v>
      </c>
      <c r="C131" s="23">
        <v>0.11122047683517929</v>
      </c>
      <c r="D131" s="24">
        <v>0.42669863864408891</v>
      </c>
      <c r="E131" s="31">
        <v>3</v>
      </c>
      <c r="F131" s="31">
        <v>48.557692307692307</v>
      </c>
      <c r="G131" s="31">
        <v>25.837320574162682</v>
      </c>
      <c r="H131" s="32">
        <v>72.727272727272734</v>
      </c>
      <c r="I131" s="23">
        <v>8.4411279369262723E-2</v>
      </c>
      <c r="J131" s="24">
        <v>0.38667538139837049</v>
      </c>
      <c r="K131" s="31">
        <v>3</v>
      </c>
      <c r="L131" s="31">
        <v>49.03846153846154</v>
      </c>
      <c r="M131" s="31">
        <v>27.751196172248804</v>
      </c>
      <c r="N131" s="32">
        <v>70.334928229665067</v>
      </c>
      <c r="O131" s="23">
        <v>4.315379046540864E-2</v>
      </c>
      <c r="P131" s="24">
        <v>0.40231684816544988</v>
      </c>
      <c r="Q131" s="31">
        <v>3</v>
      </c>
      <c r="R131" s="31">
        <v>47.115384615384613</v>
      </c>
      <c r="S131" s="31">
        <v>26.794258373205743</v>
      </c>
      <c r="T131" s="32">
        <v>69.377990430622006</v>
      </c>
      <c r="U131" s="23">
        <v>-0.31179581394672934</v>
      </c>
      <c r="V131" s="24">
        <v>0.39759954262941483</v>
      </c>
      <c r="W131" s="31">
        <v>3</v>
      </c>
      <c r="X131" s="31">
        <v>36.057692307692307</v>
      </c>
      <c r="Y131" s="31">
        <v>18.660287081339714</v>
      </c>
      <c r="Z131" s="32">
        <v>57.894736842105267</v>
      </c>
      <c r="AA131" s="23">
        <v>0.57553667620548732</v>
      </c>
      <c r="AB131" s="24">
        <v>0.32411021648085658</v>
      </c>
      <c r="AC131" s="31">
        <v>4</v>
      </c>
      <c r="AD131" s="31">
        <v>64.42307692307692</v>
      </c>
      <c r="AE131" s="31">
        <v>44.019138755980862</v>
      </c>
      <c r="AF131" s="32">
        <v>87.081339712918663</v>
      </c>
      <c r="AG131" s="23">
        <v>0.19701936694521169</v>
      </c>
      <c r="AH131" s="24">
        <v>0.31017315172855892</v>
      </c>
      <c r="AI131" s="31">
        <v>5</v>
      </c>
      <c r="AJ131" s="31">
        <v>53.365384615384613</v>
      </c>
      <c r="AK131" s="31">
        <v>34.928229665071768</v>
      </c>
      <c r="AL131" s="32">
        <v>71.291866028708128</v>
      </c>
      <c r="AM131" s="23">
        <v>-5.9581297392550574E-2</v>
      </c>
      <c r="AN131" s="24">
        <v>0.30270783370051685</v>
      </c>
      <c r="AO131" s="31">
        <v>5</v>
      </c>
      <c r="AP131" s="31">
        <v>44.71153846153846</v>
      </c>
      <c r="AQ131" s="31">
        <v>28.708133971291865</v>
      </c>
      <c r="AR131" s="32">
        <v>60.28708133971292</v>
      </c>
      <c r="AS131" s="23">
        <v>0.16815764508679934</v>
      </c>
      <c r="AT131" s="24">
        <v>0.24434244065070715</v>
      </c>
      <c r="AU131" s="31">
        <v>7</v>
      </c>
      <c r="AV131" s="31">
        <v>51.92307692307692</v>
      </c>
      <c r="AW131" s="31">
        <v>38.755980861244019</v>
      </c>
      <c r="AX131" s="32">
        <v>65.550239234449762</v>
      </c>
      <c r="AY131" s="23">
        <v>7.2221162460607669E-2</v>
      </c>
      <c r="AZ131" s="24">
        <v>0.24004979373140686</v>
      </c>
      <c r="BA131" s="31">
        <v>7</v>
      </c>
      <c r="BB131" s="31">
        <v>45.67307692307692</v>
      </c>
      <c r="BC131" s="31">
        <v>33.492822966507177</v>
      </c>
      <c r="BD131" s="32">
        <v>62.200956937799049</v>
      </c>
      <c r="BE131" s="23">
        <v>-0.44067384680125854</v>
      </c>
      <c r="BF131" s="24">
        <v>0.24394970005074501</v>
      </c>
      <c r="BG131" s="31">
        <v>7</v>
      </c>
      <c r="BH131" s="31">
        <v>29.665071770334929</v>
      </c>
      <c r="BI131" s="31">
        <v>18.571428571428573</v>
      </c>
      <c r="BJ131" s="32">
        <v>42.857142857142854</v>
      </c>
      <c r="BK131" s="23">
        <v>-0.82458107233035483</v>
      </c>
      <c r="BL131" s="24">
        <v>0.23635133866397517</v>
      </c>
      <c r="BM131" s="31">
        <v>7</v>
      </c>
      <c r="BN131" s="31">
        <v>20.379146919431278</v>
      </c>
      <c r="BO131" s="31">
        <v>13.679245283018867</v>
      </c>
      <c r="BP131" s="32">
        <v>31.132075471698112</v>
      </c>
      <c r="BQ131" s="23">
        <v>-1.1016771190430392</v>
      </c>
      <c r="BR131" s="24">
        <v>0.23599372767418111</v>
      </c>
      <c r="BS131" s="31">
        <v>7</v>
      </c>
      <c r="BT131" s="31">
        <v>15.566037735849056</v>
      </c>
      <c r="BU131" s="31">
        <v>8.4507042253521121</v>
      </c>
      <c r="BV131" s="32">
        <v>24.413145539906104</v>
      </c>
      <c r="BW131" s="23">
        <v>-0.88284555893898731</v>
      </c>
      <c r="BX131" s="24">
        <v>0.24294326350790216</v>
      </c>
      <c r="BY131" s="31">
        <v>7</v>
      </c>
      <c r="BZ131" s="31">
        <v>19.811320754716981</v>
      </c>
      <c r="CA131" s="31">
        <v>12.206572769953052</v>
      </c>
      <c r="CB131" s="32">
        <v>30.516431924882632</v>
      </c>
    </row>
    <row r="132" spans="1:80">
      <c r="A132" t="s">
        <v>333</v>
      </c>
      <c r="B132" t="s">
        <v>133</v>
      </c>
      <c r="C132" s="23">
        <v>-0.54033214869895563</v>
      </c>
      <c r="D132" s="24">
        <v>0.36399480199995771</v>
      </c>
      <c r="E132" s="31">
        <v>4</v>
      </c>
      <c r="F132" s="31">
        <v>27.403846153846153</v>
      </c>
      <c r="G132" s="31">
        <v>14.832535885167463</v>
      </c>
      <c r="H132" s="32">
        <v>47.846889952153113</v>
      </c>
      <c r="I132" s="23">
        <v>-0.23701947813644297</v>
      </c>
      <c r="J132" s="24">
        <v>0.33515431971306175</v>
      </c>
      <c r="K132" s="31">
        <v>4</v>
      </c>
      <c r="L132" s="31">
        <v>36.53846153846154</v>
      </c>
      <c r="M132" s="31">
        <v>21.5311004784689</v>
      </c>
      <c r="N132" s="32">
        <v>56.459330143540662</v>
      </c>
      <c r="O132" s="23">
        <v>-0.47757202504445379</v>
      </c>
      <c r="P132" s="24">
        <v>0.33333208950954912</v>
      </c>
      <c r="Q132" s="31">
        <v>4</v>
      </c>
      <c r="R132" s="31">
        <v>30.76923076923077</v>
      </c>
      <c r="S132" s="31">
        <v>17.224880382775119</v>
      </c>
      <c r="T132" s="32">
        <v>48.803827751196174</v>
      </c>
      <c r="U132" s="23">
        <v>-9.0997685310910237E-2</v>
      </c>
      <c r="V132" s="24">
        <v>0.3107251169154962</v>
      </c>
      <c r="W132" s="31">
        <v>4</v>
      </c>
      <c r="X132" s="31">
        <v>42.78846153846154</v>
      </c>
      <c r="Y132" s="31">
        <v>27.27272727272727</v>
      </c>
      <c r="Z132" s="32">
        <v>59.808612440191389</v>
      </c>
      <c r="AA132" s="23">
        <v>-3.0715317345962619E-2</v>
      </c>
      <c r="AB132" s="24">
        <v>0.29258659669684961</v>
      </c>
      <c r="AC132" s="31">
        <v>5</v>
      </c>
      <c r="AD132" s="31">
        <v>40.384615384615387</v>
      </c>
      <c r="AE132" s="31">
        <v>28.708133971291865</v>
      </c>
      <c r="AF132" s="32">
        <v>60.765550239234443</v>
      </c>
      <c r="AG132" s="23">
        <v>8.6155216132001194E-2</v>
      </c>
      <c r="AH132" s="24">
        <v>0.28533035652228733</v>
      </c>
      <c r="AI132" s="31">
        <v>6</v>
      </c>
      <c r="AJ132" s="31">
        <v>48.557692307692307</v>
      </c>
      <c r="AK132" s="31">
        <v>32.057416267942585</v>
      </c>
      <c r="AL132" s="32">
        <v>64.593301435406701</v>
      </c>
      <c r="AM132" s="23">
        <v>7.2795230353823279E-2</v>
      </c>
      <c r="AN132" s="24">
        <v>0.27766587902327589</v>
      </c>
      <c r="AO132" s="31">
        <v>6</v>
      </c>
      <c r="AP132" s="31">
        <v>49.519230769230766</v>
      </c>
      <c r="AQ132" s="31">
        <v>34.928229665071768</v>
      </c>
      <c r="AR132" s="32">
        <v>64.593301435406701</v>
      </c>
      <c r="AS132" s="23">
        <v>0.10976895701040679</v>
      </c>
      <c r="AT132" s="24">
        <v>0.27051013588597372</v>
      </c>
      <c r="AU132" s="31">
        <v>6</v>
      </c>
      <c r="AV132" s="31">
        <v>49.03846153846154</v>
      </c>
      <c r="AW132" s="31">
        <v>33.492822966507177</v>
      </c>
      <c r="AX132" s="32">
        <v>64.593301435406701</v>
      </c>
      <c r="AY132" s="23">
        <v>5.9321829416040965E-2</v>
      </c>
      <c r="AZ132" s="24">
        <v>0.27095749412118209</v>
      </c>
      <c r="BA132" s="31">
        <v>5</v>
      </c>
      <c r="BB132" s="31">
        <v>44.230769230769234</v>
      </c>
      <c r="BC132" s="31">
        <v>31.578947368421051</v>
      </c>
      <c r="BD132" s="32">
        <v>62.679425837320579</v>
      </c>
      <c r="BE132" s="23">
        <v>-5.8517412780870866E-2</v>
      </c>
      <c r="BF132" s="24">
        <v>0.26384855818372382</v>
      </c>
      <c r="BG132" s="31">
        <v>6</v>
      </c>
      <c r="BH132" s="31">
        <v>41.626794258373202</v>
      </c>
      <c r="BI132" s="31">
        <v>29.523809523809526</v>
      </c>
      <c r="BJ132" s="32">
        <v>57.619047619047613</v>
      </c>
      <c r="BK132" s="23">
        <v>4.6200594098412422E-2</v>
      </c>
      <c r="BL132" s="24">
        <v>0.26041866181708406</v>
      </c>
      <c r="BM132" s="31">
        <v>6</v>
      </c>
      <c r="BN132" s="31">
        <v>45.971563981042657</v>
      </c>
      <c r="BO132" s="31">
        <v>31.60377358490566</v>
      </c>
      <c r="BP132" s="32">
        <v>62.735849056603776</v>
      </c>
      <c r="BQ132" s="23">
        <v>5.7753672525703202E-2</v>
      </c>
      <c r="BR132" s="24">
        <v>0.25977565186170704</v>
      </c>
      <c r="BS132" s="31">
        <v>6</v>
      </c>
      <c r="BT132" s="31">
        <v>47.169811320754718</v>
      </c>
      <c r="BU132" s="31">
        <v>33.802816901408448</v>
      </c>
      <c r="BV132" s="32">
        <v>62.910798122065728</v>
      </c>
      <c r="BW132" s="23">
        <v>-7.0539809026158709E-2</v>
      </c>
      <c r="BX132" s="24">
        <v>0.2595757926054561</v>
      </c>
      <c r="BY132" s="31">
        <v>6</v>
      </c>
      <c r="BZ132" s="31">
        <v>44.339622641509436</v>
      </c>
      <c r="CA132" s="31">
        <v>30.046948356807512</v>
      </c>
      <c r="CB132" s="32">
        <v>59.624413145539904</v>
      </c>
    </row>
    <row r="133" spans="1:80">
      <c r="A133" t="s">
        <v>334</v>
      </c>
      <c r="B133" t="s">
        <v>134</v>
      </c>
      <c r="C133" s="23">
        <v>0.47255972566635246</v>
      </c>
      <c r="D133" s="24">
        <v>0.36399480199995771</v>
      </c>
      <c r="E133" s="31">
        <v>4</v>
      </c>
      <c r="F133" s="31">
        <v>62.019230769230766</v>
      </c>
      <c r="G133" s="31">
        <v>43.540669856459331</v>
      </c>
      <c r="H133" s="32">
        <v>85.167464114832541</v>
      </c>
      <c r="I133" s="23">
        <v>-0.13028564914784135</v>
      </c>
      <c r="J133" s="24">
        <v>0.33515431971306175</v>
      </c>
      <c r="K133" s="31">
        <v>4</v>
      </c>
      <c r="L133" s="31">
        <v>39.903846153846153</v>
      </c>
      <c r="M133" s="31">
        <v>24.880382775119617</v>
      </c>
      <c r="N133" s="32">
        <v>60.28708133971292</v>
      </c>
      <c r="O133" s="23">
        <v>4.6346769732863904E-2</v>
      </c>
      <c r="P133" s="24">
        <v>0.30335038315248108</v>
      </c>
      <c r="Q133" s="31">
        <v>5</v>
      </c>
      <c r="R133" s="31">
        <v>47.596153846153847</v>
      </c>
      <c r="S133" s="31">
        <v>31.100478468899524</v>
      </c>
      <c r="T133" s="32">
        <v>65.071770334928232</v>
      </c>
      <c r="U133" s="23">
        <v>0.45805806402596549</v>
      </c>
      <c r="V133" s="24">
        <v>0.28083337584574425</v>
      </c>
      <c r="W133" s="31">
        <v>6</v>
      </c>
      <c r="X133" s="31">
        <v>60.57692307692308</v>
      </c>
      <c r="Y133" s="31">
        <v>44.497607655502392</v>
      </c>
      <c r="Z133" s="32">
        <v>79.904306220095691</v>
      </c>
      <c r="AA133" s="23">
        <v>0.44464720311626582</v>
      </c>
      <c r="AB133" s="24">
        <v>0.28264706488740265</v>
      </c>
      <c r="AC133" s="31">
        <v>6</v>
      </c>
      <c r="AD133" s="31">
        <v>60.096153846153847</v>
      </c>
      <c r="AE133" s="31">
        <v>40.669856459330148</v>
      </c>
      <c r="AF133" s="32">
        <v>80.382775119617222</v>
      </c>
      <c r="AG133" s="23">
        <v>0.30355667795984131</v>
      </c>
      <c r="AH133" s="24">
        <v>0.27645718236652822</v>
      </c>
      <c r="AI133" s="31">
        <v>7</v>
      </c>
      <c r="AJ133" s="31">
        <v>56.730769230769234</v>
      </c>
      <c r="AK133" s="31">
        <v>39.23444976076555</v>
      </c>
      <c r="AL133" s="32">
        <v>73.68421052631578</v>
      </c>
      <c r="AM133" s="23">
        <v>0.54498807563826446</v>
      </c>
      <c r="AN133" s="24">
        <v>0.26928605804752614</v>
      </c>
      <c r="AO133" s="31">
        <v>7</v>
      </c>
      <c r="AP133" s="31">
        <v>64.90384615384616</v>
      </c>
      <c r="AQ133" s="31">
        <v>50.717703349282296</v>
      </c>
      <c r="AR133" s="32">
        <v>80.382775119617222</v>
      </c>
      <c r="AS133" s="23">
        <v>0.23952945056435423</v>
      </c>
      <c r="AT133" s="24">
        <v>0.23756521288690766</v>
      </c>
      <c r="AU133" s="31">
        <v>8</v>
      </c>
      <c r="AV133" s="31">
        <v>53.365384615384613</v>
      </c>
      <c r="AW133" s="31">
        <v>40.669856459330148</v>
      </c>
      <c r="AX133" s="32">
        <v>66.507177033492823</v>
      </c>
      <c r="AY133" s="23">
        <v>0.15977781964263768</v>
      </c>
      <c r="AZ133" s="24">
        <v>0.23506854436482152</v>
      </c>
      <c r="BA133" s="31">
        <v>8</v>
      </c>
      <c r="BB133" s="31">
        <v>48.557692307692307</v>
      </c>
      <c r="BC133" s="31">
        <v>35.406698564593306</v>
      </c>
      <c r="BD133" s="32">
        <v>65.550239234449762</v>
      </c>
      <c r="BE133" s="23">
        <v>6.4929021950530796E-2</v>
      </c>
      <c r="BF133" s="24">
        <v>0.23903873135754952</v>
      </c>
      <c r="BG133" s="31">
        <v>8</v>
      </c>
      <c r="BH133" s="31">
        <v>46.889952153110045</v>
      </c>
      <c r="BI133" s="31">
        <v>32.857142857142854</v>
      </c>
      <c r="BJ133" s="32">
        <v>60.952380952380956</v>
      </c>
      <c r="BK133" s="23">
        <v>-4.2249665809963068E-2</v>
      </c>
      <c r="BL133" s="24">
        <v>0.2320246425160245</v>
      </c>
      <c r="BM133" s="31">
        <v>8</v>
      </c>
      <c r="BN133" s="31">
        <v>43.127962085308056</v>
      </c>
      <c r="BO133" s="31">
        <v>31.132075471698112</v>
      </c>
      <c r="BP133" s="32">
        <v>55.188679245283026</v>
      </c>
      <c r="BQ133" s="23">
        <v>0.13870699572505873</v>
      </c>
      <c r="BR133" s="24">
        <v>0.23189837757201903</v>
      </c>
      <c r="BS133" s="31">
        <v>8</v>
      </c>
      <c r="BT133" s="31">
        <v>52.358490566037737</v>
      </c>
      <c r="BU133" s="31">
        <v>35.2112676056338</v>
      </c>
      <c r="BV133" s="32">
        <v>64.788732394366207</v>
      </c>
      <c r="BW133" s="23">
        <v>0.15553753379999413</v>
      </c>
      <c r="BX133" s="24">
        <v>0.24036806409915862</v>
      </c>
      <c r="BY133" s="31">
        <v>8</v>
      </c>
      <c r="BZ133" s="31">
        <v>52.358490566037737</v>
      </c>
      <c r="CA133" s="31">
        <v>38.497652582159624</v>
      </c>
      <c r="CB133" s="32">
        <v>64.319248826291073</v>
      </c>
    </row>
    <row r="134" spans="1:80">
      <c r="A134" t="s">
        <v>321</v>
      </c>
      <c r="B134" t="s">
        <v>121</v>
      </c>
      <c r="C134" s="23">
        <v>0.8285070528136137</v>
      </c>
      <c r="D134" s="24">
        <v>0.48310123504475722</v>
      </c>
      <c r="E134" s="31">
        <v>2</v>
      </c>
      <c r="F134" s="31">
        <v>74.519230769230774</v>
      </c>
      <c r="G134" s="31">
        <v>47.368421052631575</v>
      </c>
      <c r="H134" s="32">
        <v>100</v>
      </c>
      <c r="I134" s="23">
        <v>1.0484857732646045</v>
      </c>
      <c r="J134" s="24">
        <v>0.4459284098934177</v>
      </c>
      <c r="K134" s="31">
        <v>2</v>
      </c>
      <c r="L134" s="31">
        <v>85.57692307692308</v>
      </c>
      <c r="M134" s="31">
        <v>56.459330143540662</v>
      </c>
      <c r="N134" s="32">
        <v>100</v>
      </c>
      <c r="O134" s="23">
        <v>1.111799349364015</v>
      </c>
      <c r="P134" s="24">
        <v>0.46528062373151674</v>
      </c>
      <c r="Q134" s="31">
        <v>2</v>
      </c>
      <c r="R134" s="31">
        <v>85.09615384615384</v>
      </c>
      <c r="S134" s="31">
        <v>59.330143540669852</v>
      </c>
      <c r="T134" s="32">
        <v>100</v>
      </c>
      <c r="U134" s="23">
        <v>1.0089704988496895</v>
      </c>
      <c r="V134" s="24">
        <v>0.44681870361020015</v>
      </c>
      <c r="W134" s="31">
        <v>2</v>
      </c>
      <c r="X134" s="31">
        <v>82.692307692307693</v>
      </c>
      <c r="Y134" s="31">
        <v>55.023923444976077</v>
      </c>
      <c r="Z134" s="32">
        <v>100</v>
      </c>
      <c r="AA134" s="23">
        <v>1.0099840302481542</v>
      </c>
      <c r="AB134" s="24">
        <v>0.36110584006444107</v>
      </c>
      <c r="AC134" s="31">
        <v>2</v>
      </c>
      <c r="AD134" s="31">
        <v>84.615384615384613</v>
      </c>
      <c r="AE134" s="31">
        <v>58.851674641148321</v>
      </c>
      <c r="AF134" s="32">
        <v>99.52153110047847</v>
      </c>
      <c r="AG134" s="23">
        <v>0.54370015067286459</v>
      </c>
      <c r="AH134" s="24">
        <v>0.33891806737486802</v>
      </c>
      <c r="AI134" s="31">
        <v>3</v>
      </c>
      <c r="AJ134" s="31">
        <v>63.942307692307693</v>
      </c>
      <c r="AK134" s="31">
        <v>45.454545454545453</v>
      </c>
      <c r="AL134" s="32">
        <v>86.124401913875602</v>
      </c>
      <c r="AM134" s="23">
        <v>0.83096297569096</v>
      </c>
      <c r="AN134" s="24">
        <v>0.34631154868707781</v>
      </c>
      <c r="AO134" s="31">
        <v>3</v>
      </c>
      <c r="AP134" s="31">
        <v>72.115384615384613</v>
      </c>
      <c r="AQ134" s="31">
        <v>55.502392344497608</v>
      </c>
      <c r="AR134" s="32">
        <v>96.172248803827756</v>
      </c>
      <c r="AS134" s="23">
        <v>0.79676638453455451</v>
      </c>
      <c r="AT134" s="24">
        <v>0.34389278582147959</v>
      </c>
      <c r="AU134" s="31">
        <v>3</v>
      </c>
      <c r="AV134" s="31">
        <v>71.15384615384616</v>
      </c>
      <c r="AW134" s="31">
        <v>53.110047846889955</v>
      </c>
      <c r="AX134" s="32">
        <v>96.172248803827756</v>
      </c>
      <c r="AY134" s="23">
        <v>9.5034361372087928E-2</v>
      </c>
      <c r="AZ134" s="24">
        <v>0.32150922680506333</v>
      </c>
      <c r="BA134" s="31">
        <v>3</v>
      </c>
      <c r="BB134" s="31">
        <v>46.634615384615387</v>
      </c>
      <c r="BC134" s="31">
        <v>30.14354066985646</v>
      </c>
      <c r="BD134" s="32">
        <v>68.421052631578945</v>
      </c>
      <c r="BE134" s="23">
        <v>-0.14290166702948329</v>
      </c>
      <c r="BF134" s="24">
        <v>0.32165589737909461</v>
      </c>
      <c r="BG134" s="31">
        <v>3</v>
      </c>
      <c r="BH134" s="31">
        <v>39.23444976076555</v>
      </c>
      <c r="BI134" s="31">
        <v>23.809523809523807</v>
      </c>
      <c r="BJ134" s="32">
        <v>58.095238095238102</v>
      </c>
      <c r="BK134" s="23">
        <v>-0.21343871201439341</v>
      </c>
      <c r="BL134" s="24">
        <v>0.32561719524290561</v>
      </c>
      <c r="BM134" s="31">
        <v>3</v>
      </c>
      <c r="BN134" s="31">
        <v>36.492890995260666</v>
      </c>
      <c r="BO134" s="31">
        <v>21.69811320754717</v>
      </c>
      <c r="BP134" s="32">
        <v>54.716981132075468</v>
      </c>
      <c r="BQ134" s="23">
        <v>-0.13239561368519145</v>
      </c>
      <c r="BR134" s="24">
        <v>0.33157547387595238</v>
      </c>
      <c r="BS134" s="31">
        <v>3</v>
      </c>
      <c r="BT134" s="31">
        <v>41.037735849056602</v>
      </c>
      <c r="BU134" s="31">
        <v>24.88262910798122</v>
      </c>
      <c r="BV134" s="32">
        <v>58.685446009389672</v>
      </c>
      <c r="BW134" s="23">
        <v>-0.2283215867348222</v>
      </c>
      <c r="BX134" s="24">
        <v>0.32487228103410992</v>
      </c>
      <c r="BY134" s="31">
        <v>3</v>
      </c>
      <c r="BZ134" s="31">
        <v>39.622641509433961</v>
      </c>
      <c r="CA134" s="31">
        <v>22.065727699530516</v>
      </c>
      <c r="CB134" s="32">
        <v>58.685446009389672</v>
      </c>
    </row>
    <row r="135" spans="1:80">
      <c r="A135" t="s">
        <v>324</v>
      </c>
      <c r="B135" t="s">
        <v>125</v>
      </c>
      <c r="C135" s="23">
        <v>0.24008230924898599</v>
      </c>
      <c r="D135" s="24">
        <v>0.42669863864408891</v>
      </c>
      <c r="E135" s="31">
        <v>3</v>
      </c>
      <c r="F135" s="31">
        <v>53.365384615384613</v>
      </c>
      <c r="G135" s="31">
        <v>31.100478468899524</v>
      </c>
      <c r="H135" s="32">
        <v>77.511961722488039</v>
      </c>
      <c r="I135" s="23">
        <v>0.32618579542521353</v>
      </c>
      <c r="J135" s="24">
        <v>0.38667538139837049</v>
      </c>
      <c r="K135" s="31">
        <v>3</v>
      </c>
      <c r="L135" s="31">
        <v>57.21153846153846</v>
      </c>
      <c r="M135" s="31">
        <v>32.535885167464116</v>
      </c>
      <c r="N135" s="32">
        <v>78.94736842105263</v>
      </c>
      <c r="O135" s="23">
        <v>0.1425162550667543</v>
      </c>
      <c r="P135" s="24">
        <v>0.40231684816544988</v>
      </c>
      <c r="Q135" s="31">
        <v>3</v>
      </c>
      <c r="R135" s="31">
        <v>51.92307692307692</v>
      </c>
      <c r="S135" s="31">
        <v>29.186602870813399</v>
      </c>
      <c r="T135" s="32">
        <v>74.641148325358856</v>
      </c>
      <c r="U135" s="23">
        <v>0.29574508582072706</v>
      </c>
      <c r="V135" s="24">
        <v>0.39759954262941483</v>
      </c>
      <c r="W135" s="31">
        <v>3</v>
      </c>
      <c r="X135" s="31">
        <v>56.730769230769234</v>
      </c>
      <c r="Y135" s="31">
        <v>33.492822966507177</v>
      </c>
      <c r="Z135" s="32">
        <v>79.904306220095691</v>
      </c>
      <c r="AA135" s="23">
        <v>0.24765448366329235</v>
      </c>
      <c r="AB135" s="24">
        <v>0.32411021648085658</v>
      </c>
      <c r="AC135" s="31">
        <v>4</v>
      </c>
      <c r="AD135" s="31">
        <v>52.403846153846153</v>
      </c>
      <c r="AE135" s="31">
        <v>35.885167464114829</v>
      </c>
      <c r="AF135" s="32">
        <v>70.813397129186612</v>
      </c>
      <c r="AG135" s="23">
        <v>0.49288841832375202</v>
      </c>
      <c r="AH135" s="24">
        <v>0.31017315172855892</v>
      </c>
      <c r="AI135" s="31">
        <v>5</v>
      </c>
      <c r="AJ135" s="31">
        <v>62.980769230769234</v>
      </c>
      <c r="AK135" s="31">
        <v>45.454545454545453</v>
      </c>
      <c r="AL135" s="32">
        <v>80.382775119617222</v>
      </c>
      <c r="AM135" s="23">
        <v>0.19516591600906713</v>
      </c>
      <c r="AN135" s="24">
        <v>0.30270783370051685</v>
      </c>
      <c r="AO135" s="31">
        <v>5</v>
      </c>
      <c r="AP135" s="31">
        <v>53.846153846153847</v>
      </c>
      <c r="AQ135" s="31">
        <v>36.363636363636367</v>
      </c>
      <c r="AR135" s="32">
        <v>66.985645933014354</v>
      </c>
      <c r="AS135" s="23">
        <v>0.34915979097269612</v>
      </c>
      <c r="AT135" s="24">
        <v>0.27416106923966427</v>
      </c>
      <c r="AU135" s="31">
        <v>6</v>
      </c>
      <c r="AV135" s="31">
        <v>56.730769230769234</v>
      </c>
      <c r="AW135" s="31">
        <v>41.626794258373209</v>
      </c>
      <c r="AX135" s="32">
        <v>71.291866028708128</v>
      </c>
      <c r="AY135" s="23">
        <v>0.18648830271467837</v>
      </c>
      <c r="AZ135" s="24">
        <v>0.25968464399185798</v>
      </c>
      <c r="BA135" s="31">
        <v>6</v>
      </c>
      <c r="BB135" s="31">
        <v>50</v>
      </c>
      <c r="BC135" s="31">
        <v>35.406698564593306</v>
      </c>
      <c r="BD135" s="32">
        <v>67.942583732057415</v>
      </c>
      <c r="BE135" s="23">
        <v>0.16579118922862374</v>
      </c>
      <c r="BF135" s="24">
        <v>0.26159023189760444</v>
      </c>
      <c r="BG135" s="31">
        <v>6</v>
      </c>
      <c r="BH135" s="31">
        <v>50.239234449760765</v>
      </c>
      <c r="BI135" s="31">
        <v>34.285714285714285</v>
      </c>
      <c r="BJ135" s="32">
        <v>67.61904761904762</v>
      </c>
      <c r="BK135" s="23">
        <v>-0.15519389791310212</v>
      </c>
      <c r="BL135" s="24">
        <v>0.23635133866397517</v>
      </c>
      <c r="BM135" s="31">
        <v>7</v>
      </c>
      <c r="BN135" s="31">
        <v>39.33649289099526</v>
      </c>
      <c r="BO135" s="31">
        <v>27.830188679245282</v>
      </c>
      <c r="BP135" s="32">
        <v>52.358490566037744</v>
      </c>
      <c r="BQ135" s="23">
        <v>-0.28233555775505775</v>
      </c>
      <c r="BR135" s="24">
        <v>0.23599372767418111</v>
      </c>
      <c r="BS135" s="31">
        <v>7</v>
      </c>
      <c r="BT135" s="31">
        <v>34.433962264150942</v>
      </c>
      <c r="BU135" s="31">
        <v>24.88262910798122</v>
      </c>
      <c r="BV135" s="32">
        <v>50.704225352112672</v>
      </c>
      <c r="BW135" s="23">
        <v>-0.70987893497720156</v>
      </c>
      <c r="BX135" s="24">
        <v>0.24294326350790216</v>
      </c>
      <c r="BY135" s="31">
        <v>7</v>
      </c>
      <c r="BZ135" s="31">
        <v>24.056603773584907</v>
      </c>
      <c r="CA135" s="31">
        <v>15.023474178403756</v>
      </c>
      <c r="CB135" s="32">
        <v>36.15023474178404</v>
      </c>
    </row>
    <row r="136" spans="1:80">
      <c r="A136" t="s">
        <v>325</v>
      </c>
      <c r="B136" t="s">
        <v>126</v>
      </c>
      <c r="C136" s="23">
        <v>1.2460854828957755</v>
      </c>
      <c r="D136" s="24">
        <v>0.42669863864408891</v>
      </c>
      <c r="E136" s="31">
        <v>3</v>
      </c>
      <c r="F136" s="31">
        <v>94.711538461538467</v>
      </c>
      <c r="G136" s="31">
        <v>63.636363636363633</v>
      </c>
      <c r="H136" s="32">
        <v>100</v>
      </c>
      <c r="I136" s="23">
        <v>1.3474153031138514</v>
      </c>
      <c r="J136" s="24">
        <v>0.38667538139837049</v>
      </c>
      <c r="K136" s="31">
        <v>3</v>
      </c>
      <c r="L136" s="31">
        <v>97.115384615384613</v>
      </c>
      <c r="M136" s="31">
        <v>69.856459330143537</v>
      </c>
      <c r="N136" s="32">
        <v>100</v>
      </c>
      <c r="O136" s="23">
        <v>1.5113141268880714</v>
      </c>
      <c r="P136" s="24">
        <v>0.40231684816544988</v>
      </c>
      <c r="Q136" s="31">
        <v>3</v>
      </c>
      <c r="R136" s="31">
        <v>98.557692307692307</v>
      </c>
      <c r="S136" s="31">
        <v>76.555023923444978</v>
      </c>
      <c r="T136" s="32">
        <v>100</v>
      </c>
      <c r="U136" s="23">
        <v>1.5263391021847765</v>
      </c>
      <c r="V136" s="24">
        <v>0.39759954262941483</v>
      </c>
      <c r="W136" s="31">
        <v>3</v>
      </c>
      <c r="X136" s="31">
        <v>98.557692307692307</v>
      </c>
      <c r="Y136" s="31">
        <v>79.425837320574161</v>
      </c>
      <c r="Z136" s="32">
        <v>100</v>
      </c>
      <c r="AA136" s="23">
        <v>1.5443662279336701</v>
      </c>
      <c r="AB136" s="24">
        <v>0.32411021648085658</v>
      </c>
      <c r="AC136" s="31">
        <v>4</v>
      </c>
      <c r="AD136" s="31">
        <v>99.519230769230774</v>
      </c>
      <c r="AE136" s="31">
        <v>84.688995215310996</v>
      </c>
      <c r="AF136" s="32">
        <v>100</v>
      </c>
      <c r="AG136" s="23">
        <v>1.3266184612184142</v>
      </c>
      <c r="AH136" s="24">
        <v>0.31017315172855892</v>
      </c>
      <c r="AI136" s="31">
        <v>5</v>
      </c>
      <c r="AJ136" s="31">
        <v>95.192307692307693</v>
      </c>
      <c r="AK136" s="31">
        <v>74.641148325358856</v>
      </c>
      <c r="AL136" s="32">
        <v>100</v>
      </c>
      <c r="AM136" s="23">
        <v>1.389143035132699</v>
      </c>
      <c r="AN136" s="24">
        <v>0.30270783370051685</v>
      </c>
      <c r="AO136" s="31">
        <v>5</v>
      </c>
      <c r="AP136" s="31">
        <v>96.15384615384616</v>
      </c>
      <c r="AQ136" s="31">
        <v>77.033492822966508</v>
      </c>
      <c r="AR136" s="32">
        <v>100</v>
      </c>
      <c r="AS136" s="23">
        <v>1.2018418993724824</v>
      </c>
      <c r="AT136" s="24">
        <v>0.27051013588597372</v>
      </c>
      <c r="AU136" s="31">
        <v>6</v>
      </c>
      <c r="AV136" s="31">
        <v>92.307692307692307</v>
      </c>
      <c r="AW136" s="31">
        <v>69.377990430622006</v>
      </c>
      <c r="AX136" s="32">
        <v>100</v>
      </c>
      <c r="AY136" s="23">
        <v>1.2545538324882384</v>
      </c>
      <c r="AZ136" s="24">
        <v>0.26381874581909159</v>
      </c>
      <c r="BA136" s="31">
        <v>6</v>
      </c>
      <c r="BB136" s="31">
        <v>94.711538461538467</v>
      </c>
      <c r="BC136" s="31">
        <v>75.598086124401902</v>
      </c>
      <c r="BD136" s="32">
        <v>100</v>
      </c>
      <c r="BE136" s="23">
        <v>1.2709227755726094</v>
      </c>
      <c r="BF136" s="24">
        <v>0.26384855818372382</v>
      </c>
      <c r="BG136" s="31">
        <v>6</v>
      </c>
      <c r="BH136" s="31">
        <v>95.693779904306226</v>
      </c>
      <c r="BI136" s="31">
        <v>75.714285714285708</v>
      </c>
      <c r="BJ136" s="32">
        <v>100</v>
      </c>
      <c r="BK136" s="23">
        <v>1.1449505634305104</v>
      </c>
      <c r="BL136" s="24">
        <v>0.23635133866397517</v>
      </c>
      <c r="BM136" s="31">
        <v>7</v>
      </c>
      <c r="BN136" s="31">
        <v>89.573459715639814</v>
      </c>
      <c r="BO136" s="31">
        <v>73.113207547169807</v>
      </c>
      <c r="BP136" s="32">
        <v>99.528301886792448</v>
      </c>
      <c r="BQ136" s="23">
        <v>1.1431274969584364</v>
      </c>
      <c r="BR136" s="24">
        <v>0.23599372767418111</v>
      </c>
      <c r="BS136" s="31">
        <v>7</v>
      </c>
      <c r="BT136" s="31">
        <v>90.094339622641513</v>
      </c>
      <c r="BU136" s="31">
        <v>71.83098591549296</v>
      </c>
      <c r="BV136" s="32">
        <v>97.652582159624416</v>
      </c>
      <c r="BW136" s="23">
        <v>0.99527075214762106</v>
      </c>
      <c r="BX136" s="24">
        <v>0.24294326350790216</v>
      </c>
      <c r="BY136" s="31">
        <v>7</v>
      </c>
      <c r="BZ136" s="31">
        <v>81.603773584905667</v>
      </c>
      <c r="CA136" s="31">
        <v>66.197183098591552</v>
      </c>
      <c r="CB136" s="32">
        <v>97.652582159624416</v>
      </c>
    </row>
    <row r="137" spans="1:80">
      <c r="A137" t="s">
        <v>323</v>
      </c>
      <c r="B137" t="s">
        <v>123</v>
      </c>
      <c r="C137" s="23" t="e">
        <v>#N/A</v>
      </c>
      <c r="D137" s="24" t="e">
        <v>#N/A</v>
      </c>
      <c r="E137" s="31" t="e">
        <v>#N/A</v>
      </c>
      <c r="F137" s="31" t="e">
        <v>#N/A</v>
      </c>
      <c r="G137" s="31" t="e">
        <v>#N/A</v>
      </c>
      <c r="H137" s="32" t="e">
        <v>#N/A</v>
      </c>
      <c r="I137" s="23" t="e">
        <v>#N/A</v>
      </c>
      <c r="J137" s="24" t="e">
        <v>#N/A</v>
      </c>
      <c r="K137" s="31" t="e">
        <v>#N/A</v>
      </c>
      <c r="L137" s="31" t="e">
        <v>#N/A</v>
      </c>
      <c r="M137" s="31" t="e">
        <v>#N/A</v>
      </c>
      <c r="N137" s="32" t="e">
        <v>#N/A</v>
      </c>
      <c r="O137" s="23" t="e">
        <v>#N/A</v>
      </c>
      <c r="P137" s="24" t="e">
        <v>#N/A</v>
      </c>
      <c r="Q137" s="31" t="e">
        <v>#N/A</v>
      </c>
      <c r="R137" s="31" t="e">
        <v>#N/A</v>
      </c>
      <c r="S137" s="31" t="e">
        <v>#N/A</v>
      </c>
      <c r="T137" s="32" t="e">
        <v>#N/A</v>
      </c>
      <c r="U137" s="23" t="e">
        <v>#N/A</v>
      </c>
      <c r="V137" s="24" t="e">
        <v>#N/A</v>
      </c>
      <c r="W137" s="31" t="e">
        <v>#N/A</v>
      </c>
      <c r="X137" s="31" t="e">
        <v>#N/A</v>
      </c>
      <c r="Y137" s="31" t="e">
        <v>#N/A</v>
      </c>
      <c r="Z137" s="32" t="e">
        <v>#N/A</v>
      </c>
      <c r="AA137" s="23">
        <v>1.2179502596857219</v>
      </c>
      <c r="AB137" s="24">
        <v>0.55981931000196905</v>
      </c>
      <c r="AC137" s="31">
        <v>1</v>
      </c>
      <c r="AD137" s="31">
        <v>94.711538461538467</v>
      </c>
      <c r="AE137" s="31">
        <v>55.980861244019145</v>
      </c>
      <c r="AF137" s="32">
        <v>100</v>
      </c>
      <c r="AG137" s="23">
        <v>1.1440598468394063</v>
      </c>
      <c r="AH137" s="24">
        <v>0.60302947860653211</v>
      </c>
      <c r="AI137" s="31">
        <v>1</v>
      </c>
      <c r="AJ137" s="31">
        <v>88.942307692307693</v>
      </c>
      <c r="AK137" s="31">
        <v>52.153110047846887</v>
      </c>
      <c r="AL137" s="32">
        <v>100</v>
      </c>
      <c r="AM137" s="23">
        <v>1.0879393155914114</v>
      </c>
      <c r="AN137" s="24">
        <v>0.62805673624727043</v>
      </c>
      <c r="AO137" s="31">
        <v>1</v>
      </c>
      <c r="AP137" s="31">
        <v>86.057692307692307</v>
      </c>
      <c r="AQ137" s="31">
        <v>48.325358851674643</v>
      </c>
      <c r="AR137" s="32">
        <v>100</v>
      </c>
      <c r="AS137" s="23">
        <v>1.0726016330700865</v>
      </c>
      <c r="AT137" s="24">
        <v>0.65714319170720681</v>
      </c>
      <c r="AU137" s="31">
        <v>1</v>
      </c>
      <c r="AV137" s="31">
        <v>86.538461538461533</v>
      </c>
      <c r="AW137" s="31">
        <v>45.454545454545453</v>
      </c>
      <c r="AX137" s="32">
        <v>100</v>
      </c>
      <c r="AY137" s="23">
        <v>1.1145874925768888</v>
      </c>
      <c r="AZ137" s="24">
        <v>0.6657815510765297</v>
      </c>
      <c r="BA137" s="31">
        <v>1</v>
      </c>
      <c r="BB137" s="31">
        <v>88.942307692307693</v>
      </c>
      <c r="BC137" s="31">
        <v>43.540669856459331</v>
      </c>
      <c r="BD137" s="32">
        <v>100</v>
      </c>
      <c r="BE137" s="23">
        <v>1.0363795183984503</v>
      </c>
      <c r="BF137" s="24">
        <v>0.68158199493871474</v>
      </c>
      <c r="BG137" s="31">
        <v>1</v>
      </c>
      <c r="BH137" s="31">
        <v>85.167464114832541</v>
      </c>
      <c r="BI137" s="31">
        <v>40.476190476190474</v>
      </c>
      <c r="BJ137" s="32">
        <v>100</v>
      </c>
      <c r="BK137" s="23">
        <v>1.464344522760983</v>
      </c>
      <c r="BL137" s="24">
        <v>0.54982832708535745</v>
      </c>
      <c r="BM137" s="31">
        <v>2</v>
      </c>
      <c r="BN137" s="31">
        <v>99.052132701421797</v>
      </c>
      <c r="BO137" s="31">
        <v>66.037735849056602</v>
      </c>
      <c r="BP137" s="32">
        <v>100</v>
      </c>
      <c r="BQ137" s="23">
        <v>1.2626971129964082</v>
      </c>
      <c r="BR137" s="24">
        <v>0.48016820106638236</v>
      </c>
      <c r="BS137" s="31">
        <v>2</v>
      </c>
      <c r="BT137" s="31">
        <v>92.924528301886795</v>
      </c>
      <c r="BU137" s="31">
        <v>62.441314553990615</v>
      </c>
      <c r="BV137" s="32">
        <v>100</v>
      </c>
      <c r="BW137" s="23">
        <v>0.53429005169994193</v>
      </c>
      <c r="BX137" s="24">
        <v>0.65037290945058313</v>
      </c>
      <c r="BY137" s="31">
        <v>1</v>
      </c>
      <c r="BZ137" s="31">
        <v>62.735849056603776</v>
      </c>
      <c r="CA137" s="31">
        <v>29.107981220657276</v>
      </c>
      <c r="CB137" s="32">
        <v>99.061032863849761</v>
      </c>
    </row>
    <row r="138" spans="1:80">
      <c r="A138" t="s">
        <v>331</v>
      </c>
      <c r="B138" t="s">
        <v>131</v>
      </c>
      <c r="C138" s="23">
        <v>0.18558933482309392</v>
      </c>
      <c r="D138" s="24">
        <v>0.60956488226685801</v>
      </c>
      <c r="E138" s="31">
        <v>1</v>
      </c>
      <c r="F138" s="31">
        <v>51.92307692307692</v>
      </c>
      <c r="G138" s="31">
        <v>21.052631578947366</v>
      </c>
      <c r="H138" s="32">
        <v>87.559808612440193</v>
      </c>
      <c r="I138" s="23">
        <v>0.19019384779478266</v>
      </c>
      <c r="J138" s="24">
        <v>0.57410150761539414</v>
      </c>
      <c r="K138" s="31">
        <v>1</v>
      </c>
      <c r="L138" s="31">
        <v>52.403846153846153</v>
      </c>
      <c r="M138" s="31">
        <v>22.488038277511961</v>
      </c>
      <c r="N138" s="32">
        <v>88.995215311004785</v>
      </c>
      <c r="O138" s="23">
        <v>0.41197953610952515</v>
      </c>
      <c r="P138" s="24">
        <v>0.59017387863383663</v>
      </c>
      <c r="Q138" s="31">
        <v>1</v>
      </c>
      <c r="R138" s="31">
        <v>62.019230769230766</v>
      </c>
      <c r="S138" s="31">
        <v>28.708133971291865</v>
      </c>
      <c r="T138" s="32">
        <v>95.693779904306226</v>
      </c>
      <c r="U138" s="23">
        <v>0.46673909875698794</v>
      </c>
      <c r="V138" s="24">
        <v>0.52230622571871399</v>
      </c>
      <c r="W138" s="31">
        <v>1</v>
      </c>
      <c r="X138" s="31">
        <v>62.980769230769234</v>
      </c>
      <c r="Y138" s="31">
        <v>30.14354066985646</v>
      </c>
      <c r="Z138" s="32">
        <v>95.215311004784681</v>
      </c>
      <c r="AA138" s="23">
        <v>0.81968838367691621</v>
      </c>
      <c r="AB138" s="24">
        <v>0.43199189423256501</v>
      </c>
      <c r="AC138" s="31">
        <v>1</v>
      </c>
      <c r="AD138" s="31">
        <v>74.038461538461533</v>
      </c>
      <c r="AE138" s="31">
        <v>47.846889952153113</v>
      </c>
      <c r="AF138" s="32">
        <v>99.043062200956939</v>
      </c>
      <c r="AG138" s="23">
        <v>1.3286282322992198</v>
      </c>
      <c r="AH138" s="24">
        <v>0.38176100355786036</v>
      </c>
      <c r="AI138" s="31">
        <v>2</v>
      </c>
      <c r="AJ138" s="31">
        <v>95.67307692307692</v>
      </c>
      <c r="AK138" s="31">
        <v>71.291866028708128</v>
      </c>
      <c r="AL138" s="32">
        <v>100</v>
      </c>
      <c r="AM138" s="23">
        <v>1.2435853126579721</v>
      </c>
      <c r="AN138" s="24">
        <v>0.38605956377844414</v>
      </c>
      <c r="AO138" s="31">
        <v>2</v>
      </c>
      <c r="AP138" s="31">
        <v>91.34615384615384</v>
      </c>
      <c r="AQ138" s="31">
        <v>66.028708133971293</v>
      </c>
      <c r="AR138" s="32">
        <v>100</v>
      </c>
      <c r="AS138" s="23">
        <v>1.157083890067613</v>
      </c>
      <c r="AT138" s="24">
        <v>0.37641535970524592</v>
      </c>
      <c r="AU138" s="31">
        <v>2</v>
      </c>
      <c r="AV138" s="31">
        <v>90.865384615384613</v>
      </c>
      <c r="AW138" s="31">
        <v>62.679425837320579</v>
      </c>
      <c r="AX138" s="32">
        <v>100</v>
      </c>
      <c r="AY138" s="23">
        <v>1.1445206562032546</v>
      </c>
      <c r="AZ138" s="24">
        <v>0.34622934004457218</v>
      </c>
      <c r="BA138" s="31">
        <v>2</v>
      </c>
      <c r="BB138" s="31">
        <v>91.34615384615384</v>
      </c>
      <c r="BC138" s="31">
        <v>66.985645933014354</v>
      </c>
      <c r="BD138" s="32">
        <v>100</v>
      </c>
      <c r="BE138" s="23">
        <v>0.62480762748864005</v>
      </c>
      <c r="BF138" s="24">
        <v>0.34432685969959748</v>
      </c>
      <c r="BG138" s="31">
        <v>2</v>
      </c>
      <c r="BH138" s="31">
        <v>68.421052631578945</v>
      </c>
      <c r="BI138" s="31">
        <v>46.19047619047619</v>
      </c>
      <c r="BJ138" s="32">
        <v>92.857142857142861</v>
      </c>
      <c r="BK138" s="23">
        <v>0.42346508970977081</v>
      </c>
      <c r="BL138" s="24">
        <v>0.37661188982739924</v>
      </c>
      <c r="BM138" s="31">
        <v>1</v>
      </c>
      <c r="BN138" s="31">
        <v>60.66350710900474</v>
      </c>
      <c r="BO138" s="31">
        <v>36.79245283018868</v>
      </c>
      <c r="BP138" s="32">
        <v>86.320754716981128</v>
      </c>
      <c r="BQ138" s="23">
        <v>0.42512019564991593</v>
      </c>
      <c r="BR138" s="24">
        <v>0.41927445592384771</v>
      </c>
      <c r="BS138" s="31">
        <v>1</v>
      </c>
      <c r="BT138" s="31">
        <v>60.377358490566039</v>
      </c>
      <c r="BU138" s="31">
        <v>34.741784037558688</v>
      </c>
      <c r="BV138" s="32">
        <v>88.262910798122064</v>
      </c>
      <c r="BW138" s="23">
        <v>0.67534515432917752</v>
      </c>
      <c r="BX138" s="24">
        <v>0.35274001399726612</v>
      </c>
      <c r="BY138" s="31">
        <v>2</v>
      </c>
      <c r="BZ138" s="31">
        <v>69.339622641509436</v>
      </c>
      <c r="CA138" s="31">
        <v>49.76525821596244</v>
      </c>
      <c r="CB138" s="32">
        <v>92.018779342723008</v>
      </c>
    </row>
    <row r="139" spans="1:80">
      <c r="A139" t="s">
        <v>330</v>
      </c>
      <c r="B139" t="s">
        <v>130</v>
      </c>
      <c r="C139" s="23">
        <v>0.26591955242735671</v>
      </c>
      <c r="D139" s="24">
        <v>0.48310123504475722</v>
      </c>
      <c r="E139" s="31">
        <v>2</v>
      </c>
      <c r="F139" s="31">
        <v>54.32692307692308</v>
      </c>
      <c r="G139" s="31">
        <v>28.708133971291865</v>
      </c>
      <c r="H139" s="32">
        <v>84.688995215310996</v>
      </c>
      <c r="I139" s="23">
        <v>0.24123213216219874</v>
      </c>
      <c r="J139" s="24">
        <v>0.4459284098934177</v>
      </c>
      <c r="K139" s="31">
        <v>2</v>
      </c>
      <c r="L139" s="31">
        <v>54.32692307692308</v>
      </c>
      <c r="M139" s="31">
        <v>27.751196172248804</v>
      </c>
      <c r="N139" s="32">
        <v>79.425837320574161</v>
      </c>
      <c r="O139" s="23">
        <v>0.2325315919984543</v>
      </c>
      <c r="P139" s="24">
        <v>0.46528062373151674</v>
      </c>
      <c r="Q139" s="31">
        <v>2</v>
      </c>
      <c r="R139" s="31">
        <v>55.28846153846154</v>
      </c>
      <c r="S139" s="31">
        <v>29.186602870813399</v>
      </c>
      <c r="T139" s="32">
        <v>79.425837320574161</v>
      </c>
      <c r="U139" s="23">
        <v>0.2846806032724542</v>
      </c>
      <c r="V139" s="24">
        <v>0.44681870361020015</v>
      </c>
      <c r="W139" s="31">
        <v>2</v>
      </c>
      <c r="X139" s="31">
        <v>55.769230769230766</v>
      </c>
      <c r="Y139" s="31">
        <v>28.708133971291865</v>
      </c>
      <c r="Z139" s="32">
        <v>82.775119617224874</v>
      </c>
      <c r="AA139" s="23">
        <v>3.4867389293119E-2</v>
      </c>
      <c r="AB139" s="24">
        <v>0.36110584006444107</v>
      </c>
      <c r="AC139" s="31">
        <v>2</v>
      </c>
      <c r="AD139" s="31">
        <v>43.269230769230766</v>
      </c>
      <c r="AE139" s="31">
        <v>28.229665071770331</v>
      </c>
      <c r="AF139" s="32">
        <v>65.550239234449762</v>
      </c>
      <c r="AG139" s="23">
        <v>-7.6618080653327536E-2</v>
      </c>
      <c r="AH139" s="24">
        <v>0.33891806737486802</v>
      </c>
      <c r="AI139" s="31">
        <v>3</v>
      </c>
      <c r="AJ139" s="31">
        <v>42.307692307692307</v>
      </c>
      <c r="AK139" s="31">
        <v>24.880382775119617</v>
      </c>
      <c r="AL139" s="32">
        <v>62.679425837320579</v>
      </c>
      <c r="AM139" s="23">
        <v>-0.25564180577809897</v>
      </c>
      <c r="AN139" s="24">
        <v>0.34631154868707781</v>
      </c>
      <c r="AO139" s="31">
        <v>3</v>
      </c>
      <c r="AP139" s="31">
        <v>37.980769230769234</v>
      </c>
      <c r="AQ139" s="31">
        <v>22.966507177033492</v>
      </c>
      <c r="AR139" s="32">
        <v>55.980861244019145</v>
      </c>
      <c r="AS139" s="23">
        <v>0.27233307557404451</v>
      </c>
      <c r="AT139" s="24">
        <v>0.28584616906230786</v>
      </c>
      <c r="AU139" s="31">
        <v>5</v>
      </c>
      <c r="AV139" s="31">
        <v>54.807692307692307</v>
      </c>
      <c r="AW139" s="31">
        <v>39.71291866028708</v>
      </c>
      <c r="AX139" s="32">
        <v>67.464114832535884</v>
      </c>
      <c r="AY139" s="23">
        <v>-0.21573971579198384</v>
      </c>
      <c r="AZ139" s="24">
        <v>0.27310356591582885</v>
      </c>
      <c r="BA139" s="31">
        <v>5</v>
      </c>
      <c r="BB139" s="31">
        <v>35.57692307692308</v>
      </c>
      <c r="BC139" s="31">
        <v>24.401913875598087</v>
      </c>
      <c r="BD139" s="32">
        <v>52.631578947368418</v>
      </c>
      <c r="BE139" s="23">
        <v>-0.60537961202352164</v>
      </c>
      <c r="BF139" s="24">
        <v>0.27565157577748073</v>
      </c>
      <c r="BG139" s="31">
        <v>5</v>
      </c>
      <c r="BH139" s="31">
        <v>25.358851674641148</v>
      </c>
      <c r="BI139" s="31">
        <v>16.19047619047619</v>
      </c>
      <c r="BJ139" s="32">
        <v>39.047619047619051</v>
      </c>
      <c r="BK139" s="23">
        <v>-1.0351939685204363</v>
      </c>
      <c r="BL139" s="24">
        <v>0.25080346057114211</v>
      </c>
      <c r="BM139" s="31">
        <v>6</v>
      </c>
      <c r="BN139" s="31">
        <v>16.587677725118482</v>
      </c>
      <c r="BO139" s="31">
        <v>9.433962264150944</v>
      </c>
      <c r="BP139" s="32">
        <v>25.943396226415093</v>
      </c>
      <c r="BQ139" s="23">
        <v>-1.2296874667086399</v>
      </c>
      <c r="BR139" s="24">
        <v>0.24657447543679567</v>
      </c>
      <c r="BS139" s="31">
        <v>6</v>
      </c>
      <c r="BT139" s="31">
        <v>12.735849056603774</v>
      </c>
      <c r="BU139" s="31">
        <v>6.103286384976526</v>
      </c>
      <c r="BV139" s="32">
        <v>21.12676056338028</v>
      </c>
      <c r="BW139" s="23">
        <v>-1.1868873423900235</v>
      </c>
      <c r="BX139" s="24">
        <v>0.25502012250643785</v>
      </c>
      <c r="BY139" s="31">
        <v>6</v>
      </c>
      <c r="BZ139" s="31">
        <v>13.20754716981132</v>
      </c>
      <c r="CA139" s="31">
        <v>6.103286384976526</v>
      </c>
      <c r="CB139" s="32">
        <v>22.065727699530516</v>
      </c>
    </row>
    <row r="140" spans="1:80">
      <c r="A140" t="s">
        <v>332</v>
      </c>
      <c r="B140" t="s">
        <v>132</v>
      </c>
      <c r="C140" s="23">
        <v>1.0392451776809681</v>
      </c>
      <c r="D140" s="24">
        <v>0.47159444010979323</v>
      </c>
      <c r="E140" s="31">
        <v>2</v>
      </c>
      <c r="F140" s="31">
        <v>84.134615384615387</v>
      </c>
      <c r="G140" s="31">
        <v>54.066985645933016</v>
      </c>
      <c r="H140" s="32">
        <v>100</v>
      </c>
      <c r="I140" s="23">
        <v>0.95352981725225128</v>
      </c>
      <c r="J140" s="24">
        <v>0.44379069706424629</v>
      </c>
      <c r="K140" s="31">
        <v>2</v>
      </c>
      <c r="L140" s="31">
        <v>78.84615384615384</v>
      </c>
      <c r="M140" s="31">
        <v>54.066985645933016</v>
      </c>
      <c r="N140" s="32">
        <v>100</v>
      </c>
      <c r="O140" s="23">
        <v>0.73253281890263611</v>
      </c>
      <c r="P140" s="24">
        <v>0.42903633436506666</v>
      </c>
      <c r="Q140" s="31">
        <v>2</v>
      </c>
      <c r="R140" s="31">
        <v>71.15384615384616</v>
      </c>
      <c r="S140" s="31">
        <v>46.411483253588514</v>
      </c>
      <c r="T140" s="32">
        <v>96.172248803827756</v>
      </c>
      <c r="U140" s="23">
        <v>1.042907058180329</v>
      </c>
      <c r="V140" s="24">
        <v>0.31514111046945831</v>
      </c>
      <c r="W140" s="31">
        <v>4</v>
      </c>
      <c r="X140" s="31">
        <v>84.615384615384613</v>
      </c>
      <c r="Y140" s="31">
        <v>63.157894736842103</v>
      </c>
      <c r="Z140" s="32">
        <v>99.043062200956939</v>
      </c>
      <c r="AA140" s="23">
        <v>0.99036330515233784</v>
      </c>
      <c r="AB140" s="24">
        <v>0.30704454757784416</v>
      </c>
      <c r="AC140" s="31">
        <v>4</v>
      </c>
      <c r="AD140" s="31">
        <v>82.692307692307693</v>
      </c>
      <c r="AE140" s="31">
        <v>62.679425837320579</v>
      </c>
      <c r="AF140" s="32">
        <v>98.564593301435409</v>
      </c>
      <c r="AG140" s="23">
        <v>0.97002234430910539</v>
      </c>
      <c r="AH140" s="24">
        <v>0.32923877085657893</v>
      </c>
      <c r="AI140" s="31">
        <v>4</v>
      </c>
      <c r="AJ140" s="31">
        <v>79.807692307692307</v>
      </c>
      <c r="AK140" s="31">
        <v>61.244019138755981</v>
      </c>
      <c r="AL140" s="32">
        <v>99.043062200956939</v>
      </c>
      <c r="AM140" s="23">
        <v>1.0004808223288599</v>
      </c>
      <c r="AN140" s="24">
        <v>0.32803081330810224</v>
      </c>
      <c r="AO140" s="31">
        <v>4</v>
      </c>
      <c r="AP140" s="31">
        <v>81.25</v>
      </c>
      <c r="AQ140" s="31">
        <v>62.200956937799049</v>
      </c>
      <c r="AR140" s="32">
        <v>99.52153110047847</v>
      </c>
      <c r="AS140" s="23">
        <v>0.76702011707337714</v>
      </c>
      <c r="AT140" s="24">
        <v>0.26930246863333873</v>
      </c>
      <c r="AU140" s="31">
        <v>5</v>
      </c>
      <c r="AV140" s="31">
        <v>70.192307692307693</v>
      </c>
      <c r="AW140" s="31">
        <v>55.502392344497608</v>
      </c>
      <c r="AX140" s="32">
        <v>92.822966507177028</v>
      </c>
      <c r="AY140" s="23">
        <v>0.86257545610613917</v>
      </c>
      <c r="AZ140" s="24">
        <v>0.27062408142382938</v>
      </c>
      <c r="BA140" s="31">
        <v>5</v>
      </c>
      <c r="BB140" s="31">
        <v>77.884615384615387</v>
      </c>
      <c r="BC140" s="31">
        <v>60.28708133971292</v>
      </c>
      <c r="BD140" s="32">
        <v>96.172248803827756</v>
      </c>
      <c r="BE140" s="23">
        <v>0.88940524649459485</v>
      </c>
      <c r="BF140" s="24">
        <v>0.27546002675355347</v>
      </c>
      <c r="BG140" s="31">
        <v>5</v>
      </c>
      <c r="BH140" s="31">
        <v>77.990430622009569</v>
      </c>
      <c r="BI140" s="31">
        <v>60</v>
      </c>
      <c r="BJ140" s="32">
        <v>96.666666666666671</v>
      </c>
      <c r="BK140" s="23">
        <v>0.61927705637905861</v>
      </c>
      <c r="BL140" s="24">
        <v>0.25080346057114211</v>
      </c>
      <c r="BM140" s="31">
        <v>6</v>
      </c>
      <c r="BN140" s="31">
        <v>69.194312796208536</v>
      </c>
      <c r="BO140" s="31">
        <v>51.415094339622648</v>
      </c>
      <c r="BP140" s="32">
        <v>86.320754716981128</v>
      </c>
      <c r="BQ140" s="23">
        <v>0.53907544575614297</v>
      </c>
      <c r="BR140" s="24">
        <v>0.24657447543679567</v>
      </c>
      <c r="BS140" s="31">
        <v>6</v>
      </c>
      <c r="BT140" s="31">
        <v>66.037735849056602</v>
      </c>
      <c r="BU140" s="31">
        <v>52.112676056338024</v>
      </c>
      <c r="BV140" s="32">
        <v>81.220657276995297</v>
      </c>
      <c r="BW140" s="23">
        <v>0.87592235485073366</v>
      </c>
      <c r="BX140" s="24">
        <v>0.28418257469687497</v>
      </c>
      <c r="BY140" s="31">
        <v>5</v>
      </c>
      <c r="BZ140" s="31">
        <v>75</v>
      </c>
      <c r="CA140" s="31">
        <v>60.563380281690137</v>
      </c>
      <c r="CB140" s="32">
        <v>96.244131455399057</v>
      </c>
    </row>
    <row r="141" spans="1:80">
      <c r="A141" t="s">
        <v>322</v>
      </c>
      <c r="B141" t="s">
        <v>122</v>
      </c>
      <c r="C141" s="23">
        <v>-0.97736596121308905</v>
      </c>
      <c r="D141" s="24">
        <v>0.36399480199995771</v>
      </c>
      <c r="E141" s="31">
        <v>4</v>
      </c>
      <c r="F141" s="31">
        <v>18.26923076923077</v>
      </c>
      <c r="G141" s="31">
        <v>8.6124401913875595</v>
      </c>
      <c r="H141" s="32">
        <v>33.971291866028707</v>
      </c>
      <c r="I141" s="23">
        <v>-0.48336515850017725</v>
      </c>
      <c r="J141" s="24">
        <v>0.33515431971306175</v>
      </c>
      <c r="K141" s="31">
        <v>4</v>
      </c>
      <c r="L141" s="31">
        <v>28.365384615384617</v>
      </c>
      <c r="M141" s="31">
        <v>16.746411483253588</v>
      </c>
      <c r="N141" s="32">
        <v>47.846889952153113</v>
      </c>
      <c r="O141" s="23">
        <v>-0.23194188112195674</v>
      </c>
      <c r="P141" s="24">
        <v>0.30335038315248108</v>
      </c>
      <c r="Q141" s="31">
        <v>5</v>
      </c>
      <c r="R141" s="31">
        <v>36.53846153846154</v>
      </c>
      <c r="S141" s="31">
        <v>24.880382775119617</v>
      </c>
      <c r="T141" s="32">
        <v>56.459330143540662</v>
      </c>
      <c r="U141" s="23">
        <v>-0.10325100080966429</v>
      </c>
      <c r="V141" s="24">
        <v>0.28083337584574425</v>
      </c>
      <c r="W141" s="31">
        <v>6</v>
      </c>
      <c r="X141" s="31">
        <v>42.307692307692307</v>
      </c>
      <c r="Y141" s="31">
        <v>27.27272727272727</v>
      </c>
      <c r="Z141" s="32">
        <v>57.894736842105267</v>
      </c>
      <c r="AA141" s="23">
        <v>-0.16697695878258031</v>
      </c>
      <c r="AB141" s="24">
        <v>0.28264706488740265</v>
      </c>
      <c r="AC141" s="31">
        <v>6</v>
      </c>
      <c r="AD141" s="31">
        <v>38.46153846153846</v>
      </c>
      <c r="AE141" s="31">
        <v>26.794258373205743</v>
      </c>
      <c r="AF141" s="32">
        <v>55.980861244019145</v>
      </c>
      <c r="AG141" s="23">
        <v>-0.21932004327986598</v>
      </c>
      <c r="AH141" s="24">
        <v>0.27645718236652822</v>
      </c>
      <c r="AI141" s="31">
        <v>7</v>
      </c>
      <c r="AJ141" s="31">
        <v>37.5</v>
      </c>
      <c r="AK141" s="31">
        <v>24.401913875598087</v>
      </c>
      <c r="AL141" s="32">
        <v>54.54545454545454</v>
      </c>
      <c r="AM141" s="23">
        <v>-0.44337979968225483</v>
      </c>
      <c r="AN141" s="24">
        <v>0.26928605804752614</v>
      </c>
      <c r="AO141" s="31">
        <v>7</v>
      </c>
      <c r="AP141" s="31">
        <v>33.17307692307692</v>
      </c>
      <c r="AQ141" s="31">
        <v>21.5311004784689</v>
      </c>
      <c r="AR141" s="32">
        <v>46.411483253588514</v>
      </c>
      <c r="AS141" s="23">
        <v>-0.58375374676433944</v>
      </c>
      <c r="AT141" s="24">
        <v>0.23756521288690766</v>
      </c>
      <c r="AU141" s="31">
        <v>8</v>
      </c>
      <c r="AV141" s="31">
        <v>26.923076923076923</v>
      </c>
      <c r="AW141" s="31">
        <v>17.703349282296653</v>
      </c>
      <c r="AX141" s="32">
        <v>39.71291866028708</v>
      </c>
      <c r="AY141" s="23">
        <v>-0.6713744880552599</v>
      </c>
      <c r="AZ141" s="24">
        <v>0.23506854436482152</v>
      </c>
      <c r="BA141" s="31">
        <v>8</v>
      </c>
      <c r="BB141" s="31">
        <v>24.03846153846154</v>
      </c>
      <c r="BC141" s="31">
        <v>16.267942583732058</v>
      </c>
      <c r="BD141" s="32">
        <v>34.928229665071768</v>
      </c>
      <c r="BE141" s="23">
        <v>-0.74468949418925601</v>
      </c>
      <c r="BF141" s="24">
        <v>0.23903873135754952</v>
      </c>
      <c r="BG141" s="31">
        <v>8</v>
      </c>
      <c r="BH141" s="31">
        <v>20.574162679425836</v>
      </c>
      <c r="BI141" s="31">
        <v>13.80952380952381</v>
      </c>
      <c r="BJ141" s="32">
        <v>31.904761904761902</v>
      </c>
      <c r="BK141" s="23">
        <v>-0.73529427456705954</v>
      </c>
      <c r="BL141" s="24">
        <v>0.2320246425160245</v>
      </c>
      <c r="BM141" s="31">
        <v>8</v>
      </c>
      <c r="BN141" s="31">
        <v>22.274881516587676</v>
      </c>
      <c r="BO141" s="31">
        <v>14.150943396226415</v>
      </c>
      <c r="BP141" s="32">
        <v>32.547169811320757</v>
      </c>
      <c r="BQ141" s="23">
        <v>-0.77113906369694307</v>
      </c>
      <c r="BR141" s="24">
        <v>0.23189837757201903</v>
      </c>
      <c r="BS141" s="31">
        <v>8</v>
      </c>
      <c r="BT141" s="31">
        <v>22.641509433962263</v>
      </c>
      <c r="BU141" s="31">
        <v>14.553990610328638</v>
      </c>
      <c r="BV141" s="32">
        <v>33.333333333333329</v>
      </c>
      <c r="BW141" s="23">
        <v>-0.69629649973893948</v>
      </c>
      <c r="BX141" s="24">
        <v>0.24036806409915862</v>
      </c>
      <c r="BY141" s="31">
        <v>8</v>
      </c>
      <c r="BZ141" s="31">
        <v>25.471698113207548</v>
      </c>
      <c r="CA141" s="31">
        <v>15.492957746478872</v>
      </c>
      <c r="CB141" s="32">
        <v>36.619718309859159</v>
      </c>
    </row>
    <row r="142" spans="1:80">
      <c r="A142" t="s">
        <v>437</v>
      </c>
      <c r="B142" t="s">
        <v>65</v>
      </c>
      <c r="C142" s="23" t="e">
        <v>#N/A</v>
      </c>
      <c r="D142" s="24" t="e">
        <v>#N/A</v>
      </c>
      <c r="E142" s="31" t="e">
        <v>#N/A</v>
      </c>
      <c r="F142" s="31" t="e">
        <v>#N/A</v>
      </c>
      <c r="G142" s="31" t="e">
        <v>#N/A</v>
      </c>
      <c r="H142" s="32" t="e">
        <v>#N/A</v>
      </c>
      <c r="I142" s="23" t="e">
        <v>#N/A</v>
      </c>
      <c r="J142" s="24" t="e">
        <v>#N/A</v>
      </c>
      <c r="K142" s="31" t="e">
        <v>#N/A</v>
      </c>
      <c r="L142" s="31" t="e">
        <v>#N/A</v>
      </c>
      <c r="M142" s="31" t="e">
        <v>#N/A</v>
      </c>
      <c r="N142" s="32" t="e">
        <v>#N/A</v>
      </c>
      <c r="O142" s="23" t="e">
        <v>#N/A</v>
      </c>
      <c r="P142" s="24" t="e">
        <v>#N/A</v>
      </c>
      <c r="Q142" s="31" t="e">
        <v>#N/A</v>
      </c>
      <c r="R142" s="31" t="e">
        <v>#N/A</v>
      </c>
      <c r="S142" s="31" t="e">
        <v>#N/A</v>
      </c>
      <c r="T142" s="32" t="e">
        <v>#N/A</v>
      </c>
      <c r="U142" s="23" t="e">
        <v>#N/A</v>
      </c>
      <c r="V142" s="24" t="e">
        <v>#N/A</v>
      </c>
      <c r="W142" s="31" t="e">
        <v>#N/A</v>
      </c>
      <c r="X142" s="31" t="e">
        <v>#N/A</v>
      </c>
      <c r="Y142" s="31" t="e">
        <v>#N/A</v>
      </c>
      <c r="Z142" s="32" t="e">
        <v>#N/A</v>
      </c>
      <c r="AA142" s="23">
        <v>0.65871057823504808</v>
      </c>
      <c r="AB142" s="24">
        <v>0.55981931000196905</v>
      </c>
      <c r="AC142" s="31">
        <v>1</v>
      </c>
      <c r="AD142" s="31">
        <v>67.307692307692307</v>
      </c>
      <c r="AE142" s="31">
        <v>36.363636363636367</v>
      </c>
      <c r="AF142" s="32">
        <v>99.52153110047847</v>
      </c>
      <c r="AG142" s="23">
        <v>1.0074354412721869</v>
      </c>
      <c r="AH142" s="24">
        <v>0.33891806737486802</v>
      </c>
      <c r="AI142" s="31">
        <v>3</v>
      </c>
      <c r="AJ142" s="31">
        <v>81.25</v>
      </c>
      <c r="AK142" s="31">
        <v>61.722488038277511</v>
      </c>
      <c r="AL142" s="32">
        <v>99.52153110047847</v>
      </c>
      <c r="AM142" s="23">
        <v>1.1414932551046613</v>
      </c>
      <c r="AN142" s="24">
        <v>0.34631154868707781</v>
      </c>
      <c r="AO142" s="31">
        <v>3</v>
      </c>
      <c r="AP142" s="31">
        <v>87.5</v>
      </c>
      <c r="AQ142" s="31">
        <v>65.071770334928232</v>
      </c>
      <c r="AR142" s="32">
        <v>100</v>
      </c>
      <c r="AS142" s="23">
        <v>1.1717090987486756</v>
      </c>
      <c r="AT142" s="24">
        <v>0.34389278582147959</v>
      </c>
      <c r="AU142" s="31">
        <v>3</v>
      </c>
      <c r="AV142" s="31">
        <v>91.34615384615384</v>
      </c>
      <c r="AW142" s="31">
        <v>65.550239234449762</v>
      </c>
      <c r="AX142" s="32">
        <v>100</v>
      </c>
      <c r="AY142" s="23">
        <v>1.1681902254769074</v>
      </c>
      <c r="AZ142" s="24">
        <v>0.32150922680506333</v>
      </c>
      <c r="BA142" s="31">
        <v>3</v>
      </c>
      <c r="BB142" s="31">
        <v>92.307692307692307</v>
      </c>
      <c r="BC142" s="31">
        <v>69.377990430622006</v>
      </c>
      <c r="BD142" s="32">
        <v>100</v>
      </c>
      <c r="BE142" s="23">
        <v>1.1964516957143549</v>
      </c>
      <c r="BF142" s="24">
        <v>0.32165589737909461</v>
      </c>
      <c r="BG142" s="31">
        <v>3</v>
      </c>
      <c r="BH142" s="31">
        <v>93.301435406698559</v>
      </c>
      <c r="BI142" s="31">
        <v>69.047619047619051</v>
      </c>
      <c r="BJ142" s="32">
        <v>100</v>
      </c>
      <c r="BK142" s="23">
        <v>1.3267417816208358</v>
      </c>
      <c r="BL142" s="24">
        <v>0.32561719524290561</v>
      </c>
      <c r="BM142" s="31">
        <v>3</v>
      </c>
      <c r="BN142" s="31">
        <v>94.786729857819907</v>
      </c>
      <c r="BO142" s="31">
        <v>74.056603773584911</v>
      </c>
      <c r="BP142" s="32">
        <v>100</v>
      </c>
      <c r="BQ142" s="23">
        <v>1.2195023802790146</v>
      </c>
      <c r="BR142" s="24">
        <v>0.33157547387595238</v>
      </c>
      <c r="BS142" s="31">
        <v>3</v>
      </c>
      <c r="BT142" s="31">
        <v>91.509433962264154</v>
      </c>
      <c r="BU142" s="31">
        <v>68.544600938967136</v>
      </c>
      <c r="BV142" s="32">
        <v>100</v>
      </c>
      <c r="BW142" s="23">
        <v>1.2390143454696636</v>
      </c>
      <c r="BX142" s="24">
        <v>0.32487228103410992</v>
      </c>
      <c r="BY142" s="31">
        <v>3</v>
      </c>
      <c r="BZ142" s="31">
        <v>91.981132075471692</v>
      </c>
      <c r="CA142" s="31">
        <v>69.953051643192481</v>
      </c>
      <c r="CB142" s="32">
        <v>99.53051643192488</v>
      </c>
    </row>
    <row r="143" spans="1:80">
      <c r="A143" t="s">
        <v>319</v>
      </c>
      <c r="B143" t="s">
        <v>119</v>
      </c>
      <c r="C143" s="23">
        <v>-0.12660911141234835</v>
      </c>
      <c r="D143" s="24">
        <v>0.39715058736589559</v>
      </c>
      <c r="E143" s="31">
        <v>3</v>
      </c>
      <c r="F143" s="31">
        <v>43.269230769230766</v>
      </c>
      <c r="G143" s="31">
        <v>21.052631578947366</v>
      </c>
      <c r="H143" s="32">
        <v>63.157894736842103</v>
      </c>
      <c r="I143" s="23">
        <v>0.18595432072728235</v>
      </c>
      <c r="J143" s="24">
        <v>0.33515431971306175</v>
      </c>
      <c r="K143" s="31">
        <v>4</v>
      </c>
      <c r="L143" s="31">
        <v>50.96153846153846</v>
      </c>
      <c r="M143" s="31">
        <v>31.100478468899524</v>
      </c>
      <c r="N143" s="32">
        <v>71.291866028708128</v>
      </c>
      <c r="O143" s="23">
        <v>-0.57083233400656885</v>
      </c>
      <c r="P143" s="24">
        <v>0.33333208950954912</v>
      </c>
      <c r="Q143" s="31">
        <v>4</v>
      </c>
      <c r="R143" s="31">
        <v>27.884615384615383</v>
      </c>
      <c r="S143" s="31">
        <v>15.311004784688995</v>
      </c>
      <c r="T143" s="32">
        <v>42.58373205741627</v>
      </c>
      <c r="U143" s="23">
        <v>-0.26957207057769272</v>
      </c>
      <c r="V143" s="24">
        <v>0.3107251169154962</v>
      </c>
      <c r="W143" s="31">
        <v>4</v>
      </c>
      <c r="X143" s="31">
        <v>37.019230769230766</v>
      </c>
      <c r="Y143" s="31">
        <v>23.444976076555022</v>
      </c>
      <c r="Z143" s="32">
        <v>53.110047846889955</v>
      </c>
      <c r="AA143" s="23">
        <v>-0.19252550897301213</v>
      </c>
      <c r="AB143" s="24">
        <v>0.30282406395741052</v>
      </c>
      <c r="AC143" s="31">
        <v>4</v>
      </c>
      <c r="AD143" s="31">
        <v>37.5</v>
      </c>
      <c r="AE143" s="31">
        <v>25.837320574162682</v>
      </c>
      <c r="AF143" s="32">
        <v>56.459330143540662</v>
      </c>
      <c r="AG143" s="23">
        <v>-0.2814039362701577</v>
      </c>
      <c r="AH143" s="24">
        <v>0.32162614092974201</v>
      </c>
      <c r="AI143" s="31">
        <v>4</v>
      </c>
      <c r="AJ143" s="31">
        <v>36.53846153846154</v>
      </c>
      <c r="AK143" s="31">
        <v>21.5311004784689</v>
      </c>
      <c r="AL143" s="32">
        <v>54.54545454545454</v>
      </c>
      <c r="AM143" s="23">
        <v>-0.44694376378237782</v>
      </c>
      <c r="AN143" s="24">
        <v>0.30452510736897132</v>
      </c>
      <c r="AO143" s="31">
        <v>5</v>
      </c>
      <c r="AP143" s="31">
        <v>32.692307692307693</v>
      </c>
      <c r="AQ143" s="31">
        <v>20.574162679425836</v>
      </c>
      <c r="AR143" s="32">
        <v>48.325358851674643</v>
      </c>
      <c r="AS143" s="23">
        <v>-0.40525159644867143</v>
      </c>
      <c r="AT143" s="24">
        <v>0.27051013588597372</v>
      </c>
      <c r="AU143" s="31">
        <v>6</v>
      </c>
      <c r="AV143" s="31">
        <v>31.73076923076923</v>
      </c>
      <c r="AW143" s="31">
        <v>22.488038277511961</v>
      </c>
      <c r="AX143" s="32">
        <v>45.933014354066984</v>
      </c>
      <c r="AY143" s="23">
        <v>-5.1967096654692693E-2</v>
      </c>
      <c r="AZ143" s="24">
        <v>0.26381874581909159</v>
      </c>
      <c r="BA143" s="31">
        <v>6</v>
      </c>
      <c r="BB143" s="31">
        <v>40.865384615384613</v>
      </c>
      <c r="BC143" s="31">
        <v>28.708133971291865</v>
      </c>
      <c r="BD143" s="32">
        <v>58.373205741626798</v>
      </c>
      <c r="BE143" s="23">
        <v>-0.27036081452998684</v>
      </c>
      <c r="BF143" s="24">
        <v>0.26384855818372382</v>
      </c>
      <c r="BG143" s="31">
        <v>6</v>
      </c>
      <c r="BH143" s="31">
        <v>33.971291866028707</v>
      </c>
      <c r="BI143" s="31">
        <v>22.380952380952383</v>
      </c>
      <c r="BJ143" s="32">
        <v>49.523809523809526</v>
      </c>
      <c r="BK143" s="23">
        <v>-0.60400684424725815</v>
      </c>
      <c r="BL143" s="24">
        <v>0.26971676778306469</v>
      </c>
      <c r="BM143" s="31">
        <v>5</v>
      </c>
      <c r="BN143" s="31">
        <v>26.540284360189574</v>
      </c>
      <c r="BO143" s="31">
        <v>16.509433962264151</v>
      </c>
      <c r="BP143" s="32">
        <v>38.679245283018872</v>
      </c>
      <c r="BQ143" s="23">
        <v>-0.39718252194000542</v>
      </c>
      <c r="BR143" s="24">
        <v>0.25977565186170704</v>
      </c>
      <c r="BS143" s="31">
        <v>6</v>
      </c>
      <c r="BT143" s="31">
        <v>32.075471698113205</v>
      </c>
      <c r="BU143" s="31">
        <v>21.12676056338028</v>
      </c>
      <c r="BV143" s="32">
        <v>46.948356807511736</v>
      </c>
      <c r="BW143" s="23">
        <v>-0.12654494843883815</v>
      </c>
      <c r="BX143" s="24">
        <v>0.2595757926054561</v>
      </c>
      <c r="BY143" s="31">
        <v>6</v>
      </c>
      <c r="BZ143" s="31">
        <v>41.981132075471699</v>
      </c>
      <c r="CA143" s="31">
        <v>28.169014084507044</v>
      </c>
      <c r="CB143" s="32">
        <v>58.215962441314552</v>
      </c>
    </row>
    <row r="144" spans="1:80">
      <c r="A144" t="s">
        <v>443</v>
      </c>
      <c r="B144" t="s">
        <v>118</v>
      </c>
      <c r="C144" s="23" t="e">
        <v>#N/A</v>
      </c>
      <c r="D144" s="24" t="e">
        <v>#N/A</v>
      </c>
      <c r="E144" s="31" t="e">
        <v>#N/A</v>
      </c>
      <c r="F144" s="31" t="e">
        <v>#N/A</v>
      </c>
      <c r="G144" s="31" t="e">
        <v>#N/A</v>
      </c>
      <c r="H144" s="32" t="e">
        <v>#N/A</v>
      </c>
      <c r="I144" s="23" t="e">
        <v>#N/A</v>
      </c>
      <c r="J144" s="24" t="e">
        <v>#N/A</v>
      </c>
      <c r="K144" s="31" t="e">
        <v>#N/A</v>
      </c>
      <c r="L144" s="31" t="e">
        <v>#N/A</v>
      </c>
      <c r="M144" s="31" t="e">
        <v>#N/A</v>
      </c>
      <c r="N144" s="32" t="e">
        <v>#N/A</v>
      </c>
      <c r="O144" s="23" t="e">
        <v>#N/A</v>
      </c>
      <c r="P144" s="24" t="e">
        <v>#N/A</v>
      </c>
      <c r="Q144" s="31" t="e">
        <v>#N/A</v>
      </c>
      <c r="R144" s="31" t="e">
        <v>#N/A</v>
      </c>
      <c r="S144" s="31" t="e">
        <v>#N/A</v>
      </c>
      <c r="T144" s="32" t="e">
        <v>#N/A</v>
      </c>
      <c r="U144" s="23" t="e">
        <v>#N/A</v>
      </c>
      <c r="V144" s="24" t="e">
        <v>#N/A</v>
      </c>
      <c r="W144" s="31" t="e">
        <v>#N/A</v>
      </c>
      <c r="X144" s="31" t="e">
        <v>#N/A</v>
      </c>
      <c r="Y144" s="31" t="e">
        <v>#N/A</v>
      </c>
      <c r="Z144" s="32" t="e">
        <v>#N/A</v>
      </c>
      <c r="AA144" s="23">
        <v>1.2179502596857219</v>
      </c>
      <c r="AB144" s="24">
        <v>0.55981931000196905</v>
      </c>
      <c r="AC144" s="31">
        <v>1</v>
      </c>
      <c r="AD144" s="31">
        <v>94.711538461538467</v>
      </c>
      <c r="AE144" s="31">
        <v>55.980861244019145</v>
      </c>
      <c r="AF144" s="32">
        <v>100</v>
      </c>
      <c r="AG144" s="23">
        <v>1.0850643974547678</v>
      </c>
      <c r="AH144" s="24">
        <v>0.45919158883951655</v>
      </c>
      <c r="AI144" s="31">
        <v>2</v>
      </c>
      <c r="AJ144" s="31">
        <v>86.057692307692307</v>
      </c>
      <c r="AK144" s="31">
        <v>57.41626794258373</v>
      </c>
      <c r="AL144" s="32">
        <v>100</v>
      </c>
      <c r="AM144" s="23">
        <v>1.0382720954831277</v>
      </c>
      <c r="AN144" s="24">
        <v>0.460178256630281</v>
      </c>
      <c r="AO144" s="31">
        <v>2</v>
      </c>
      <c r="AP144" s="31">
        <v>82.692307692307693</v>
      </c>
      <c r="AQ144" s="31">
        <v>55.502392344497608</v>
      </c>
      <c r="AR144" s="32">
        <v>100</v>
      </c>
      <c r="AS144" s="23">
        <v>1.0348306110299283</v>
      </c>
      <c r="AT144" s="24">
        <v>0.48730440963266258</v>
      </c>
      <c r="AU144" s="31">
        <v>2</v>
      </c>
      <c r="AV144" s="31">
        <v>83.65384615384616</v>
      </c>
      <c r="AW144" s="31">
        <v>53.110047846889955</v>
      </c>
      <c r="AX144" s="32">
        <v>100</v>
      </c>
      <c r="AY144" s="23">
        <v>1.0447547114667362</v>
      </c>
      <c r="AZ144" s="24">
        <v>0.46962123270750139</v>
      </c>
      <c r="BA144" s="31">
        <v>2</v>
      </c>
      <c r="BB144" s="31">
        <v>85.09615384615384</v>
      </c>
      <c r="BC144" s="31">
        <v>54.066985645933016</v>
      </c>
      <c r="BD144" s="32">
        <v>100</v>
      </c>
      <c r="BE144" s="23">
        <v>1.0445596327688291</v>
      </c>
      <c r="BF144" s="24">
        <v>0.48089214612014219</v>
      </c>
      <c r="BG144" s="31">
        <v>2</v>
      </c>
      <c r="BH144" s="31">
        <v>85.645933014354071</v>
      </c>
      <c r="BI144" s="31">
        <v>54.285714285714285</v>
      </c>
      <c r="BJ144" s="32">
        <v>100</v>
      </c>
      <c r="BK144" s="23">
        <v>1.0119033923695866</v>
      </c>
      <c r="BL144" s="24">
        <v>0.68541968364398587</v>
      </c>
      <c r="BM144" s="31">
        <v>1</v>
      </c>
      <c r="BN144" s="31">
        <v>85.781990521327018</v>
      </c>
      <c r="BO144" s="31">
        <v>41.037735849056602</v>
      </c>
      <c r="BP144" s="32">
        <v>100</v>
      </c>
      <c r="BQ144" s="23">
        <v>0.98503388247540824</v>
      </c>
      <c r="BR144" s="24">
        <v>0.48016820106638236</v>
      </c>
      <c r="BS144" s="31">
        <v>2</v>
      </c>
      <c r="BT144" s="31">
        <v>82.547169811320757</v>
      </c>
      <c r="BU144" s="31">
        <v>52.582159624413151</v>
      </c>
      <c r="BV144" s="32">
        <v>100</v>
      </c>
      <c r="BW144" s="23">
        <v>1.03247878283077</v>
      </c>
      <c r="BX144" s="24">
        <v>0.43201417056202435</v>
      </c>
      <c r="BY144" s="31">
        <v>2</v>
      </c>
      <c r="BZ144" s="31">
        <v>83.018867924528308</v>
      </c>
      <c r="CA144" s="31">
        <v>58.685446009389672</v>
      </c>
      <c r="CB144" s="32">
        <v>99.53051643192488</v>
      </c>
    </row>
    <row r="145" spans="1:80">
      <c r="A145" t="s">
        <v>327</v>
      </c>
      <c r="B145" t="s">
        <v>128</v>
      </c>
      <c r="C145" s="23">
        <v>0.66188619850187314</v>
      </c>
      <c r="D145" s="24">
        <v>0.42669863864408891</v>
      </c>
      <c r="E145" s="31">
        <v>3</v>
      </c>
      <c r="F145" s="31">
        <v>67.788461538461533</v>
      </c>
      <c r="G145" s="31">
        <v>44.976076555023923</v>
      </c>
      <c r="H145" s="32">
        <v>98.086124401913878</v>
      </c>
      <c r="I145" s="23">
        <v>0.26874832540130983</v>
      </c>
      <c r="J145" s="24">
        <v>0.38667538139837049</v>
      </c>
      <c r="K145" s="31">
        <v>3</v>
      </c>
      <c r="L145" s="31">
        <v>55.769230769230766</v>
      </c>
      <c r="M145" s="31">
        <v>31.100478468899524</v>
      </c>
      <c r="N145" s="32">
        <v>77.990430622009569</v>
      </c>
      <c r="O145" s="23">
        <v>0.75120534963084284</v>
      </c>
      <c r="P145" s="24">
        <v>0.40231684816544988</v>
      </c>
      <c r="Q145" s="31">
        <v>3</v>
      </c>
      <c r="R145" s="31">
        <v>72.115384615384613</v>
      </c>
      <c r="S145" s="31">
        <v>49.760765550239235</v>
      </c>
      <c r="T145" s="32">
        <v>95.693779904306226</v>
      </c>
      <c r="U145" s="23">
        <v>1.1062204007371581</v>
      </c>
      <c r="V145" s="24">
        <v>0.39759954262941483</v>
      </c>
      <c r="W145" s="31">
        <v>3</v>
      </c>
      <c r="X145" s="31">
        <v>86.057692307692307</v>
      </c>
      <c r="Y145" s="31">
        <v>60.28708133971292</v>
      </c>
      <c r="Z145" s="32">
        <v>100</v>
      </c>
      <c r="AA145" s="23">
        <v>0.93515995280779962</v>
      </c>
      <c r="AB145" s="24">
        <v>0.3381960707074117</v>
      </c>
      <c r="AC145" s="31">
        <v>3</v>
      </c>
      <c r="AD145" s="31">
        <v>80.769230769230774</v>
      </c>
      <c r="AE145" s="31">
        <v>57.41626794258373</v>
      </c>
      <c r="AF145" s="32">
        <v>98.564593301435409</v>
      </c>
      <c r="AG145" s="23">
        <v>0.70866416429688373</v>
      </c>
      <c r="AH145" s="24">
        <v>0.31991257286674357</v>
      </c>
      <c r="AI145" s="31">
        <v>4</v>
      </c>
      <c r="AJ145" s="31">
        <v>71.634615384615387</v>
      </c>
      <c r="AK145" s="31">
        <v>53.110047846889955</v>
      </c>
      <c r="AL145" s="32">
        <v>92.822966507177028</v>
      </c>
      <c r="AM145" s="23">
        <v>0.873565862811436</v>
      </c>
      <c r="AN145" s="24">
        <v>0.30270783370051685</v>
      </c>
      <c r="AO145" s="31">
        <v>5</v>
      </c>
      <c r="AP145" s="31">
        <v>75.961538461538467</v>
      </c>
      <c r="AQ145" s="31">
        <v>57.41626794258373</v>
      </c>
      <c r="AR145" s="32">
        <v>95.693779904306226</v>
      </c>
      <c r="AS145" s="23">
        <v>0.67949842965951857</v>
      </c>
      <c r="AT145" s="24">
        <v>0.31279936166465983</v>
      </c>
      <c r="AU145" s="31">
        <v>5</v>
      </c>
      <c r="AV145" s="31">
        <v>66.82692307692308</v>
      </c>
      <c r="AW145" s="31">
        <v>51.674641148325364</v>
      </c>
      <c r="AX145" s="32">
        <v>91.866028708133967</v>
      </c>
      <c r="AY145" s="23">
        <v>0.68642811574734064</v>
      </c>
      <c r="AZ145" s="24">
        <v>0.2905861122633151</v>
      </c>
      <c r="BA145" s="31">
        <v>5</v>
      </c>
      <c r="BB145" s="31">
        <v>70.192307692307693</v>
      </c>
      <c r="BC145" s="31">
        <v>50.717703349282296</v>
      </c>
      <c r="BD145" s="32">
        <v>91.866028708133967</v>
      </c>
      <c r="BE145" s="23">
        <v>0.57298750447875491</v>
      </c>
      <c r="BF145" s="24">
        <v>0.28659760669091766</v>
      </c>
      <c r="BG145" s="31">
        <v>5</v>
      </c>
      <c r="BH145" s="31">
        <v>67.464114832535884</v>
      </c>
      <c r="BI145" s="31">
        <v>48.571428571428569</v>
      </c>
      <c r="BJ145" s="32">
        <v>85.238095238095241</v>
      </c>
      <c r="BK145" s="23">
        <v>0.53413588720248806</v>
      </c>
      <c r="BL145" s="24">
        <v>0.23635133866397517</v>
      </c>
      <c r="BM145" s="31">
        <v>7</v>
      </c>
      <c r="BN145" s="31">
        <v>64.454976303317537</v>
      </c>
      <c r="BO145" s="31">
        <v>48.584905660377359</v>
      </c>
      <c r="BP145" s="32">
        <v>80.660377358490564</v>
      </c>
      <c r="BQ145" s="23">
        <v>0.52472431417234711</v>
      </c>
      <c r="BR145" s="24">
        <v>0.23599372767418111</v>
      </c>
      <c r="BS145" s="31">
        <v>7</v>
      </c>
      <c r="BT145" s="31">
        <v>65.094339622641513</v>
      </c>
      <c r="BU145" s="31">
        <v>52.112676056338024</v>
      </c>
      <c r="BV145" s="32">
        <v>78.873239436619713</v>
      </c>
      <c r="BW145" s="23">
        <v>0.55346089080857175</v>
      </c>
      <c r="BX145" s="24">
        <v>0.24294326350790216</v>
      </c>
      <c r="BY145" s="31">
        <v>7</v>
      </c>
      <c r="BZ145" s="31">
        <v>64.622641509433961</v>
      </c>
      <c r="CA145" s="31">
        <v>52.112676056338024</v>
      </c>
      <c r="CB145" s="32">
        <v>76.995305164319248</v>
      </c>
    </row>
    <row r="146" spans="1:80">
      <c r="A146" t="s">
        <v>328</v>
      </c>
      <c r="B146" t="s">
        <v>210</v>
      </c>
      <c r="C146" s="23" t="e">
        <v>#N/A</v>
      </c>
      <c r="D146" s="24" t="e">
        <v>#N/A</v>
      </c>
      <c r="E146" s="31" t="e">
        <v>#N/A</v>
      </c>
      <c r="F146" s="31" t="e">
        <v>#N/A</v>
      </c>
      <c r="G146" s="31" t="e">
        <v>#N/A</v>
      </c>
      <c r="H146" s="32" t="e">
        <v>#N/A</v>
      </c>
      <c r="I146" s="23" t="e">
        <v>#N/A</v>
      </c>
      <c r="J146" s="24" t="e">
        <v>#N/A</v>
      </c>
      <c r="K146" s="31" t="e">
        <v>#N/A</v>
      </c>
      <c r="L146" s="31" t="e">
        <v>#N/A</v>
      </c>
      <c r="M146" s="31" t="e">
        <v>#N/A</v>
      </c>
      <c r="N146" s="32" t="e">
        <v>#N/A</v>
      </c>
      <c r="O146" s="23" t="e">
        <v>#N/A</v>
      </c>
      <c r="P146" s="24" t="e">
        <v>#N/A</v>
      </c>
      <c r="Q146" s="31" t="e">
        <v>#N/A</v>
      </c>
      <c r="R146" s="31" t="e">
        <v>#N/A</v>
      </c>
      <c r="S146" s="31" t="e">
        <v>#N/A</v>
      </c>
      <c r="T146" s="32" t="e">
        <v>#N/A</v>
      </c>
      <c r="U146" s="23" t="e">
        <v>#N/A</v>
      </c>
      <c r="V146" s="24" t="e">
        <v>#N/A</v>
      </c>
      <c r="W146" s="31" t="e">
        <v>#N/A</v>
      </c>
      <c r="X146" s="31" t="e">
        <v>#N/A</v>
      </c>
      <c r="Y146" s="31" t="e">
        <v>#N/A</v>
      </c>
      <c r="Z146" s="32" t="e">
        <v>#N/A</v>
      </c>
      <c r="AA146" s="23" t="e">
        <v>#N/A</v>
      </c>
      <c r="AB146" s="24" t="e">
        <v>#N/A</v>
      </c>
      <c r="AC146" s="31" t="e">
        <v>#N/A</v>
      </c>
      <c r="AD146" s="31" t="e">
        <v>#N/A</v>
      </c>
      <c r="AE146" s="31" t="e">
        <v>#N/A</v>
      </c>
      <c r="AF146" s="32" t="e">
        <v>#N/A</v>
      </c>
      <c r="AG146" s="23" t="e">
        <v>#N/A</v>
      </c>
      <c r="AH146" s="24" t="e">
        <v>#N/A</v>
      </c>
      <c r="AI146" s="31" t="e">
        <v>#N/A</v>
      </c>
      <c r="AJ146" s="31" t="e">
        <v>#N/A</v>
      </c>
      <c r="AK146" s="31" t="e">
        <v>#N/A</v>
      </c>
      <c r="AL146" s="32" t="e">
        <v>#N/A</v>
      </c>
      <c r="AM146" s="23" t="e">
        <v>#N/A</v>
      </c>
      <c r="AN146" s="24" t="e">
        <v>#N/A</v>
      </c>
      <c r="AO146" s="31" t="e">
        <v>#N/A</v>
      </c>
      <c r="AP146" s="31" t="e">
        <v>#N/A</v>
      </c>
      <c r="AQ146" s="31" t="e">
        <v>#N/A</v>
      </c>
      <c r="AR146" s="32" t="e">
        <v>#N/A</v>
      </c>
      <c r="AS146" s="23">
        <v>7.4939168284388319E-2</v>
      </c>
      <c r="AT146" s="24">
        <v>0.65714319170720681</v>
      </c>
      <c r="AU146" s="31">
        <v>1</v>
      </c>
      <c r="AV146" s="31">
        <v>47.596153846153847</v>
      </c>
      <c r="AW146" s="31">
        <v>17.703349282296653</v>
      </c>
      <c r="AX146" s="32">
        <v>88.995215311004785</v>
      </c>
      <c r="AY146" s="23">
        <v>0.15064112508765401</v>
      </c>
      <c r="AZ146" s="24">
        <v>0.43513877881648821</v>
      </c>
      <c r="BA146" s="31">
        <v>3</v>
      </c>
      <c r="BB146" s="31">
        <v>48.07692307692308</v>
      </c>
      <c r="BC146" s="31">
        <v>26.794258373205743</v>
      </c>
      <c r="BD146" s="32">
        <v>77.990430622009569</v>
      </c>
      <c r="BE146" s="23">
        <v>0.79353177213311232</v>
      </c>
      <c r="BF146" s="24">
        <v>0.30539917697868735</v>
      </c>
      <c r="BG146" s="31">
        <v>4</v>
      </c>
      <c r="BH146" s="31">
        <v>72.727272727272734</v>
      </c>
      <c r="BI146" s="31">
        <v>54.761904761904766</v>
      </c>
      <c r="BJ146" s="32">
        <v>95.714285714285722</v>
      </c>
      <c r="BK146" s="23">
        <v>0.81341145753609723</v>
      </c>
      <c r="BL146" s="24">
        <v>0.30962976389327485</v>
      </c>
      <c r="BM146" s="31">
        <v>4</v>
      </c>
      <c r="BN146" s="31">
        <v>75.355450236966831</v>
      </c>
      <c r="BO146" s="31">
        <v>53.773584905660378</v>
      </c>
      <c r="BP146" s="32">
        <v>94.339622641509436</v>
      </c>
      <c r="BQ146" s="23">
        <v>0.52918557489275198</v>
      </c>
      <c r="BR146" s="24">
        <v>0.27409563365079448</v>
      </c>
      <c r="BS146" s="31">
        <v>5</v>
      </c>
      <c r="BT146" s="31">
        <v>65.566037735849051</v>
      </c>
      <c r="BU146" s="31">
        <v>48.826291079812208</v>
      </c>
      <c r="BV146" s="32">
        <v>82.159624413145536</v>
      </c>
      <c r="BW146" s="23">
        <v>0.51895847065099632</v>
      </c>
      <c r="BX146" s="24">
        <v>0.27446683077898815</v>
      </c>
      <c r="BY146" s="31">
        <v>5</v>
      </c>
      <c r="BZ146" s="31">
        <v>62.264150943396224</v>
      </c>
      <c r="CA146" s="31">
        <v>48.826291079812208</v>
      </c>
      <c r="CB146" s="32">
        <v>78.873239436619713</v>
      </c>
    </row>
    <row r="147" spans="1:80">
      <c r="A147" t="s">
        <v>318</v>
      </c>
      <c r="B147" t="s">
        <v>117</v>
      </c>
      <c r="C147" s="23">
        <v>-0.29687109571688264</v>
      </c>
      <c r="D147" s="24">
        <v>0.36399480199995771</v>
      </c>
      <c r="E147" s="31">
        <v>4</v>
      </c>
      <c r="F147" s="31">
        <v>36.53846153846154</v>
      </c>
      <c r="G147" s="31">
        <v>19.617224880382775</v>
      </c>
      <c r="H147" s="32">
        <v>55.023923444976077</v>
      </c>
      <c r="I147" s="23">
        <v>0.20557646162647442</v>
      </c>
      <c r="J147" s="24">
        <v>0.33515431971306175</v>
      </c>
      <c r="K147" s="31">
        <v>4</v>
      </c>
      <c r="L147" s="31">
        <v>53.365384615384613</v>
      </c>
      <c r="M147" s="31">
        <v>31.578947368421051</v>
      </c>
      <c r="N147" s="32">
        <v>71.291866028708128</v>
      </c>
      <c r="O147" s="23">
        <v>-0.16830865654032637</v>
      </c>
      <c r="P147" s="24">
        <v>0.33333208950954912</v>
      </c>
      <c r="Q147" s="31">
        <v>4</v>
      </c>
      <c r="R147" s="31">
        <v>38.46153846153846</v>
      </c>
      <c r="S147" s="31">
        <v>24.880382775119617</v>
      </c>
      <c r="T147" s="32">
        <v>60.28708133971292</v>
      </c>
      <c r="U147" s="23">
        <v>-0.35246374316385598</v>
      </c>
      <c r="V147" s="24">
        <v>0.2963573108336866</v>
      </c>
      <c r="W147" s="31">
        <v>5</v>
      </c>
      <c r="X147" s="31">
        <v>33.653846153846153</v>
      </c>
      <c r="Y147" s="31">
        <v>22.009569377990431</v>
      </c>
      <c r="Z147" s="32">
        <v>47.846889952153113</v>
      </c>
      <c r="AA147" s="23">
        <v>-0.40882305025471083</v>
      </c>
      <c r="AB147" s="24">
        <v>0.29258659669684961</v>
      </c>
      <c r="AC147" s="31">
        <v>5</v>
      </c>
      <c r="AD147" s="31">
        <v>31.73076923076923</v>
      </c>
      <c r="AE147" s="31">
        <v>21.052631578947366</v>
      </c>
      <c r="AF147" s="32">
        <v>45.933014354066984</v>
      </c>
      <c r="AG147" s="23">
        <v>-0.30169890356048434</v>
      </c>
      <c r="AH147" s="24">
        <v>0.28533035652228733</v>
      </c>
      <c r="AI147" s="31">
        <v>6</v>
      </c>
      <c r="AJ147" s="31">
        <v>35.57692307692308</v>
      </c>
      <c r="AK147" s="31">
        <v>22.488038277511961</v>
      </c>
      <c r="AL147" s="32">
        <v>52.631578947368418</v>
      </c>
      <c r="AM147" s="23">
        <v>-0.54588102182257348</v>
      </c>
      <c r="AN147" s="24">
        <v>0.27766587902327589</v>
      </c>
      <c r="AO147" s="31">
        <v>6</v>
      </c>
      <c r="AP147" s="31">
        <v>28.846153846153847</v>
      </c>
      <c r="AQ147" s="31">
        <v>17.703349282296653</v>
      </c>
      <c r="AR147" s="32">
        <v>42.58373205741627</v>
      </c>
      <c r="AS147" s="23">
        <v>-0.47251429937167655</v>
      </c>
      <c r="AT147" s="24">
        <v>0.24434244065070715</v>
      </c>
      <c r="AU147" s="31">
        <v>7</v>
      </c>
      <c r="AV147" s="31">
        <v>30.76923076923077</v>
      </c>
      <c r="AW147" s="31">
        <v>21.052631578947366</v>
      </c>
      <c r="AX147" s="32">
        <v>43.062200956937801</v>
      </c>
      <c r="AY147" s="23">
        <v>-0.51027187716767852</v>
      </c>
      <c r="AZ147" s="24">
        <v>0.24004979373140686</v>
      </c>
      <c r="BA147" s="31">
        <v>7</v>
      </c>
      <c r="BB147" s="31">
        <v>27.884615384615383</v>
      </c>
      <c r="BC147" s="31">
        <v>18.660287081339714</v>
      </c>
      <c r="BD147" s="32">
        <v>39.23444976076555</v>
      </c>
      <c r="BE147" s="23">
        <v>-0.59718943773653232</v>
      </c>
      <c r="BF147" s="24">
        <v>0.24394970005074501</v>
      </c>
      <c r="BG147" s="31">
        <v>7</v>
      </c>
      <c r="BH147" s="31">
        <v>25.837320574162678</v>
      </c>
      <c r="BI147" s="31">
        <v>16.666666666666664</v>
      </c>
      <c r="BJ147" s="32">
        <v>38.095238095238095</v>
      </c>
      <c r="BK147" s="23">
        <v>-0.53301548559373069</v>
      </c>
      <c r="BL147" s="24">
        <v>0.23635133866397517</v>
      </c>
      <c r="BM147" s="31">
        <v>7</v>
      </c>
      <c r="BN147" s="31">
        <v>27.962085308056871</v>
      </c>
      <c r="BO147" s="31">
        <v>19.339622641509436</v>
      </c>
      <c r="BP147" s="32">
        <v>39.622641509433961</v>
      </c>
      <c r="BQ147" s="23">
        <v>-0.50406507529063116</v>
      </c>
      <c r="BR147" s="24">
        <v>0.23599372767418111</v>
      </c>
      <c r="BS147" s="31">
        <v>7</v>
      </c>
      <c r="BT147" s="31">
        <v>27.358490566037737</v>
      </c>
      <c r="BU147" s="31">
        <v>18.779342723004692</v>
      </c>
      <c r="BV147" s="32">
        <v>41.784037558685441</v>
      </c>
      <c r="BW147" s="23">
        <v>-0.46714124114966893</v>
      </c>
      <c r="BX147" s="24">
        <v>0.24912489486045927</v>
      </c>
      <c r="BY147" s="31">
        <v>6</v>
      </c>
      <c r="BZ147" s="31">
        <v>31.132075471698112</v>
      </c>
      <c r="CA147" s="31">
        <v>20.657276995305164</v>
      </c>
      <c r="CB147" s="32">
        <v>45.070422535211272</v>
      </c>
    </row>
    <row r="148" spans="1:80">
      <c r="A148" t="s">
        <v>329</v>
      </c>
      <c r="B148" t="s">
        <v>129</v>
      </c>
      <c r="C148" s="23">
        <v>-0.11753086928531876</v>
      </c>
      <c r="D148" s="24">
        <v>0.36399480199995771</v>
      </c>
      <c r="E148" s="31">
        <v>4</v>
      </c>
      <c r="F148" s="31">
        <v>43.75</v>
      </c>
      <c r="G148" s="31">
        <v>22.488038277511961</v>
      </c>
      <c r="H148" s="32">
        <v>62.200956937799049</v>
      </c>
      <c r="I148" s="23">
        <v>4.269593906409945E-2</v>
      </c>
      <c r="J148" s="24">
        <v>0.33515431971306175</v>
      </c>
      <c r="K148" s="31">
        <v>4</v>
      </c>
      <c r="L148" s="31">
        <v>47.596153846153847</v>
      </c>
      <c r="M148" s="31">
        <v>27.751196172248804</v>
      </c>
      <c r="N148" s="32">
        <v>65.071770334928232</v>
      </c>
      <c r="O148" s="23">
        <v>-0.15849066251886201</v>
      </c>
      <c r="P148" s="24">
        <v>0.33333208950954912</v>
      </c>
      <c r="Q148" s="31">
        <v>4</v>
      </c>
      <c r="R148" s="31">
        <v>38.942307692307693</v>
      </c>
      <c r="S148" s="31">
        <v>24.880382775119617</v>
      </c>
      <c r="T148" s="32">
        <v>60.28708133971292</v>
      </c>
      <c r="U148" s="23">
        <v>0.11306632798669088</v>
      </c>
      <c r="V148" s="24">
        <v>0.3107251169154962</v>
      </c>
      <c r="W148" s="31">
        <v>4</v>
      </c>
      <c r="X148" s="31">
        <v>47.596153846153847</v>
      </c>
      <c r="Y148" s="31">
        <v>29.665071770334926</v>
      </c>
      <c r="Z148" s="32">
        <v>65.550239234449762</v>
      </c>
      <c r="AA148" s="23">
        <v>0.18877821463069694</v>
      </c>
      <c r="AB148" s="24">
        <v>0.29258659669684961</v>
      </c>
      <c r="AC148" s="31">
        <v>5</v>
      </c>
      <c r="AD148" s="31">
        <v>50.480769230769234</v>
      </c>
      <c r="AE148" s="31">
        <v>35.406698564593306</v>
      </c>
      <c r="AF148" s="32">
        <v>68.899521531100476</v>
      </c>
      <c r="AG148" s="23">
        <v>-4.063347850170404E-2</v>
      </c>
      <c r="AH148" s="24">
        <v>0.28533035652228733</v>
      </c>
      <c r="AI148" s="31">
        <v>6</v>
      </c>
      <c r="AJ148" s="31">
        <v>43.75</v>
      </c>
      <c r="AK148" s="31">
        <v>28.708133971291865</v>
      </c>
      <c r="AL148" s="32">
        <v>61.244019138755981</v>
      </c>
      <c r="AM148" s="23">
        <v>0.10994130329596928</v>
      </c>
      <c r="AN148" s="24">
        <v>0.27766587902327589</v>
      </c>
      <c r="AO148" s="31">
        <v>6</v>
      </c>
      <c r="AP148" s="31">
        <v>51.442307692307693</v>
      </c>
      <c r="AQ148" s="31">
        <v>35.885167464114829</v>
      </c>
      <c r="AR148" s="32">
        <v>65.071770334928232</v>
      </c>
      <c r="AS148" s="23">
        <v>0.5234599255383493</v>
      </c>
      <c r="AT148" s="24">
        <v>0.24434244065070715</v>
      </c>
      <c r="AU148" s="31">
        <v>7</v>
      </c>
      <c r="AV148" s="31">
        <v>62.019230769230766</v>
      </c>
      <c r="AW148" s="31">
        <v>50.239234449760758</v>
      </c>
      <c r="AX148" s="32">
        <v>77.990430622009569</v>
      </c>
      <c r="AY148" s="23">
        <v>0.33938905250879714</v>
      </c>
      <c r="AZ148" s="24">
        <v>0.24004979373140686</v>
      </c>
      <c r="BA148" s="31">
        <v>7</v>
      </c>
      <c r="BB148" s="31">
        <v>56.25</v>
      </c>
      <c r="BC148" s="31">
        <v>40.669856459330148</v>
      </c>
      <c r="BD148" s="32">
        <v>70.813397129186612</v>
      </c>
      <c r="BE148" s="23">
        <v>0.36603915177696988</v>
      </c>
      <c r="BF148" s="24">
        <v>0.24394970005074501</v>
      </c>
      <c r="BG148" s="31">
        <v>7</v>
      </c>
      <c r="BH148" s="31">
        <v>57.41626794258373</v>
      </c>
      <c r="BI148" s="31">
        <v>42.857142857142854</v>
      </c>
      <c r="BJ148" s="32">
        <v>71.904761904761898</v>
      </c>
      <c r="BK148" s="23">
        <v>0.55797680450191611</v>
      </c>
      <c r="BL148" s="24">
        <v>0.23635133866397517</v>
      </c>
      <c r="BM148" s="31">
        <v>7</v>
      </c>
      <c r="BN148" s="31">
        <v>65.876777251184834</v>
      </c>
      <c r="BO148" s="31">
        <v>50</v>
      </c>
      <c r="BP148" s="32">
        <v>83.490566037735846</v>
      </c>
      <c r="BQ148" s="23">
        <v>0.32544245381652515</v>
      </c>
      <c r="BR148" s="24">
        <v>0.23599372767418111</v>
      </c>
      <c r="BS148" s="31">
        <v>7</v>
      </c>
      <c r="BT148" s="31">
        <v>56.60377358490566</v>
      </c>
      <c r="BU148" s="31">
        <v>42.72300469483568</v>
      </c>
      <c r="BV148" s="32">
        <v>70.422535211267601</v>
      </c>
      <c r="BW148" s="23">
        <v>0.27190430364979185</v>
      </c>
      <c r="BX148" s="24">
        <v>0.24294326350790216</v>
      </c>
      <c r="BY148" s="31">
        <v>7</v>
      </c>
      <c r="BZ148" s="31">
        <v>57.075471698113205</v>
      </c>
      <c r="CA148" s="31">
        <v>41.784037558685441</v>
      </c>
      <c r="CB148" s="32">
        <v>69.014084507042256</v>
      </c>
    </row>
    <row r="149" spans="1:80">
      <c r="A149" t="s">
        <v>326</v>
      </c>
      <c r="B149" t="s">
        <v>127</v>
      </c>
      <c r="C149" s="23">
        <v>-1.3545117586556559</v>
      </c>
      <c r="D149" s="24">
        <v>0.36399480199995771</v>
      </c>
      <c r="E149" s="31">
        <v>4</v>
      </c>
      <c r="F149" s="31">
        <v>10.096153846153847</v>
      </c>
      <c r="G149" s="31">
        <v>3.8277511961722488</v>
      </c>
      <c r="H149" s="32">
        <v>21.5311004784689</v>
      </c>
      <c r="I149" s="23">
        <v>-1.5586356956934659</v>
      </c>
      <c r="J149" s="24">
        <v>0.33515431971306175</v>
      </c>
      <c r="K149" s="31">
        <v>4</v>
      </c>
      <c r="L149" s="31">
        <v>9.134615384615385</v>
      </c>
      <c r="M149" s="31">
        <v>3.8277511961722488</v>
      </c>
      <c r="N149" s="32">
        <v>16.746411483253588</v>
      </c>
      <c r="O149" s="23">
        <v>-1.7275418327278782</v>
      </c>
      <c r="P149" s="24">
        <v>0.33333208950954912</v>
      </c>
      <c r="Q149" s="31">
        <v>4</v>
      </c>
      <c r="R149" s="31">
        <v>6.7307692307692308</v>
      </c>
      <c r="S149" s="31">
        <v>1.4354066985645932</v>
      </c>
      <c r="T149" s="32">
        <v>14.354066985645932</v>
      </c>
      <c r="U149" s="23">
        <v>-1.4877667554456377</v>
      </c>
      <c r="V149" s="24">
        <v>0.3107251169154962</v>
      </c>
      <c r="W149" s="31">
        <v>4</v>
      </c>
      <c r="X149" s="31">
        <v>11.538461538461538</v>
      </c>
      <c r="Y149" s="31">
        <v>2.3923444976076556</v>
      </c>
      <c r="Z149" s="32">
        <v>18.660287081339714</v>
      </c>
      <c r="AA149" s="23">
        <v>-1.2536770555390317</v>
      </c>
      <c r="AB149" s="24">
        <v>0.30282406395741052</v>
      </c>
      <c r="AC149" s="31">
        <v>4</v>
      </c>
      <c r="AD149" s="31">
        <v>13.942307692307692</v>
      </c>
      <c r="AE149" s="31">
        <v>5.741626794258373</v>
      </c>
      <c r="AF149" s="32">
        <v>24.880382775119617</v>
      </c>
      <c r="AG149" s="23">
        <v>-1.0273890420896947</v>
      </c>
      <c r="AH149" s="24">
        <v>0.29285698204002131</v>
      </c>
      <c r="AI149" s="31">
        <v>5</v>
      </c>
      <c r="AJ149" s="31">
        <v>18.26923076923077</v>
      </c>
      <c r="AK149" s="31">
        <v>7.1770334928229662</v>
      </c>
      <c r="AL149" s="32">
        <v>27.751196172248804</v>
      </c>
      <c r="AM149" s="23">
        <v>-0.97506890619311359</v>
      </c>
      <c r="AN149" s="24">
        <v>0.29006412833886441</v>
      </c>
      <c r="AO149" s="31">
        <v>5</v>
      </c>
      <c r="AP149" s="31">
        <v>19.23076923076923</v>
      </c>
      <c r="AQ149" s="31">
        <v>8.133971291866029</v>
      </c>
      <c r="AR149" s="32">
        <v>29.186602870813399</v>
      </c>
      <c r="AS149" s="23">
        <v>-0.88967759411708769</v>
      </c>
      <c r="AT149" s="24">
        <v>0.27770709597755405</v>
      </c>
      <c r="AU149" s="31">
        <v>5</v>
      </c>
      <c r="AV149" s="31">
        <v>20.192307692307693</v>
      </c>
      <c r="AW149" s="31">
        <v>12.440191387559809</v>
      </c>
      <c r="AX149" s="32">
        <v>31.100478468899524</v>
      </c>
      <c r="AY149" s="23">
        <v>-1.0876077971537099</v>
      </c>
      <c r="AZ149" s="24">
        <v>0.27095749412118209</v>
      </c>
      <c r="BA149" s="31">
        <v>5</v>
      </c>
      <c r="BB149" s="31">
        <v>15.384615384615385</v>
      </c>
      <c r="BC149" s="31">
        <v>9.0909090909090917</v>
      </c>
      <c r="BD149" s="32">
        <v>24.401913875598087</v>
      </c>
      <c r="BE149" s="23">
        <v>-1.1128480680856299</v>
      </c>
      <c r="BF149" s="24">
        <v>0.27412056249223365</v>
      </c>
      <c r="BG149" s="31">
        <v>5</v>
      </c>
      <c r="BH149" s="31">
        <v>14.354066985645932</v>
      </c>
      <c r="BI149" s="31">
        <v>9.5238095238095237</v>
      </c>
      <c r="BJ149" s="32">
        <v>23.809523809523807</v>
      </c>
      <c r="BK149" s="23">
        <v>-1.2880481419722036</v>
      </c>
      <c r="BL149" s="24">
        <v>0.26971676778306469</v>
      </c>
      <c r="BM149" s="31">
        <v>5</v>
      </c>
      <c r="BN149" s="31">
        <v>11.374407582938389</v>
      </c>
      <c r="BO149" s="31">
        <v>5.6603773584905666</v>
      </c>
      <c r="BP149" s="32">
        <v>19.811320754716981</v>
      </c>
      <c r="BQ149" s="23">
        <v>-1.2872151352396053</v>
      </c>
      <c r="BR149" s="24">
        <v>0.26937124794484163</v>
      </c>
      <c r="BS149" s="31">
        <v>5</v>
      </c>
      <c r="BT149" s="31">
        <v>11.320754716981131</v>
      </c>
      <c r="BU149" s="31">
        <v>4.6948356807511731</v>
      </c>
      <c r="BV149" s="32">
        <v>21.12676056338028</v>
      </c>
      <c r="BW149" s="23">
        <v>-1.1585397878805459</v>
      </c>
      <c r="BX149" s="24">
        <v>0.26715731253001201</v>
      </c>
      <c r="BY149" s="31">
        <v>5</v>
      </c>
      <c r="BZ149" s="31">
        <v>13.679245283018869</v>
      </c>
      <c r="CA149" s="31">
        <v>6.103286384976526</v>
      </c>
      <c r="CB149" s="32">
        <v>23.943661971830984</v>
      </c>
    </row>
    <row r="150" spans="1:80">
      <c r="A150" t="s">
        <v>335</v>
      </c>
      <c r="B150" t="s">
        <v>135</v>
      </c>
      <c r="C150" s="23">
        <v>0.76813988914574904</v>
      </c>
      <c r="D150" s="24">
        <v>0.36399480199995771</v>
      </c>
      <c r="E150" s="31">
        <v>4</v>
      </c>
      <c r="F150" s="31">
        <v>71.634615384615387</v>
      </c>
      <c r="G150" s="31">
        <v>50.717703349282296</v>
      </c>
      <c r="H150" s="32">
        <v>98.086124401913878</v>
      </c>
      <c r="I150" s="23">
        <v>0.3776360146146252</v>
      </c>
      <c r="J150" s="24">
        <v>0.33515431971306175</v>
      </c>
      <c r="K150" s="31">
        <v>4</v>
      </c>
      <c r="L150" s="31">
        <v>59.615384615384613</v>
      </c>
      <c r="M150" s="31">
        <v>38.755980861244019</v>
      </c>
      <c r="N150" s="32">
        <v>78.4688995215311</v>
      </c>
      <c r="O150" s="23">
        <v>-0.4000274895171112</v>
      </c>
      <c r="P150" s="24">
        <v>0.33333208950954912</v>
      </c>
      <c r="Q150" s="31">
        <v>4</v>
      </c>
      <c r="R150" s="31">
        <v>32.21153846153846</v>
      </c>
      <c r="S150" s="31">
        <v>19.138755980861244</v>
      </c>
      <c r="T150" s="32">
        <v>52.631578947368418</v>
      </c>
      <c r="U150" s="23">
        <v>7.5850075033452438E-2</v>
      </c>
      <c r="V150" s="24">
        <v>0.2963573108336866</v>
      </c>
      <c r="W150" s="31">
        <v>5</v>
      </c>
      <c r="X150" s="31">
        <v>46.634615384615387</v>
      </c>
      <c r="Y150" s="31">
        <v>29.665071770334926</v>
      </c>
      <c r="Z150" s="32">
        <v>64.114832535885171</v>
      </c>
      <c r="AA150" s="23">
        <v>0.41263519139805677</v>
      </c>
      <c r="AB150" s="24">
        <v>0.29258659669684961</v>
      </c>
      <c r="AC150" s="31">
        <v>5</v>
      </c>
      <c r="AD150" s="31">
        <v>58.653846153846153</v>
      </c>
      <c r="AE150" s="31">
        <v>39.71291866028708</v>
      </c>
      <c r="AF150" s="32">
        <v>78.94736842105263</v>
      </c>
      <c r="AG150" s="23">
        <v>0.63616776378220541</v>
      </c>
      <c r="AH150" s="24">
        <v>0.28533035652228733</v>
      </c>
      <c r="AI150" s="31">
        <v>6</v>
      </c>
      <c r="AJ150" s="31">
        <v>68.269230769230774</v>
      </c>
      <c r="AK150" s="31">
        <v>52.631578947368418</v>
      </c>
      <c r="AL150" s="32">
        <v>86.124401913875602</v>
      </c>
      <c r="AM150" s="23">
        <v>0.59229884387281206</v>
      </c>
      <c r="AN150" s="24">
        <v>0.27766587902327589</v>
      </c>
      <c r="AO150" s="31">
        <v>6</v>
      </c>
      <c r="AP150" s="31">
        <v>65.865384615384613</v>
      </c>
      <c r="AQ150" s="31">
        <v>52.153110047846887</v>
      </c>
      <c r="AR150" s="32">
        <v>83.732057416267949</v>
      </c>
      <c r="AS150" s="23">
        <v>0.78694773606221569</v>
      </c>
      <c r="AT150" s="24">
        <v>0.27051013588597372</v>
      </c>
      <c r="AU150" s="31">
        <v>6</v>
      </c>
      <c r="AV150" s="31">
        <v>70.67307692307692</v>
      </c>
      <c r="AW150" s="31">
        <v>55.502392344497608</v>
      </c>
      <c r="AX150" s="32">
        <v>93.779904306220089</v>
      </c>
      <c r="AY150" s="23">
        <v>1.0225438222967722</v>
      </c>
      <c r="AZ150" s="24">
        <v>0.26381874581909159</v>
      </c>
      <c r="BA150" s="31">
        <v>6</v>
      </c>
      <c r="BB150" s="31">
        <v>84.134615384615387</v>
      </c>
      <c r="BC150" s="31">
        <v>66.985645933014354</v>
      </c>
      <c r="BD150" s="32">
        <v>98.564593301435409</v>
      </c>
      <c r="BE150" s="23">
        <v>1.1855683234669847</v>
      </c>
      <c r="BF150" s="24">
        <v>0.26384855818372382</v>
      </c>
      <c r="BG150" s="31">
        <v>6</v>
      </c>
      <c r="BH150" s="31">
        <v>92.822966507177028</v>
      </c>
      <c r="BI150" s="31">
        <v>71.904761904761898</v>
      </c>
      <c r="BJ150" s="32">
        <v>100</v>
      </c>
      <c r="BK150" s="23">
        <v>0.84531476740967049</v>
      </c>
      <c r="BL150" s="24">
        <v>0.23635133866397517</v>
      </c>
      <c r="BM150" s="31">
        <v>7</v>
      </c>
      <c r="BN150" s="31">
        <v>77.251184834123222</v>
      </c>
      <c r="BO150" s="31">
        <v>61.79245283018868</v>
      </c>
      <c r="BP150" s="32">
        <v>91.509433962264154</v>
      </c>
      <c r="BQ150" s="23">
        <v>0.73947838241830344</v>
      </c>
      <c r="BR150" s="24">
        <v>0.23599372767418111</v>
      </c>
      <c r="BS150" s="31">
        <v>7</v>
      </c>
      <c r="BT150" s="31">
        <v>71.698113207547166</v>
      </c>
      <c r="BU150" s="31">
        <v>57.276995305164327</v>
      </c>
      <c r="BV150" s="32">
        <v>89.201877934272304</v>
      </c>
      <c r="BW150" s="23">
        <v>0.89034538138180208</v>
      </c>
      <c r="BX150" s="24">
        <v>0.24294326350790216</v>
      </c>
      <c r="BY150" s="31">
        <v>7</v>
      </c>
      <c r="BZ150" s="31">
        <v>75.943396226415089</v>
      </c>
      <c r="CA150" s="31">
        <v>61.971830985915489</v>
      </c>
      <c r="CB150" s="32">
        <v>92.488262910798127</v>
      </c>
    </row>
    <row r="151" spans="1:80">
      <c r="A151" t="s">
        <v>344</v>
      </c>
      <c r="B151" t="s">
        <v>144</v>
      </c>
      <c r="C151" s="23" t="e">
        <v>#N/A</v>
      </c>
      <c r="D151" s="24" t="e">
        <v>#N/A</v>
      </c>
      <c r="E151" s="31" t="e">
        <v>#N/A</v>
      </c>
      <c r="F151" s="31" t="e">
        <v>#N/A</v>
      </c>
      <c r="G151" s="31" t="e">
        <v>#N/A</v>
      </c>
      <c r="H151" s="32" t="e">
        <v>#N/A</v>
      </c>
      <c r="I151" s="23" t="e">
        <v>#N/A</v>
      </c>
      <c r="J151" s="24" t="e">
        <v>#N/A</v>
      </c>
      <c r="K151" s="31" t="e">
        <v>#N/A</v>
      </c>
      <c r="L151" s="31" t="e">
        <v>#N/A</v>
      </c>
      <c r="M151" s="31" t="e">
        <v>#N/A</v>
      </c>
      <c r="N151" s="32" t="e">
        <v>#N/A</v>
      </c>
      <c r="O151" s="23" t="e">
        <v>#N/A</v>
      </c>
      <c r="P151" s="24" t="e">
        <v>#N/A</v>
      </c>
      <c r="Q151" s="31" t="e">
        <v>#N/A</v>
      </c>
      <c r="R151" s="31" t="e">
        <v>#N/A</v>
      </c>
      <c r="S151" s="31" t="e">
        <v>#N/A</v>
      </c>
      <c r="T151" s="32" t="e">
        <v>#N/A</v>
      </c>
      <c r="U151" s="23" t="e">
        <v>#N/A</v>
      </c>
      <c r="V151" s="24" t="e">
        <v>#N/A</v>
      </c>
      <c r="W151" s="31" t="e">
        <v>#N/A</v>
      </c>
      <c r="X151" s="31" t="e">
        <v>#N/A</v>
      </c>
      <c r="Y151" s="31" t="e">
        <v>#N/A</v>
      </c>
      <c r="Z151" s="32" t="e">
        <v>#N/A</v>
      </c>
      <c r="AA151" s="23">
        <v>1.2179502596857219</v>
      </c>
      <c r="AB151" s="24">
        <v>0.55981931000196905</v>
      </c>
      <c r="AC151" s="31">
        <v>1</v>
      </c>
      <c r="AD151" s="31">
        <v>94.711538461538467</v>
      </c>
      <c r="AE151" s="31">
        <v>55.980861244019145</v>
      </c>
      <c r="AF151" s="32">
        <v>100</v>
      </c>
      <c r="AG151" s="23">
        <v>1.1440598468394063</v>
      </c>
      <c r="AH151" s="24">
        <v>0.60302947860653211</v>
      </c>
      <c r="AI151" s="31">
        <v>1</v>
      </c>
      <c r="AJ151" s="31">
        <v>88.942307692307693</v>
      </c>
      <c r="AK151" s="31">
        <v>52.153110047846887</v>
      </c>
      <c r="AL151" s="32">
        <v>100</v>
      </c>
      <c r="AM151" s="23">
        <v>1.0879393155914114</v>
      </c>
      <c r="AN151" s="24">
        <v>0.62805673624727043</v>
      </c>
      <c r="AO151" s="31">
        <v>1</v>
      </c>
      <c r="AP151" s="31">
        <v>86.057692307692307</v>
      </c>
      <c r="AQ151" s="31">
        <v>48.325358851674643</v>
      </c>
      <c r="AR151" s="32">
        <v>100</v>
      </c>
      <c r="AS151" s="23">
        <v>1.0726016330700865</v>
      </c>
      <c r="AT151" s="24">
        <v>0.65714319170720681</v>
      </c>
      <c r="AU151" s="31">
        <v>1</v>
      </c>
      <c r="AV151" s="31">
        <v>86.538461538461533</v>
      </c>
      <c r="AW151" s="31">
        <v>45.454545454545453</v>
      </c>
      <c r="AX151" s="32">
        <v>100</v>
      </c>
      <c r="AY151" s="23">
        <v>1.1145874925768888</v>
      </c>
      <c r="AZ151" s="24">
        <v>0.6657815510765297</v>
      </c>
      <c r="BA151" s="31">
        <v>1</v>
      </c>
      <c r="BB151" s="31">
        <v>88.942307692307693</v>
      </c>
      <c r="BC151" s="31">
        <v>43.540669856459331</v>
      </c>
      <c r="BD151" s="32">
        <v>100</v>
      </c>
      <c r="BE151" s="23">
        <v>1.0363795183984503</v>
      </c>
      <c r="BF151" s="24">
        <v>0.68158199493871474</v>
      </c>
      <c r="BG151" s="31">
        <v>1</v>
      </c>
      <c r="BH151" s="31">
        <v>85.167464114832541</v>
      </c>
      <c r="BI151" s="31">
        <v>40.476190476190474</v>
      </c>
      <c r="BJ151" s="32">
        <v>100</v>
      </c>
      <c r="BK151" s="23">
        <v>1.464344522760983</v>
      </c>
      <c r="BL151" s="24">
        <v>0.54982832708535745</v>
      </c>
      <c r="BM151" s="31">
        <v>2</v>
      </c>
      <c r="BN151" s="31">
        <v>99.052132701421797</v>
      </c>
      <c r="BO151" s="31">
        <v>66.037735849056602</v>
      </c>
      <c r="BP151" s="32">
        <v>100</v>
      </c>
      <c r="BQ151" s="23">
        <v>1.5350611860093897</v>
      </c>
      <c r="BR151" s="24">
        <v>0.48016820106638236</v>
      </c>
      <c r="BS151" s="31">
        <v>2</v>
      </c>
      <c r="BT151" s="31">
        <v>99.056603773584911</v>
      </c>
      <c r="BU151" s="31">
        <v>71.83098591549296</v>
      </c>
      <c r="BV151" s="32">
        <v>100</v>
      </c>
      <c r="BW151" s="23">
        <v>1.0330770681422452</v>
      </c>
      <c r="BX151" s="24">
        <v>0.65037290945058313</v>
      </c>
      <c r="BY151" s="31">
        <v>1</v>
      </c>
      <c r="BZ151" s="31">
        <v>84.433962264150949</v>
      </c>
      <c r="CA151" s="31">
        <v>46.009389671361504</v>
      </c>
      <c r="CB151" s="32">
        <v>100</v>
      </c>
    </row>
    <row r="152" spans="1:80">
      <c r="A152" t="s">
        <v>343</v>
      </c>
      <c r="B152" t="s">
        <v>143</v>
      </c>
      <c r="C152" s="23">
        <v>-0.15478750138362229</v>
      </c>
      <c r="D152" s="24">
        <v>0.48310123504475722</v>
      </c>
      <c r="E152" s="31">
        <v>2</v>
      </c>
      <c r="F152" s="31">
        <v>41.82692307692308</v>
      </c>
      <c r="G152" s="31">
        <v>18.660287081339714</v>
      </c>
      <c r="H152" s="32">
        <v>64.593301435406701</v>
      </c>
      <c r="I152" s="23">
        <v>-0.79380811722342026</v>
      </c>
      <c r="J152" s="24">
        <v>0.4459284098934177</v>
      </c>
      <c r="K152" s="31">
        <v>2</v>
      </c>
      <c r="L152" s="31">
        <v>21.153846153846153</v>
      </c>
      <c r="M152" s="31">
        <v>9.5693779904306222</v>
      </c>
      <c r="N152" s="32">
        <v>43.062200956937801</v>
      </c>
      <c r="O152" s="23">
        <v>-1.2390980497055175</v>
      </c>
      <c r="P152" s="24">
        <v>0.46528062373151674</v>
      </c>
      <c r="Q152" s="31">
        <v>2</v>
      </c>
      <c r="R152" s="31">
        <v>13.942307692307692</v>
      </c>
      <c r="S152" s="31">
        <v>4.3062200956937797</v>
      </c>
      <c r="T152" s="32">
        <v>31.100478468899524</v>
      </c>
      <c r="U152" s="23">
        <v>-1.8106300445653336</v>
      </c>
      <c r="V152" s="24">
        <v>0.44681870361020015</v>
      </c>
      <c r="W152" s="31">
        <v>2</v>
      </c>
      <c r="X152" s="31">
        <v>4.3269230769230766</v>
      </c>
      <c r="Y152" s="31">
        <v>0</v>
      </c>
      <c r="Z152" s="32">
        <v>18.181818181818183</v>
      </c>
      <c r="AA152" s="23">
        <v>-1.9442662665208137</v>
      </c>
      <c r="AB152" s="24">
        <v>0.36110584006444107</v>
      </c>
      <c r="AC152" s="31">
        <v>2</v>
      </c>
      <c r="AD152" s="31">
        <v>4.3269230769230766</v>
      </c>
      <c r="AE152" s="31">
        <v>0.4784688995215311</v>
      </c>
      <c r="AF152" s="32">
        <v>11.004784688995215</v>
      </c>
      <c r="AG152" s="23">
        <v>-2.1188884864318145</v>
      </c>
      <c r="AH152" s="24">
        <v>0.3072256302784469</v>
      </c>
      <c r="AI152" s="31">
        <v>4</v>
      </c>
      <c r="AJ152" s="31">
        <v>3.3653846153846154</v>
      </c>
      <c r="AK152" s="31">
        <v>0.9569377990430622</v>
      </c>
      <c r="AL152" s="32">
        <v>5.741626794258373</v>
      </c>
      <c r="AM152" s="23">
        <v>-2.1143398566136229</v>
      </c>
      <c r="AN152" s="24">
        <v>0.31015672695169721</v>
      </c>
      <c r="AO152" s="31">
        <v>4</v>
      </c>
      <c r="AP152" s="31">
        <v>1.9230769230769231</v>
      </c>
      <c r="AQ152" s="31">
        <v>0.9569377990430622</v>
      </c>
      <c r="AR152" s="32">
        <v>6.6985645933014357</v>
      </c>
      <c r="AS152" s="23">
        <v>-1.9337631573678267</v>
      </c>
      <c r="AT152" s="24">
        <v>0.33050098926799509</v>
      </c>
      <c r="AU152" s="31">
        <v>4</v>
      </c>
      <c r="AV152" s="31">
        <v>3.8461538461538463</v>
      </c>
      <c r="AW152" s="31">
        <v>0.9569377990430622</v>
      </c>
      <c r="AX152" s="32">
        <v>9.5693779904306222</v>
      </c>
      <c r="AY152" s="23">
        <v>-1.9222119381944589</v>
      </c>
      <c r="AZ152" s="24">
        <v>0.30977037999485574</v>
      </c>
      <c r="BA152" s="31">
        <v>4</v>
      </c>
      <c r="BB152" s="31">
        <v>5.7692307692307692</v>
      </c>
      <c r="BC152" s="31">
        <v>1.4354066985645932</v>
      </c>
      <c r="BD152" s="32">
        <v>9.5693779904306222</v>
      </c>
      <c r="BE152" s="23">
        <v>-1.8444087471624444</v>
      </c>
      <c r="BF152" s="24">
        <v>0.30539917697868735</v>
      </c>
      <c r="BG152" s="31">
        <v>4</v>
      </c>
      <c r="BH152" s="31">
        <v>5.741626794258373</v>
      </c>
      <c r="BI152" s="31">
        <v>2.3809523809523809</v>
      </c>
      <c r="BJ152" s="32">
        <v>11.428571428571429</v>
      </c>
      <c r="BK152" s="23">
        <v>-1.6626510384515678</v>
      </c>
      <c r="BL152" s="24">
        <v>0.25080346057114211</v>
      </c>
      <c r="BM152" s="31">
        <v>6</v>
      </c>
      <c r="BN152" s="31">
        <v>6.6350710900473935</v>
      </c>
      <c r="BO152" s="31">
        <v>3.3018867924528301</v>
      </c>
      <c r="BP152" s="32">
        <v>12.735849056603774</v>
      </c>
      <c r="BQ152" s="23">
        <v>-1.6368642932019408</v>
      </c>
      <c r="BR152" s="24">
        <v>0.24657447543679567</v>
      </c>
      <c r="BS152" s="31">
        <v>6</v>
      </c>
      <c r="BT152" s="31">
        <v>5.6603773584905657</v>
      </c>
      <c r="BU152" s="31">
        <v>4.225352112676056</v>
      </c>
      <c r="BV152" s="32">
        <v>12.676056338028168</v>
      </c>
      <c r="BW152" s="23">
        <v>-1.5502772785108989</v>
      </c>
      <c r="BX152" s="24">
        <v>0.25502012250643785</v>
      </c>
      <c r="BY152" s="31">
        <v>6</v>
      </c>
      <c r="BZ152" s="31">
        <v>6.132075471698113</v>
      </c>
      <c r="CA152" s="31">
        <v>3.755868544600939</v>
      </c>
      <c r="CB152" s="32">
        <v>14.553990610328638</v>
      </c>
    </row>
    <row r="153" spans="1:80">
      <c r="A153" t="s">
        <v>341</v>
      </c>
      <c r="B153" t="s">
        <v>141</v>
      </c>
      <c r="C153" s="23">
        <v>1.441911807225515</v>
      </c>
      <c r="D153" s="24">
        <v>0.36399480199995771</v>
      </c>
      <c r="E153" s="31">
        <v>4</v>
      </c>
      <c r="F153" s="31">
        <v>100</v>
      </c>
      <c r="G153" s="31">
        <v>74.641148325358856</v>
      </c>
      <c r="H153" s="32">
        <v>100</v>
      </c>
      <c r="I153" s="23">
        <v>1.5137107451084324</v>
      </c>
      <c r="J153" s="24">
        <v>0.33515431971306175</v>
      </c>
      <c r="K153" s="31">
        <v>4</v>
      </c>
      <c r="L153" s="31">
        <v>100</v>
      </c>
      <c r="M153" s="31">
        <v>78.94736842105263</v>
      </c>
      <c r="N153" s="32">
        <v>100</v>
      </c>
      <c r="O153" s="23">
        <v>1.6649028431745918</v>
      </c>
      <c r="P153" s="24">
        <v>0.30335038315248108</v>
      </c>
      <c r="Q153" s="31">
        <v>5</v>
      </c>
      <c r="R153" s="31">
        <v>100</v>
      </c>
      <c r="S153" s="31">
        <v>87.559808612440193</v>
      </c>
      <c r="T153" s="32">
        <v>100</v>
      </c>
      <c r="U153" s="23">
        <v>1.2192312433135155</v>
      </c>
      <c r="V153" s="24">
        <v>0.28083337584574425</v>
      </c>
      <c r="W153" s="31">
        <v>6</v>
      </c>
      <c r="X153" s="31">
        <v>94.230769230769226</v>
      </c>
      <c r="Y153" s="31">
        <v>72.248803827751189</v>
      </c>
      <c r="Z153" s="32">
        <v>100</v>
      </c>
      <c r="AA153" s="23">
        <v>1.146564889568084</v>
      </c>
      <c r="AB153" s="24">
        <v>0.28264706488740265</v>
      </c>
      <c r="AC153" s="31">
        <v>6</v>
      </c>
      <c r="AD153" s="31">
        <v>88.461538461538467</v>
      </c>
      <c r="AE153" s="31">
        <v>69.377990430622006</v>
      </c>
      <c r="AF153" s="32">
        <v>99.52153110047847</v>
      </c>
      <c r="AG153" s="23">
        <v>1.0032251571653974</v>
      </c>
      <c r="AH153" s="24">
        <v>0.27645718236652822</v>
      </c>
      <c r="AI153" s="31">
        <v>7</v>
      </c>
      <c r="AJ153" s="31">
        <v>80.769230769230774</v>
      </c>
      <c r="AK153" s="31">
        <v>64.114832535885171</v>
      </c>
      <c r="AL153" s="32">
        <v>98.564593301435409</v>
      </c>
      <c r="AM153" s="23">
        <v>0.94712032392692069</v>
      </c>
      <c r="AN153" s="24">
        <v>0.26928605804752614</v>
      </c>
      <c r="AO153" s="31">
        <v>7</v>
      </c>
      <c r="AP153" s="31">
        <v>78.84615384615384</v>
      </c>
      <c r="AQ153" s="31">
        <v>63.157894736842103</v>
      </c>
      <c r="AR153" s="32">
        <v>96.172248803827756</v>
      </c>
      <c r="AS153" s="23">
        <v>0.87211897430304275</v>
      </c>
      <c r="AT153" s="24">
        <v>0.2613986541435373</v>
      </c>
      <c r="AU153" s="31">
        <v>7</v>
      </c>
      <c r="AV153" s="31">
        <v>75</v>
      </c>
      <c r="AW153" s="31">
        <v>60.765550239234443</v>
      </c>
      <c r="AX153" s="32">
        <v>95.215311004784681</v>
      </c>
      <c r="AY153" s="23">
        <v>0.77427994137208456</v>
      </c>
      <c r="AZ153" s="24">
        <v>0.25724864599295755</v>
      </c>
      <c r="BA153" s="31">
        <v>7</v>
      </c>
      <c r="BB153" s="31">
        <v>73.07692307692308</v>
      </c>
      <c r="BC153" s="31">
        <v>57.41626794258373</v>
      </c>
      <c r="BD153" s="32">
        <v>93.301435406698559</v>
      </c>
      <c r="BE153" s="23">
        <v>0.86385675182078703</v>
      </c>
      <c r="BF153" s="24">
        <v>0.25766660725388851</v>
      </c>
      <c r="BG153" s="31">
        <v>7</v>
      </c>
      <c r="BH153" s="31">
        <v>77.033492822966508</v>
      </c>
      <c r="BI153" s="31">
        <v>60</v>
      </c>
      <c r="BJ153" s="32">
        <v>95.714285714285722</v>
      </c>
      <c r="BK153" s="23">
        <v>0.93282186262226108</v>
      </c>
      <c r="BL153" s="24">
        <v>0.2320246425160245</v>
      </c>
      <c r="BM153" s="31">
        <v>8</v>
      </c>
      <c r="BN153" s="31">
        <v>81.990521327014221</v>
      </c>
      <c r="BO153" s="31">
        <v>65.094339622641513</v>
      </c>
      <c r="BP153" s="32">
        <v>93.867924528301884</v>
      </c>
      <c r="BQ153" s="23">
        <v>0.92986483096534545</v>
      </c>
      <c r="BR153" s="24">
        <v>0.23189837757201903</v>
      </c>
      <c r="BS153" s="31">
        <v>8</v>
      </c>
      <c r="BT153" s="31">
        <v>80.188679245283012</v>
      </c>
      <c r="BU153" s="31">
        <v>66.666666666666657</v>
      </c>
      <c r="BV153" s="32">
        <v>93.896713615023472</v>
      </c>
      <c r="BW153" s="23">
        <v>1.1219325308558339</v>
      </c>
      <c r="BX153" s="24">
        <v>0.24036806409915862</v>
      </c>
      <c r="BY153" s="31">
        <v>8</v>
      </c>
      <c r="BZ153" s="31">
        <v>88.679245283018872</v>
      </c>
      <c r="CA153" s="31">
        <v>70.422535211267601</v>
      </c>
      <c r="CB153" s="32">
        <v>98.591549295774655</v>
      </c>
    </row>
    <row r="154" spans="1:80">
      <c r="A154" t="s">
        <v>429</v>
      </c>
      <c r="B154" t="s">
        <v>6</v>
      </c>
      <c r="C154" s="23" t="e">
        <v>#N/A</v>
      </c>
      <c r="D154" s="24" t="e">
        <v>#N/A</v>
      </c>
      <c r="E154" s="31" t="e">
        <v>#N/A</v>
      </c>
      <c r="F154" s="31" t="e">
        <v>#N/A</v>
      </c>
      <c r="G154" s="31" t="e">
        <v>#N/A</v>
      </c>
      <c r="H154" s="32" t="e">
        <v>#N/A</v>
      </c>
      <c r="I154" s="23" t="e">
        <v>#N/A</v>
      </c>
      <c r="J154" s="24" t="e">
        <v>#N/A</v>
      </c>
      <c r="K154" s="31" t="e">
        <v>#N/A</v>
      </c>
      <c r="L154" s="31" t="e">
        <v>#N/A</v>
      </c>
      <c r="M154" s="31" t="e">
        <v>#N/A</v>
      </c>
      <c r="N154" s="32" t="e">
        <v>#N/A</v>
      </c>
      <c r="O154" s="23" t="e">
        <v>#N/A</v>
      </c>
      <c r="P154" s="24" t="e">
        <v>#N/A</v>
      </c>
      <c r="Q154" s="31" t="e">
        <v>#N/A</v>
      </c>
      <c r="R154" s="31" t="e">
        <v>#N/A</v>
      </c>
      <c r="S154" s="31" t="e">
        <v>#N/A</v>
      </c>
      <c r="T154" s="32" t="e">
        <v>#N/A</v>
      </c>
      <c r="U154" s="23" t="e">
        <v>#N/A</v>
      </c>
      <c r="V154" s="24" t="e">
        <v>#N/A</v>
      </c>
      <c r="W154" s="31" t="e">
        <v>#N/A</v>
      </c>
      <c r="X154" s="31" t="e">
        <v>#N/A</v>
      </c>
      <c r="Y154" s="31" t="e">
        <v>#N/A</v>
      </c>
      <c r="Z154" s="32" t="e">
        <v>#N/A</v>
      </c>
      <c r="AA154" s="23" t="e">
        <v>#N/A</v>
      </c>
      <c r="AB154" s="24" t="e">
        <v>#N/A</v>
      </c>
      <c r="AC154" s="31" t="e">
        <v>#N/A</v>
      </c>
      <c r="AD154" s="31" t="e">
        <v>#N/A</v>
      </c>
      <c r="AE154" s="31" t="e">
        <v>#N/A</v>
      </c>
      <c r="AF154" s="32" t="e">
        <v>#N/A</v>
      </c>
      <c r="AG154" s="23">
        <v>0.71571080687583655</v>
      </c>
      <c r="AH154" s="24">
        <v>0.45319672673967804</v>
      </c>
      <c r="AI154" s="31">
        <v>1</v>
      </c>
      <c r="AJ154" s="31">
        <v>73.07692307692308</v>
      </c>
      <c r="AK154" s="31">
        <v>44.497607655502392</v>
      </c>
      <c r="AL154" s="32">
        <v>98.564593301435409</v>
      </c>
      <c r="AM154" s="23">
        <v>0.88242481002323314</v>
      </c>
      <c r="AN154" s="24">
        <v>0.38605956377844414</v>
      </c>
      <c r="AO154" s="31">
        <v>2</v>
      </c>
      <c r="AP154" s="31">
        <v>76.442307692307693</v>
      </c>
      <c r="AQ154" s="31">
        <v>55.023923444976077</v>
      </c>
      <c r="AR154" s="32">
        <v>99.52153110047847</v>
      </c>
      <c r="AS154" s="23">
        <v>1.157083890067613</v>
      </c>
      <c r="AT154" s="24">
        <v>0.37641535970524592</v>
      </c>
      <c r="AU154" s="31">
        <v>2</v>
      </c>
      <c r="AV154" s="31">
        <v>90.865384615384613</v>
      </c>
      <c r="AW154" s="31">
        <v>62.679425837320579</v>
      </c>
      <c r="AX154" s="32">
        <v>100</v>
      </c>
      <c r="AY154" s="23">
        <v>1.1445206562032546</v>
      </c>
      <c r="AZ154" s="24">
        <v>0.34622934004457218</v>
      </c>
      <c r="BA154" s="31">
        <v>2</v>
      </c>
      <c r="BB154" s="31">
        <v>91.34615384615384</v>
      </c>
      <c r="BC154" s="31">
        <v>66.985645933014354</v>
      </c>
      <c r="BD154" s="32">
        <v>100</v>
      </c>
      <c r="BE154" s="23">
        <v>1.1584569340728728</v>
      </c>
      <c r="BF154" s="24">
        <v>0.34432685969959748</v>
      </c>
      <c r="BG154" s="31">
        <v>2</v>
      </c>
      <c r="BH154" s="31">
        <v>91.387559808612437</v>
      </c>
      <c r="BI154" s="31">
        <v>67.61904761904762</v>
      </c>
      <c r="BJ154" s="32">
        <v>100</v>
      </c>
      <c r="BK154" s="23">
        <v>0.92133141945213526</v>
      </c>
      <c r="BL154" s="24">
        <v>0.34858537914482501</v>
      </c>
      <c r="BM154" s="31">
        <v>2</v>
      </c>
      <c r="BN154" s="31">
        <v>80.568720379146924</v>
      </c>
      <c r="BO154" s="31">
        <v>56.132075471698116</v>
      </c>
      <c r="BP154" s="32">
        <v>99.056603773584911</v>
      </c>
      <c r="BQ154" s="23">
        <v>1.0561549993350927</v>
      </c>
      <c r="BR154" s="24">
        <v>0.36122317591863373</v>
      </c>
      <c r="BS154" s="31">
        <v>2</v>
      </c>
      <c r="BT154" s="31">
        <v>86.320754716981128</v>
      </c>
      <c r="BU154" s="31">
        <v>61.971830985915489</v>
      </c>
      <c r="BV154" s="32">
        <v>100</v>
      </c>
      <c r="BW154" s="23">
        <v>1.3047253520960849</v>
      </c>
      <c r="BX154" s="24">
        <v>0.35274001399726612</v>
      </c>
      <c r="BY154" s="31">
        <v>2</v>
      </c>
      <c r="BZ154" s="31">
        <v>93.867924528301884</v>
      </c>
      <c r="CA154" s="31">
        <v>70.422535211267601</v>
      </c>
      <c r="CB154" s="32">
        <v>99.53051643192488</v>
      </c>
    </row>
    <row r="155" spans="1:80">
      <c r="A155" t="s">
        <v>336</v>
      </c>
      <c r="B155" t="s">
        <v>136</v>
      </c>
      <c r="C155" s="23" t="e">
        <v>#N/A</v>
      </c>
      <c r="D155" s="24" t="e">
        <v>#N/A</v>
      </c>
      <c r="E155" s="31" t="e">
        <v>#N/A</v>
      </c>
      <c r="F155" s="31" t="e">
        <v>#N/A</v>
      </c>
      <c r="G155" s="31" t="e">
        <v>#N/A</v>
      </c>
      <c r="H155" s="32" t="e">
        <v>#N/A</v>
      </c>
      <c r="I155" s="23" t="e">
        <v>#N/A</v>
      </c>
      <c r="J155" s="24" t="e">
        <v>#N/A</v>
      </c>
      <c r="K155" s="31" t="e">
        <v>#N/A</v>
      </c>
      <c r="L155" s="31" t="e">
        <v>#N/A</v>
      </c>
      <c r="M155" s="31" t="e">
        <v>#N/A</v>
      </c>
      <c r="N155" s="32" t="e">
        <v>#N/A</v>
      </c>
      <c r="O155" s="23" t="e">
        <v>#N/A</v>
      </c>
      <c r="P155" s="24" t="e">
        <v>#N/A</v>
      </c>
      <c r="Q155" s="31" t="e">
        <v>#N/A</v>
      </c>
      <c r="R155" s="31" t="e">
        <v>#N/A</v>
      </c>
      <c r="S155" s="31" t="e">
        <v>#N/A</v>
      </c>
      <c r="T155" s="32" t="e">
        <v>#N/A</v>
      </c>
      <c r="U155" s="23" t="e">
        <v>#N/A</v>
      </c>
      <c r="V155" s="24" t="e">
        <v>#N/A</v>
      </c>
      <c r="W155" s="31" t="e">
        <v>#N/A</v>
      </c>
      <c r="X155" s="31" t="e">
        <v>#N/A</v>
      </c>
      <c r="Y155" s="31" t="e">
        <v>#N/A</v>
      </c>
      <c r="Z155" s="32" t="e">
        <v>#N/A</v>
      </c>
      <c r="AA155" s="23" t="e">
        <v>#N/A</v>
      </c>
      <c r="AB155" s="24" t="e">
        <v>#N/A</v>
      </c>
      <c r="AC155" s="31" t="e">
        <v>#N/A</v>
      </c>
      <c r="AD155" s="31" t="e">
        <v>#N/A</v>
      </c>
      <c r="AE155" s="31" t="e">
        <v>#N/A</v>
      </c>
      <c r="AF155" s="32" t="e">
        <v>#N/A</v>
      </c>
      <c r="AG155" s="23" t="e">
        <v>#N/A</v>
      </c>
      <c r="AH155" s="24" t="e">
        <v>#N/A</v>
      </c>
      <c r="AI155" s="31" t="e">
        <v>#N/A</v>
      </c>
      <c r="AJ155" s="31" t="e">
        <v>#N/A</v>
      </c>
      <c r="AK155" s="31" t="e">
        <v>#N/A</v>
      </c>
      <c r="AL155" s="32" t="e">
        <v>#N/A</v>
      </c>
      <c r="AM155" s="23">
        <v>-0.17271413775091668</v>
      </c>
      <c r="AN155" s="24">
        <v>0.56854202601853987</v>
      </c>
      <c r="AO155" s="31">
        <v>1</v>
      </c>
      <c r="AP155" s="31">
        <v>40.865384615384613</v>
      </c>
      <c r="AQ155" s="31">
        <v>17.224880382775119</v>
      </c>
      <c r="AR155" s="32">
        <v>68.421052631578945</v>
      </c>
      <c r="AS155" s="23">
        <v>-0.18591116784819176</v>
      </c>
      <c r="AT155" s="24">
        <v>0.59622253970383055</v>
      </c>
      <c r="AU155" s="31">
        <v>1</v>
      </c>
      <c r="AV155" s="31">
        <v>39.903846153846153</v>
      </c>
      <c r="AW155" s="31">
        <v>14.354066985645932</v>
      </c>
      <c r="AX155" s="32">
        <v>70.813397129186612</v>
      </c>
      <c r="AY155" s="23">
        <v>-0.20038511424886066</v>
      </c>
      <c r="AZ155" s="24">
        <v>0.55883158739317484</v>
      </c>
      <c r="BA155" s="31">
        <v>1</v>
      </c>
      <c r="BB155" s="31">
        <v>37.019230769230766</v>
      </c>
      <c r="BC155" s="31">
        <v>13.875598086124402</v>
      </c>
      <c r="BD155" s="32">
        <v>70.334928229665067</v>
      </c>
      <c r="BE155" s="23">
        <v>-0.16592983756749333</v>
      </c>
      <c r="BF155" s="24">
        <v>0.56857381861830791</v>
      </c>
      <c r="BG155" s="31">
        <v>1</v>
      </c>
      <c r="BH155" s="31">
        <v>38.755980861244019</v>
      </c>
      <c r="BI155" s="31">
        <v>14.761904761904763</v>
      </c>
      <c r="BJ155" s="32">
        <v>71.904761904761898</v>
      </c>
      <c r="BK155" s="23" t="e">
        <v>#N/A</v>
      </c>
      <c r="BL155" s="24" t="e">
        <v>#N/A</v>
      </c>
      <c r="BM155" s="31" t="e">
        <v>#N/A</v>
      </c>
      <c r="BN155" s="31" t="e">
        <v>#N/A</v>
      </c>
      <c r="BO155" s="31" t="e">
        <v>#N/A</v>
      </c>
      <c r="BP155" s="32" t="e">
        <v>#N/A</v>
      </c>
      <c r="BQ155" s="23">
        <v>-0.19356012528060579</v>
      </c>
      <c r="BR155" s="24">
        <v>0.58667036928751715</v>
      </c>
      <c r="BS155" s="31">
        <v>1</v>
      </c>
      <c r="BT155" s="31">
        <v>37.264150943396224</v>
      </c>
      <c r="BU155" s="31">
        <v>14.084507042253522</v>
      </c>
      <c r="BV155" s="32">
        <v>71.83098591549296</v>
      </c>
      <c r="BW155" s="23">
        <v>-0.17313674678464355</v>
      </c>
      <c r="BX155" s="24">
        <v>0.50507294356212762</v>
      </c>
      <c r="BY155" s="31">
        <v>1</v>
      </c>
      <c r="BZ155" s="31">
        <v>40.566037735849058</v>
      </c>
      <c r="CA155" s="31">
        <v>17.84037558685446</v>
      </c>
      <c r="CB155" s="32">
        <v>69.014084507042256</v>
      </c>
    </row>
    <row r="156" spans="1:80">
      <c r="A156" t="s">
        <v>345</v>
      </c>
      <c r="B156" t="s">
        <v>145</v>
      </c>
      <c r="C156" s="23">
        <v>1.2428446078970676</v>
      </c>
      <c r="D156" s="24">
        <v>0.36399480199995771</v>
      </c>
      <c r="E156" s="31">
        <v>4</v>
      </c>
      <c r="F156" s="31">
        <v>93.75</v>
      </c>
      <c r="G156" s="31">
        <v>64.593301435406701</v>
      </c>
      <c r="H156" s="32">
        <v>100</v>
      </c>
      <c r="I156" s="23">
        <v>1.2327072784906319</v>
      </c>
      <c r="J156" s="24">
        <v>0.33515431971306175</v>
      </c>
      <c r="K156" s="31">
        <v>4</v>
      </c>
      <c r="L156" s="31">
        <v>94.230769230769226</v>
      </c>
      <c r="M156" s="31">
        <v>69.856459330143537</v>
      </c>
      <c r="N156" s="32">
        <v>100</v>
      </c>
      <c r="O156" s="23">
        <v>1.2650012860504012</v>
      </c>
      <c r="P156" s="24">
        <v>0.30335038315248108</v>
      </c>
      <c r="Q156" s="31">
        <v>5</v>
      </c>
      <c r="R156" s="31">
        <v>94.230769230769226</v>
      </c>
      <c r="S156" s="31">
        <v>72.248803827751189</v>
      </c>
      <c r="T156" s="32">
        <v>100</v>
      </c>
      <c r="U156" s="23">
        <v>1.2377959187944751</v>
      </c>
      <c r="V156" s="24">
        <v>0.28083337584574425</v>
      </c>
      <c r="W156" s="31">
        <v>6</v>
      </c>
      <c r="X156" s="31">
        <v>94.711538461538467</v>
      </c>
      <c r="Y156" s="31">
        <v>72.727272727272734</v>
      </c>
      <c r="Z156" s="32">
        <v>100</v>
      </c>
      <c r="AA156" s="23">
        <v>1.1583294219006983</v>
      </c>
      <c r="AB156" s="24">
        <v>0.28264706488740265</v>
      </c>
      <c r="AC156" s="31">
        <v>6</v>
      </c>
      <c r="AD156" s="31">
        <v>89.42307692307692</v>
      </c>
      <c r="AE156" s="31">
        <v>69.377990430622006</v>
      </c>
      <c r="AF156" s="32">
        <v>99.52153110047847</v>
      </c>
      <c r="AG156" s="23">
        <v>1.4725272231899054</v>
      </c>
      <c r="AH156" s="24">
        <v>0.27645718236652822</v>
      </c>
      <c r="AI156" s="31">
        <v>7</v>
      </c>
      <c r="AJ156" s="31">
        <v>99.038461538461533</v>
      </c>
      <c r="AK156" s="31">
        <v>81.818181818181827</v>
      </c>
      <c r="AL156" s="32">
        <v>100</v>
      </c>
      <c r="AM156" s="23">
        <v>1.2144602154325153</v>
      </c>
      <c r="AN156" s="24">
        <v>0.26928605804752614</v>
      </c>
      <c r="AO156" s="31">
        <v>7</v>
      </c>
      <c r="AP156" s="31">
        <v>89.90384615384616</v>
      </c>
      <c r="AQ156" s="31">
        <v>68.421052631578945</v>
      </c>
      <c r="AR156" s="32">
        <v>100</v>
      </c>
      <c r="AS156" s="23">
        <v>1.2059200189851118</v>
      </c>
      <c r="AT156" s="24">
        <v>0.23756521288690766</v>
      </c>
      <c r="AU156" s="31">
        <v>8</v>
      </c>
      <c r="AV156" s="31">
        <v>92.788461538461533</v>
      </c>
      <c r="AW156" s="31">
        <v>71.770334928229659</v>
      </c>
      <c r="AX156" s="32">
        <v>100</v>
      </c>
      <c r="AY156" s="23">
        <v>1.2111251908173266</v>
      </c>
      <c r="AZ156" s="24">
        <v>0.23506854436482152</v>
      </c>
      <c r="BA156" s="31">
        <v>8</v>
      </c>
      <c r="BB156" s="31">
        <v>93.75</v>
      </c>
      <c r="BC156" s="31">
        <v>75.598086124401902</v>
      </c>
      <c r="BD156" s="32">
        <v>100</v>
      </c>
      <c r="BE156" s="23">
        <v>1.1326567793854452</v>
      </c>
      <c r="BF156" s="24">
        <v>0.23903873135754952</v>
      </c>
      <c r="BG156" s="31">
        <v>8</v>
      </c>
      <c r="BH156" s="31">
        <v>89.952153110047846</v>
      </c>
      <c r="BI156" s="31">
        <v>70.952380952380949</v>
      </c>
      <c r="BJ156" s="32">
        <v>100</v>
      </c>
      <c r="BK156" s="23">
        <v>0.98176139618867342</v>
      </c>
      <c r="BL156" s="24">
        <v>0.2320246425160245</v>
      </c>
      <c r="BM156" s="31">
        <v>8</v>
      </c>
      <c r="BN156" s="31">
        <v>84.834123222748815</v>
      </c>
      <c r="BO156" s="31">
        <v>68.867924528301884</v>
      </c>
      <c r="BP156" s="32">
        <v>95.283018867924525</v>
      </c>
      <c r="BQ156" s="23">
        <v>1.1557802097411312</v>
      </c>
      <c r="BR156" s="24">
        <v>0.23189837757201903</v>
      </c>
      <c r="BS156" s="31">
        <v>8</v>
      </c>
      <c r="BT156" s="31">
        <v>90.566037735849051</v>
      </c>
      <c r="BU156" s="31">
        <v>71.83098591549296</v>
      </c>
      <c r="BV156" s="32">
        <v>99.061032863849761</v>
      </c>
      <c r="BW156" s="23">
        <v>1.3493893836917732</v>
      </c>
      <c r="BX156" s="24">
        <v>0.24036806409915862</v>
      </c>
      <c r="BY156" s="31">
        <v>8</v>
      </c>
      <c r="BZ156" s="31">
        <v>97.169811320754718</v>
      </c>
      <c r="CA156" s="31">
        <v>76.995305164319248</v>
      </c>
      <c r="CB156" s="32">
        <v>99.53051643192488</v>
      </c>
    </row>
    <row r="157" spans="1:80">
      <c r="A157" t="s">
        <v>339</v>
      </c>
      <c r="B157" t="s">
        <v>139</v>
      </c>
      <c r="C157" s="23">
        <v>-0.61367694535722794</v>
      </c>
      <c r="D157" s="24">
        <v>0.36399480199995771</v>
      </c>
      <c r="E157" s="31">
        <v>4</v>
      </c>
      <c r="F157" s="31">
        <v>25.48076923076923</v>
      </c>
      <c r="G157" s="31">
        <v>12.440191387559809</v>
      </c>
      <c r="H157" s="32">
        <v>45.454545454545453</v>
      </c>
      <c r="I157" s="23">
        <v>-0.57850181703026016</v>
      </c>
      <c r="J157" s="24">
        <v>0.33515431971306175</v>
      </c>
      <c r="K157" s="31">
        <v>4</v>
      </c>
      <c r="L157" s="31">
        <v>26.923076923076923</v>
      </c>
      <c r="M157" s="31">
        <v>14.354066985645932</v>
      </c>
      <c r="N157" s="32">
        <v>44.497607655502392</v>
      </c>
      <c r="O157" s="23">
        <v>-0.1331565094375553</v>
      </c>
      <c r="P157" s="24">
        <v>0.33333208950954912</v>
      </c>
      <c r="Q157" s="31">
        <v>4</v>
      </c>
      <c r="R157" s="31">
        <v>39.42307692307692</v>
      </c>
      <c r="S157" s="31">
        <v>26.315789473684209</v>
      </c>
      <c r="T157" s="32">
        <v>62.200956937799049</v>
      </c>
      <c r="U157" s="23">
        <v>-0.14992162053393232</v>
      </c>
      <c r="V157" s="24">
        <v>0.2963573108336866</v>
      </c>
      <c r="W157" s="31">
        <v>5</v>
      </c>
      <c r="X157" s="31">
        <v>41.82692307692308</v>
      </c>
      <c r="Y157" s="31">
        <v>25.358851674641148</v>
      </c>
      <c r="Z157" s="32">
        <v>57.894736842105267</v>
      </c>
      <c r="AA157" s="23">
        <v>-0.38243957785215038</v>
      </c>
      <c r="AB157" s="24">
        <v>0.29258659669684961</v>
      </c>
      <c r="AC157" s="31">
        <v>5</v>
      </c>
      <c r="AD157" s="31">
        <v>33.17307692307692</v>
      </c>
      <c r="AE157" s="31">
        <v>22.009569377990431</v>
      </c>
      <c r="AF157" s="32">
        <v>47.368421052631575</v>
      </c>
      <c r="AG157" s="23">
        <v>-0.35331373478656497</v>
      </c>
      <c r="AH157" s="24">
        <v>0.28533035652228733</v>
      </c>
      <c r="AI157" s="31">
        <v>6</v>
      </c>
      <c r="AJ157" s="31">
        <v>32.692307692307693</v>
      </c>
      <c r="AK157" s="31">
        <v>21.5311004784689</v>
      </c>
      <c r="AL157" s="32">
        <v>50.239234449760758</v>
      </c>
      <c r="AM157" s="23">
        <v>-0.32181750459831165</v>
      </c>
      <c r="AN157" s="24">
        <v>0.27766587902327589</v>
      </c>
      <c r="AO157" s="31">
        <v>6</v>
      </c>
      <c r="AP157" s="31">
        <v>36.057692307692307</v>
      </c>
      <c r="AQ157" s="31">
        <v>24.401913875598087</v>
      </c>
      <c r="AR157" s="32">
        <v>52.153110047846887</v>
      </c>
      <c r="AS157" s="23">
        <v>-0.25833224103554259</v>
      </c>
      <c r="AT157" s="24">
        <v>0.27051013588597372</v>
      </c>
      <c r="AU157" s="31">
        <v>6</v>
      </c>
      <c r="AV157" s="31">
        <v>36.53846153846154</v>
      </c>
      <c r="AW157" s="31">
        <v>24.880382775119617</v>
      </c>
      <c r="AX157" s="32">
        <v>53.110047846889955</v>
      </c>
      <c r="AY157" s="23">
        <v>-9.4151238557756534E-2</v>
      </c>
      <c r="AZ157" s="24">
        <v>0.26381874581909159</v>
      </c>
      <c r="BA157" s="31">
        <v>6</v>
      </c>
      <c r="BB157" s="31">
        <v>39.42307692307692</v>
      </c>
      <c r="BC157" s="31">
        <v>27.27272727272727</v>
      </c>
      <c r="BD157" s="32">
        <v>56.459330143540662</v>
      </c>
      <c r="BE157" s="23">
        <v>-0.21239602235550145</v>
      </c>
      <c r="BF157" s="24">
        <v>0.26384855818372382</v>
      </c>
      <c r="BG157" s="31">
        <v>6</v>
      </c>
      <c r="BH157" s="31">
        <v>36.842105263157897</v>
      </c>
      <c r="BI157" s="31">
        <v>24.285714285714285</v>
      </c>
      <c r="BJ157" s="32">
        <v>52.380952380952387</v>
      </c>
      <c r="BK157" s="23">
        <v>-0.45341861217037593</v>
      </c>
      <c r="BL157" s="24">
        <v>0.23635133866397517</v>
      </c>
      <c r="BM157" s="31">
        <v>7</v>
      </c>
      <c r="BN157" s="31">
        <v>30.33175355450237</v>
      </c>
      <c r="BO157" s="31">
        <v>20.283018867924529</v>
      </c>
      <c r="BP157" s="32">
        <v>41.981132075471699</v>
      </c>
      <c r="BQ157" s="23">
        <v>-0.62271668735993413</v>
      </c>
      <c r="BR157" s="24">
        <v>0.23599372767418111</v>
      </c>
      <c r="BS157" s="31">
        <v>7</v>
      </c>
      <c r="BT157" s="31">
        <v>25.943396226415093</v>
      </c>
      <c r="BU157" s="31">
        <v>16.431924882629108</v>
      </c>
      <c r="BV157" s="32">
        <v>36.15023474178404</v>
      </c>
      <c r="BW157" s="23">
        <v>-0.38080683446409469</v>
      </c>
      <c r="BX157" s="24">
        <v>0.24294326350790216</v>
      </c>
      <c r="BY157" s="31">
        <v>7</v>
      </c>
      <c r="BZ157" s="31">
        <v>34.905660377358494</v>
      </c>
      <c r="CA157" s="31">
        <v>22.065727699530516</v>
      </c>
      <c r="CB157" s="32">
        <v>47.417840375586856</v>
      </c>
    </row>
    <row r="158" spans="1:80">
      <c r="A158" t="s">
        <v>337</v>
      </c>
      <c r="B158" t="s">
        <v>137</v>
      </c>
      <c r="C158" s="23">
        <v>-0.10288305139005788</v>
      </c>
      <c r="D158" s="24">
        <v>0.42669863864408891</v>
      </c>
      <c r="E158" s="31">
        <v>3</v>
      </c>
      <c r="F158" s="31">
        <v>44.230769230769234</v>
      </c>
      <c r="G158" s="31">
        <v>21.052631578947366</v>
      </c>
      <c r="H158" s="32">
        <v>63.636363636363633</v>
      </c>
      <c r="I158" s="23">
        <v>-0.42457746975802496</v>
      </c>
      <c r="J158" s="24">
        <v>0.38667538139837049</v>
      </c>
      <c r="K158" s="31">
        <v>3</v>
      </c>
      <c r="L158" s="31">
        <v>30.76923076923077</v>
      </c>
      <c r="M158" s="31">
        <v>16.746411483253588</v>
      </c>
      <c r="N158" s="32">
        <v>53.588516746411486</v>
      </c>
      <c r="O158" s="23">
        <v>1.3527987446651235E-3</v>
      </c>
      <c r="P158" s="24">
        <v>0.40231684816544988</v>
      </c>
      <c r="Q158" s="31">
        <v>3</v>
      </c>
      <c r="R158" s="31">
        <v>45.192307692307693</v>
      </c>
      <c r="S158" s="31">
        <v>26.315789473684209</v>
      </c>
      <c r="T158" s="32">
        <v>68.899521531100476</v>
      </c>
      <c r="U158" s="23">
        <v>-0.23914650403084842</v>
      </c>
      <c r="V158" s="24">
        <v>0.39759954262941483</v>
      </c>
      <c r="W158" s="31">
        <v>3</v>
      </c>
      <c r="X158" s="31">
        <v>38.942307692307693</v>
      </c>
      <c r="Y158" s="31">
        <v>19.617224880382775</v>
      </c>
      <c r="Z158" s="32">
        <v>59.808612440191389</v>
      </c>
      <c r="AA158" s="23">
        <v>3.2410279021744606E-2</v>
      </c>
      <c r="AB158" s="24">
        <v>0.3381960707074117</v>
      </c>
      <c r="AC158" s="31">
        <v>3</v>
      </c>
      <c r="AD158" s="31">
        <v>42.78846153846154</v>
      </c>
      <c r="AE158" s="31">
        <v>28.708133971291865</v>
      </c>
      <c r="AF158" s="32">
        <v>65.071770334928232</v>
      </c>
      <c r="AG158" s="23">
        <v>-0.52249420899819976</v>
      </c>
      <c r="AH158" s="24">
        <v>0.31991257286674357</v>
      </c>
      <c r="AI158" s="31">
        <v>4</v>
      </c>
      <c r="AJ158" s="31">
        <v>28.365384615384617</v>
      </c>
      <c r="AK158" s="31">
        <v>17.224880382775119</v>
      </c>
      <c r="AL158" s="32">
        <v>45.933014354066984</v>
      </c>
      <c r="AM158" s="23">
        <v>-0.47324823521273601</v>
      </c>
      <c r="AN158" s="24">
        <v>0.31898103887399798</v>
      </c>
      <c r="AO158" s="31">
        <v>4</v>
      </c>
      <c r="AP158" s="31">
        <v>31.73076923076923</v>
      </c>
      <c r="AQ158" s="31">
        <v>17.703349282296653</v>
      </c>
      <c r="AR158" s="32">
        <v>47.846889952153113</v>
      </c>
      <c r="AS158" s="23">
        <v>-0.17329145997226097</v>
      </c>
      <c r="AT158" s="24">
        <v>0.28166158813205905</v>
      </c>
      <c r="AU158" s="31">
        <v>5</v>
      </c>
      <c r="AV158" s="31">
        <v>40.384615384615387</v>
      </c>
      <c r="AW158" s="31">
        <v>26.315789473684209</v>
      </c>
      <c r="AX158" s="32">
        <v>55.023923444976077</v>
      </c>
      <c r="AY158" s="23">
        <v>-0.40782541278382972</v>
      </c>
      <c r="AZ158" s="24">
        <v>0.26648436796844926</v>
      </c>
      <c r="BA158" s="31">
        <v>5</v>
      </c>
      <c r="BB158" s="31">
        <v>30.76923076923077</v>
      </c>
      <c r="BC158" s="31">
        <v>19.138755980861244</v>
      </c>
      <c r="BD158" s="32">
        <v>43.540669856459331</v>
      </c>
      <c r="BE158" s="23">
        <v>-0.63045750661854227</v>
      </c>
      <c r="BF158" s="24">
        <v>0.2715906453735647</v>
      </c>
      <c r="BG158" s="31">
        <v>5</v>
      </c>
      <c r="BH158" s="31">
        <v>24.880382775119617</v>
      </c>
      <c r="BI158" s="31">
        <v>15.238095238095239</v>
      </c>
      <c r="BJ158" s="32">
        <v>38.095238095238095</v>
      </c>
      <c r="BK158" s="23">
        <v>-1.1104882490675814</v>
      </c>
      <c r="BL158" s="24">
        <v>0.24323670796047744</v>
      </c>
      <c r="BM158" s="31">
        <v>6</v>
      </c>
      <c r="BN158" s="31">
        <v>14.218009478672986</v>
      </c>
      <c r="BO158" s="31">
        <v>8.9622641509433958</v>
      </c>
      <c r="BP158" s="32">
        <v>22.641509433962266</v>
      </c>
      <c r="BQ158" s="23">
        <v>-1.1344467601672787</v>
      </c>
      <c r="BR158" s="24">
        <v>0.24311811471389722</v>
      </c>
      <c r="BS158" s="31">
        <v>6</v>
      </c>
      <c r="BT158" s="31">
        <v>14.622641509433961</v>
      </c>
      <c r="BU158" s="31">
        <v>8.4507042253521121</v>
      </c>
      <c r="BV158" s="32">
        <v>23.943661971830984</v>
      </c>
      <c r="BW158" s="23">
        <v>-0.88156433805962497</v>
      </c>
      <c r="BX158" s="24">
        <v>0.24912489486045927</v>
      </c>
      <c r="BY158" s="31">
        <v>6</v>
      </c>
      <c r="BZ158" s="31">
        <v>20.283018867924529</v>
      </c>
      <c r="CA158" s="31">
        <v>11.267605633802818</v>
      </c>
      <c r="CB158" s="32">
        <v>30.985915492957744</v>
      </c>
    </row>
    <row r="159" spans="1:80">
      <c r="A159" t="s">
        <v>338</v>
      </c>
      <c r="B159" t="s">
        <v>138</v>
      </c>
      <c r="C159" s="23">
        <v>-1.1747581611534772</v>
      </c>
      <c r="D159" s="24">
        <v>0.36399480199995771</v>
      </c>
      <c r="E159" s="31">
        <v>4</v>
      </c>
      <c r="F159" s="31">
        <v>13.461538461538462</v>
      </c>
      <c r="G159" s="31">
        <v>6.2200956937799043</v>
      </c>
      <c r="H159" s="32">
        <v>26.794258373205743</v>
      </c>
      <c r="I159" s="23">
        <v>-0.69958678545429565</v>
      </c>
      <c r="J159" s="24">
        <v>0.33515431971306175</v>
      </c>
      <c r="K159" s="31">
        <v>4</v>
      </c>
      <c r="L159" s="31">
        <v>24.03846153846154</v>
      </c>
      <c r="M159" s="31">
        <v>12.440191387559809</v>
      </c>
      <c r="N159" s="32">
        <v>39.23444976076555</v>
      </c>
      <c r="O159" s="23">
        <v>-1.5217514079399506</v>
      </c>
      <c r="P159" s="24">
        <v>0.33333208950954912</v>
      </c>
      <c r="Q159" s="31">
        <v>4</v>
      </c>
      <c r="R159" s="31">
        <v>8.6538461538461533</v>
      </c>
      <c r="S159" s="31">
        <v>2.8708133971291865</v>
      </c>
      <c r="T159" s="32">
        <v>18.660287081339714</v>
      </c>
      <c r="U159" s="23">
        <v>-1.6937270910223601</v>
      </c>
      <c r="V159" s="24">
        <v>0.2963573108336866</v>
      </c>
      <c r="W159" s="31">
        <v>5</v>
      </c>
      <c r="X159" s="31">
        <v>6.25</v>
      </c>
      <c r="Y159" s="31">
        <v>1.9138755980861244</v>
      </c>
      <c r="Z159" s="32">
        <v>16.267942583732058</v>
      </c>
      <c r="AA159" s="23">
        <v>-1.6418517201776188</v>
      </c>
      <c r="AB159" s="24">
        <v>0.29258659669684961</v>
      </c>
      <c r="AC159" s="31">
        <v>5</v>
      </c>
      <c r="AD159" s="31">
        <v>5.7692307692307692</v>
      </c>
      <c r="AE159" s="31">
        <v>3.3492822966507179</v>
      </c>
      <c r="AF159" s="32">
        <v>16.746411483253588</v>
      </c>
      <c r="AG159" s="23">
        <v>-1.7158544347820452</v>
      </c>
      <c r="AH159" s="24">
        <v>0.28533035652228733</v>
      </c>
      <c r="AI159" s="31">
        <v>6</v>
      </c>
      <c r="AJ159" s="31">
        <v>4.8076923076923075</v>
      </c>
      <c r="AK159" s="31">
        <v>2.3923444976076556</v>
      </c>
      <c r="AL159" s="32">
        <v>13.397129186602871</v>
      </c>
      <c r="AM159" s="23">
        <v>-1.6467251786813455</v>
      </c>
      <c r="AN159" s="24">
        <v>0.27766587902327589</v>
      </c>
      <c r="AO159" s="31">
        <v>6</v>
      </c>
      <c r="AP159" s="31">
        <v>6.25</v>
      </c>
      <c r="AQ159" s="31">
        <v>2.3923444976076556</v>
      </c>
      <c r="AR159" s="32">
        <v>14.832535885167463</v>
      </c>
      <c r="AS159" s="23">
        <v>-1.9869027608363286</v>
      </c>
      <c r="AT159" s="24">
        <v>0.24434244065070715</v>
      </c>
      <c r="AU159" s="31">
        <v>7</v>
      </c>
      <c r="AV159" s="31">
        <v>3.3653846153846154</v>
      </c>
      <c r="AW159" s="31">
        <v>0.9569377990430622</v>
      </c>
      <c r="AX159" s="32">
        <v>8.133971291866029</v>
      </c>
      <c r="AY159" s="23">
        <v>-1.9681211725781274</v>
      </c>
      <c r="AZ159" s="24">
        <v>0.24004979373140686</v>
      </c>
      <c r="BA159" s="31">
        <v>7</v>
      </c>
      <c r="BB159" s="31">
        <v>4.3269230769230766</v>
      </c>
      <c r="BC159" s="31">
        <v>2.3923444976076556</v>
      </c>
      <c r="BD159" s="32">
        <v>8.133971291866029</v>
      </c>
      <c r="BE159" s="23">
        <v>-1.8145819057137904</v>
      </c>
      <c r="BF159" s="24">
        <v>0.24394970005074501</v>
      </c>
      <c r="BG159" s="31">
        <v>7</v>
      </c>
      <c r="BH159" s="31">
        <v>7.1770334928229662</v>
      </c>
      <c r="BI159" s="31">
        <v>2.3809523809523809</v>
      </c>
      <c r="BJ159" s="32">
        <v>10</v>
      </c>
      <c r="BK159" s="23">
        <v>-1.8457870348319589</v>
      </c>
      <c r="BL159" s="24">
        <v>0.23635133866397517</v>
      </c>
      <c r="BM159" s="31">
        <v>7</v>
      </c>
      <c r="BN159" s="31">
        <v>4.7393364928909953</v>
      </c>
      <c r="BO159" s="31">
        <v>1.8867924528301887</v>
      </c>
      <c r="BP159" s="32">
        <v>9.433962264150944</v>
      </c>
      <c r="BQ159" s="23">
        <v>-2.0841711967206984</v>
      </c>
      <c r="BR159" s="24">
        <v>0.23599372767418111</v>
      </c>
      <c r="BS159" s="31">
        <v>7</v>
      </c>
      <c r="BT159" s="31">
        <v>3.7735849056603774</v>
      </c>
      <c r="BU159" s="31">
        <v>1.8779342723004695</v>
      </c>
      <c r="BV159" s="32">
        <v>5.164319248826291</v>
      </c>
      <c r="BW159" s="23">
        <v>-1.940095498740785</v>
      </c>
      <c r="BX159" s="24">
        <v>0.24294326350790216</v>
      </c>
      <c r="BY159" s="31">
        <v>7</v>
      </c>
      <c r="BZ159" s="31">
        <v>4.2452830188679247</v>
      </c>
      <c r="CA159" s="31">
        <v>1.8779342723004695</v>
      </c>
      <c r="CB159" s="32">
        <v>7.042253521126761</v>
      </c>
    </row>
    <row r="160" spans="1:80">
      <c r="A160" t="s">
        <v>340</v>
      </c>
      <c r="B160" t="s">
        <v>140</v>
      </c>
      <c r="C160" s="23" t="e">
        <v>#N/A</v>
      </c>
      <c r="D160" s="24" t="e">
        <v>#N/A</v>
      </c>
      <c r="E160" s="31" t="e">
        <v>#N/A</v>
      </c>
      <c r="F160" s="31" t="e">
        <v>#N/A</v>
      </c>
      <c r="G160" s="31" t="e">
        <v>#N/A</v>
      </c>
      <c r="H160" s="32" t="e">
        <v>#N/A</v>
      </c>
      <c r="I160" s="23" t="e">
        <v>#N/A</v>
      </c>
      <c r="J160" s="24" t="e">
        <v>#N/A</v>
      </c>
      <c r="K160" s="31" t="e">
        <v>#N/A</v>
      </c>
      <c r="L160" s="31" t="e">
        <v>#N/A</v>
      </c>
      <c r="M160" s="31" t="e">
        <v>#N/A</v>
      </c>
      <c r="N160" s="32" t="e">
        <v>#N/A</v>
      </c>
      <c r="O160" s="23" t="e">
        <v>#N/A</v>
      </c>
      <c r="P160" s="24" t="e">
        <v>#N/A</v>
      </c>
      <c r="Q160" s="31" t="e">
        <v>#N/A</v>
      </c>
      <c r="R160" s="31" t="e">
        <v>#N/A</v>
      </c>
      <c r="S160" s="31" t="e">
        <v>#N/A</v>
      </c>
      <c r="T160" s="32" t="e">
        <v>#N/A</v>
      </c>
      <c r="U160" s="23" t="e">
        <v>#N/A</v>
      </c>
      <c r="V160" s="24" t="e">
        <v>#N/A</v>
      </c>
      <c r="W160" s="31" t="e">
        <v>#N/A</v>
      </c>
      <c r="X160" s="31" t="e">
        <v>#N/A</v>
      </c>
      <c r="Y160" s="31" t="e">
        <v>#N/A</v>
      </c>
      <c r="Z160" s="32" t="e">
        <v>#N/A</v>
      </c>
      <c r="AA160" s="23" t="e">
        <v>#N/A</v>
      </c>
      <c r="AB160" s="24" t="e">
        <v>#N/A</v>
      </c>
      <c r="AC160" s="31" t="e">
        <v>#N/A</v>
      </c>
      <c r="AD160" s="31" t="e">
        <v>#N/A</v>
      </c>
      <c r="AE160" s="31" t="e">
        <v>#N/A</v>
      </c>
      <c r="AF160" s="32" t="e">
        <v>#N/A</v>
      </c>
      <c r="AG160" s="23" t="e">
        <v>#N/A</v>
      </c>
      <c r="AH160" s="24" t="e">
        <v>#N/A</v>
      </c>
      <c r="AI160" s="31" t="e">
        <v>#N/A</v>
      </c>
      <c r="AJ160" s="31" t="e">
        <v>#N/A</v>
      </c>
      <c r="AK160" s="31" t="e">
        <v>#N/A</v>
      </c>
      <c r="AL160" s="32" t="e">
        <v>#N/A</v>
      </c>
      <c r="AM160" s="23" t="e">
        <v>#N/A</v>
      </c>
      <c r="AN160" s="24" t="e">
        <v>#N/A</v>
      </c>
      <c r="AO160" s="31" t="e">
        <v>#N/A</v>
      </c>
      <c r="AP160" s="31" t="e">
        <v>#N/A</v>
      </c>
      <c r="AQ160" s="31" t="e">
        <v>#N/A</v>
      </c>
      <c r="AR160" s="32" t="e">
        <v>#N/A</v>
      </c>
      <c r="AS160" s="23" t="e">
        <v>#N/A</v>
      </c>
      <c r="AT160" s="24" t="e">
        <v>#N/A</v>
      </c>
      <c r="AU160" s="31" t="e">
        <v>#N/A</v>
      </c>
      <c r="AV160" s="31" t="e">
        <v>#N/A</v>
      </c>
      <c r="AW160" s="31" t="e">
        <v>#N/A</v>
      </c>
      <c r="AX160" s="32" t="e">
        <v>#N/A</v>
      </c>
      <c r="AY160" s="23" t="e">
        <v>#N/A</v>
      </c>
      <c r="AZ160" s="24" t="e">
        <v>#N/A</v>
      </c>
      <c r="BA160" s="31" t="e">
        <v>#N/A</v>
      </c>
      <c r="BB160" s="31" t="e">
        <v>#N/A</v>
      </c>
      <c r="BC160" s="31" t="e">
        <v>#N/A</v>
      </c>
      <c r="BD160" s="32" t="e">
        <v>#N/A</v>
      </c>
      <c r="BE160" s="23" t="e">
        <v>#N/A</v>
      </c>
      <c r="BF160" s="24" t="e">
        <v>#N/A</v>
      </c>
      <c r="BG160" s="31" t="e">
        <v>#N/A</v>
      </c>
      <c r="BH160" s="31" t="e">
        <v>#N/A</v>
      </c>
      <c r="BI160" s="31" t="e">
        <v>#N/A</v>
      </c>
      <c r="BJ160" s="32" t="e">
        <v>#N/A</v>
      </c>
      <c r="BK160" s="23">
        <v>1.2773340864982603</v>
      </c>
      <c r="BL160" s="24">
        <v>0.68909719835955496</v>
      </c>
      <c r="BM160" s="31">
        <v>1</v>
      </c>
      <c r="BN160" s="31">
        <v>93.36492890995261</v>
      </c>
      <c r="BO160" s="31">
        <v>48.584905660377359</v>
      </c>
      <c r="BP160" s="32">
        <v>100</v>
      </c>
      <c r="BQ160" s="23">
        <v>1.4486009772300428</v>
      </c>
      <c r="BR160" s="24">
        <v>0.58667036928751715</v>
      </c>
      <c r="BS160" s="31">
        <v>1</v>
      </c>
      <c r="BT160" s="31">
        <v>96.698113207547166</v>
      </c>
      <c r="BU160" s="31">
        <v>62.910798122065728</v>
      </c>
      <c r="BV160" s="32">
        <v>100</v>
      </c>
      <c r="BW160" s="23" t="e">
        <v>#N/A</v>
      </c>
      <c r="BX160" s="24" t="e">
        <v>#N/A</v>
      </c>
      <c r="BY160" s="31" t="e">
        <v>#N/A</v>
      </c>
      <c r="BZ160" s="31" t="e">
        <v>#N/A</v>
      </c>
      <c r="CA160" s="31" t="e">
        <v>#N/A</v>
      </c>
      <c r="CB160" s="32" t="e">
        <v>#N/A</v>
      </c>
    </row>
    <row r="161" spans="1:80">
      <c r="A161" t="s">
        <v>342</v>
      </c>
      <c r="B161" t="s">
        <v>142</v>
      </c>
      <c r="C161" s="23">
        <v>1.374848910397344</v>
      </c>
      <c r="D161" s="24">
        <v>0.36399480199995771</v>
      </c>
      <c r="E161" s="31">
        <v>4</v>
      </c>
      <c r="F161" s="31">
        <v>99.519230769230774</v>
      </c>
      <c r="G161" s="31">
        <v>71.770334928229659</v>
      </c>
      <c r="H161" s="32">
        <v>100</v>
      </c>
      <c r="I161" s="23">
        <v>1.3645079619337634</v>
      </c>
      <c r="J161" s="24">
        <v>0.33515431971306175</v>
      </c>
      <c r="K161" s="31">
        <v>4</v>
      </c>
      <c r="L161" s="31">
        <v>98.557692307692307</v>
      </c>
      <c r="M161" s="31">
        <v>73.68421052631578</v>
      </c>
      <c r="N161" s="32">
        <v>100</v>
      </c>
      <c r="O161" s="23">
        <v>1.4438175353562783</v>
      </c>
      <c r="P161" s="24">
        <v>0.30335038315248108</v>
      </c>
      <c r="Q161" s="31">
        <v>5</v>
      </c>
      <c r="R161" s="31">
        <v>96.634615384615387</v>
      </c>
      <c r="S161" s="31">
        <v>78.4688995215311</v>
      </c>
      <c r="T161" s="32">
        <v>100</v>
      </c>
      <c r="U161" s="23">
        <v>1.5169395667554362</v>
      </c>
      <c r="V161" s="24">
        <v>0.28083337584574425</v>
      </c>
      <c r="W161" s="31">
        <v>6</v>
      </c>
      <c r="X161" s="31">
        <v>98.07692307692308</v>
      </c>
      <c r="Y161" s="31">
        <v>84.688995215310996</v>
      </c>
      <c r="Z161" s="32">
        <v>100</v>
      </c>
      <c r="AA161" s="23">
        <v>1.1912330610357009</v>
      </c>
      <c r="AB161" s="24">
        <v>0.28264706488740265</v>
      </c>
      <c r="AC161" s="31">
        <v>6</v>
      </c>
      <c r="AD161" s="31">
        <v>90.384615384615387</v>
      </c>
      <c r="AE161" s="31">
        <v>69.856459330143537</v>
      </c>
      <c r="AF161" s="32">
        <v>99.52153110047847</v>
      </c>
      <c r="AG161" s="23">
        <v>1.1838663591778642</v>
      </c>
      <c r="AH161" s="24">
        <v>0.27645718236652822</v>
      </c>
      <c r="AI161" s="31">
        <v>7</v>
      </c>
      <c r="AJ161" s="31">
        <v>91.82692307692308</v>
      </c>
      <c r="AK161" s="31">
        <v>73.205741626794264</v>
      </c>
      <c r="AL161" s="32">
        <v>100</v>
      </c>
      <c r="AM161" s="23">
        <v>1.2783065546356185</v>
      </c>
      <c r="AN161" s="24">
        <v>0.26928605804752614</v>
      </c>
      <c r="AO161" s="31">
        <v>7</v>
      </c>
      <c r="AP161" s="31">
        <v>92.307692307692307</v>
      </c>
      <c r="AQ161" s="31">
        <v>72.248803827751189</v>
      </c>
      <c r="AR161" s="32">
        <v>100</v>
      </c>
      <c r="AS161" s="23">
        <v>1.2209058351696309</v>
      </c>
      <c r="AT161" s="24">
        <v>0.23756521288690766</v>
      </c>
      <c r="AU161" s="31">
        <v>8</v>
      </c>
      <c r="AV161" s="31">
        <v>93.75</v>
      </c>
      <c r="AW161" s="31">
        <v>72.727272727272734</v>
      </c>
      <c r="AX161" s="32">
        <v>100</v>
      </c>
      <c r="AY161" s="23">
        <v>1.1430155179665231</v>
      </c>
      <c r="AZ161" s="24">
        <v>0.23506854436482152</v>
      </c>
      <c r="BA161" s="31">
        <v>8</v>
      </c>
      <c r="BB161" s="31">
        <v>89.42307692307692</v>
      </c>
      <c r="BC161" s="31">
        <v>72.248803827751189</v>
      </c>
      <c r="BD161" s="32">
        <v>100</v>
      </c>
      <c r="BE161" s="23">
        <v>1.2655944732188211</v>
      </c>
      <c r="BF161" s="24">
        <v>0.23903873135754952</v>
      </c>
      <c r="BG161" s="31">
        <v>8</v>
      </c>
      <c r="BH161" s="31">
        <v>95.215311004784695</v>
      </c>
      <c r="BI161" s="31">
        <v>77.142857142857153</v>
      </c>
      <c r="BJ161" s="32">
        <v>100</v>
      </c>
      <c r="BK161" s="23">
        <v>1.2472575269163906</v>
      </c>
      <c r="BL161" s="24">
        <v>0.2320246425160245</v>
      </c>
      <c r="BM161" s="31">
        <v>8</v>
      </c>
      <c r="BN161" s="31">
        <v>91.943127962085313</v>
      </c>
      <c r="BO161" s="31">
        <v>77.830188679245282</v>
      </c>
      <c r="BP161" s="32">
        <v>100</v>
      </c>
      <c r="BQ161" s="23">
        <v>1.2971682495002175</v>
      </c>
      <c r="BR161" s="24">
        <v>0.23189837757201903</v>
      </c>
      <c r="BS161" s="31">
        <v>8</v>
      </c>
      <c r="BT161" s="31">
        <v>93.396226415094333</v>
      </c>
      <c r="BU161" s="31">
        <v>78.873239436619713</v>
      </c>
      <c r="BV161" s="32">
        <v>100</v>
      </c>
      <c r="BW161" s="23">
        <v>1.3490486253716516</v>
      </c>
      <c r="BX161" s="24">
        <v>0.24036806409915862</v>
      </c>
      <c r="BY161" s="31">
        <v>8</v>
      </c>
      <c r="BZ161" s="31">
        <v>96.698113207547166</v>
      </c>
      <c r="CA161" s="31">
        <v>76.995305164319248</v>
      </c>
      <c r="CB161" s="32">
        <v>99.53051643192488</v>
      </c>
    </row>
    <row r="162" spans="1:80">
      <c r="A162" t="s">
        <v>346</v>
      </c>
      <c r="B162" t="s">
        <v>146</v>
      </c>
      <c r="C162" s="23">
        <v>0.79756227834329319</v>
      </c>
      <c r="D162" s="24">
        <v>0.36399480199995771</v>
      </c>
      <c r="E162" s="31">
        <v>4</v>
      </c>
      <c r="F162" s="31">
        <v>72.115384615384613</v>
      </c>
      <c r="G162" s="31">
        <v>53.110047846889955</v>
      </c>
      <c r="H162" s="32">
        <v>99.52153110047847</v>
      </c>
      <c r="I162" s="23">
        <v>0.75879729639189875</v>
      </c>
      <c r="J162" s="24">
        <v>0.33515431971306175</v>
      </c>
      <c r="K162" s="31">
        <v>4</v>
      </c>
      <c r="L162" s="31">
        <v>71.634615384615387</v>
      </c>
      <c r="M162" s="31">
        <v>53.588516746411486</v>
      </c>
      <c r="N162" s="32">
        <v>95.693779904306226</v>
      </c>
      <c r="O162" s="23">
        <v>1.0263083870775047</v>
      </c>
      <c r="P162" s="24">
        <v>0.33333208950954912</v>
      </c>
      <c r="Q162" s="31">
        <v>4</v>
      </c>
      <c r="R162" s="31">
        <v>80.769230769230774</v>
      </c>
      <c r="S162" s="31">
        <v>64.593301435406701</v>
      </c>
      <c r="T162" s="32">
        <v>99.043062200956939</v>
      </c>
      <c r="U162" s="23">
        <v>0.82025067787389749</v>
      </c>
      <c r="V162" s="24">
        <v>0.3107251169154962</v>
      </c>
      <c r="W162" s="31">
        <v>4</v>
      </c>
      <c r="X162" s="31">
        <v>75.961538461538467</v>
      </c>
      <c r="Y162" s="31">
        <v>57.41626794258373</v>
      </c>
      <c r="Z162" s="32">
        <v>95.215311004784681</v>
      </c>
      <c r="AA162" s="23">
        <v>1.0068291382425418</v>
      </c>
      <c r="AB162" s="24">
        <v>0.30282406395741052</v>
      </c>
      <c r="AC162" s="31">
        <v>4</v>
      </c>
      <c r="AD162" s="31">
        <v>84.134615384615387</v>
      </c>
      <c r="AE162" s="31">
        <v>62.679425837320579</v>
      </c>
      <c r="AF162" s="32">
        <v>98.564593301435409</v>
      </c>
      <c r="AG162" s="23">
        <v>1.0661674908764769</v>
      </c>
      <c r="AH162" s="24">
        <v>0.29285698204002131</v>
      </c>
      <c r="AI162" s="31">
        <v>5</v>
      </c>
      <c r="AJ162" s="31">
        <v>84.134615384615387</v>
      </c>
      <c r="AK162" s="31">
        <v>65.071770334928232</v>
      </c>
      <c r="AL162" s="32">
        <v>99.52153110047847</v>
      </c>
      <c r="AM162" s="23">
        <v>0.91259293881368475</v>
      </c>
      <c r="AN162" s="24">
        <v>0.29006412833886441</v>
      </c>
      <c r="AO162" s="31">
        <v>5</v>
      </c>
      <c r="AP162" s="31">
        <v>77.884615384615387</v>
      </c>
      <c r="AQ162" s="31">
        <v>60.28708133971292</v>
      </c>
      <c r="AR162" s="32">
        <v>96.172248803827756</v>
      </c>
      <c r="AS162" s="23">
        <v>0.81183284448003579</v>
      </c>
      <c r="AT162" s="24">
        <v>0.27770709597755405</v>
      </c>
      <c r="AU162" s="31">
        <v>5</v>
      </c>
      <c r="AV162" s="31">
        <v>71.634615384615387</v>
      </c>
      <c r="AW162" s="31">
        <v>56.937799043062199</v>
      </c>
      <c r="AX162" s="32">
        <v>94.258373205741634</v>
      </c>
      <c r="AY162" s="23">
        <v>0.90213763765703425</v>
      </c>
      <c r="AZ162" s="24">
        <v>0.26381874581909159</v>
      </c>
      <c r="BA162" s="31">
        <v>6</v>
      </c>
      <c r="BB162" s="31">
        <v>78.84615384615384</v>
      </c>
      <c r="BC162" s="31">
        <v>62.679425837320579</v>
      </c>
      <c r="BD162" s="32">
        <v>96.172248803827756</v>
      </c>
      <c r="BE162" s="23">
        <v>0.91792481695133499</v>
      </c>
      <c r="BF162" s="24">
        <v>0.26384855818372382</v>
      </c>
      <c r="BG162" s="31">
        <v>6</v>
      </c>
      <c r="BH162" s="31">
        <v>78.4688995215311</v>
      </c>
      <c r="BI162" s="31">
        <v>62.38095238095238</v>
      </c>
      <c r="BJ162" s="32">
        <v>96.666666666666671</v>
      </c>
      <c r="BK162" s="23">
        <v>0.82295174696332141</v>
      </c>
      <c r="BL162" s="24">
        <v>0.23635133866397517</v>
      </c>
      <c r="BM162" s="31">
        <v>7</v>
      </c>
      <c r="BN162" s="31">
        <v>76.30331753554502</v>
      </c>
      <c r="BO162" s="31">
        <v>61.79245283018868</v>
      </c>
      <c r="BP162" s="32">
        <v>91.509433962264154</v>
      </c>
      <c r="BQ162" s="23">
        <v>0.67437615585754884</v>
      </c>
      <c r="BR162" s="24">
        <v>0.23599372767418111</v>
      </c>
      <c r="BS162" s="31">
        <v>7</v>
      </c>
      <c r="BT162" s="31">
        <v>68.867924528301884</v>
      </c>
      <c r="BU162" s="31">
        <v>55.868544600938961</v>
      </c>
      <c r="BV162" s="32">
        <v>86.854460093896719</v>
      </c>
      <c r="BW162" s="23">
        <v>0.61814228426653062</v>
      </c>
      <c r="BX162" s="24">
        <v>0.24294326350790216</v>
      </c>
      <c r="BY162" s="31">
        <v>7</v>
      </c>
      <c r="BZ162" s="31">
        <v>67.924528301886795</v>
      </c>
      <c r="CA162" s="31">
        <v>54.929577464788736</v>
      </c>
      <c r="CB162" s="32">
        <v>82.629107981220656</v>
      </c>
    </row>
    <row r="163" spans="1:80">
      <c r="A163" t="s">
        <v>347</v>
      </c>
      <c r="B163" t="s">
        <v>147</v>
      </c>
      <c r="C163" s="23">
        <v>-1.2067493550411914</v>
      </c>
      <c r="D163" s="24">
        <v>0.36399480199995771</v>
      </c>
      <c r="E163" s="31">
        <v>4</v>
      </c>
      <c r="F163" s="31">
        <v>12.5</v>
      </c>
      <c r="G163" s="31">
        <v>6.2200956937799043</v>
      </c>
      <c r="H163" s="32">
        <v>25.837320574162682</v>
      </c>
      <c r="I163" s="23">
        <v>-1.1770229687185718</v>
      </c>
      <c r="J163" s="24">
        <v>0.33515431971306175</v>
      </c>
      <c r="K163" s="31">
        <v>4</v>
      </c>
      <c r="L163" s="31">
        <v>13.461538461538462</v>
      </c>
      <c r="M163" s="31">
        <v>7.6555023923444976</v>
      </c>
      <c r="N163" s="32">
        <v>25.358851674641148</v>
      </c>
      <c r="O163" s="23">
        <v>-1.1423833577725562</v>
      </c>
      <c r="P163" s="24">
        <v>0.33333208950954912</v>
      </c>
      <c r="Q163" s="31">
        <v>4</v>
      </c>
      <c r="R163" s="31">
        <v>14.423076923076923</v>
      </c>
      <c r="S163" s="31">
        <v>7.1770334928229662</v>
      </c>
      <c r="T163" s="32">
        <v>27.27272727272727</v>
      </c>
      <c r="U163" s="23">
        <v>-1.7080633366779334</v>
      </c>
      <c r="V163" s="24">
        <v>0.3107251169154962</v>
      </c>
      <c r="W163" s="31">
        <v>4</v>
      </c>
      <c r="X163" s="31">
        <v>5.7692307692307692</v>
      </c>
      <c r="Y163" s="31">
        <v>1.4354066985645932</v>
      </c>
      <c r="Z163" s="32">
        <v>16.267942583732058</v>
      </c>
      <c r="AA163" s="23">
        <v>-1.5900413312986554</v>
      </c>
      <c r="AB163" s="24">
        <v>0.29258659669684961</v>
      </c>
      <c r="AC163" s="31">
        <v>5</v>
      </c>
      <c r="AD163" s="31">
        <v>6.7307692307692308</v>
      </c>
      <c r="AE163" s="31">
        <v>3.8277511961722488</v>
      </c>
      <c r="AF163" s="32">
        <v>17.224880382775119</v>
      </c>
      <c r="AG163" s="23">
        <v>-1.5641043335652975</v>
      </c>
      <c r="AH163" s="24">
        <v>0.28533035652228733</v>
      </c>
      <c r="AI163" s="31">
        <v>6</v>
      </c>
      <c r="AJ163" s="31">
        <v>6.7307692307692308</v>
      </c>
      <c r="AK163" s="31">
        <v>3.8277511961722488</v>
      </c>
      <c r="AL163" s="32">
        <v>15.789473684210526</v>
      </c>
      <c r="AM163" s="23">
        <v>-1.7621333608310665</v>
      </c>
      <c r="AN163" s="24">
        <v>0.27766587902327589</v>
      </c>
      <c r="AO163" s="31">
        <v>6</v>
      </c>
      <c r="AP163" s="31">
        <v>5.2884615384615383</v>
      </c>
      <c r="AQ163" s="31">
        <v>1.4354066985645932</v>
      </c>
      <c r="AR163" s="32">
        <v>11.483253588516746</v>
      </c>
      <c r="AS163" s="23">
        <v>-2.0547916957698211</v>
      </c>
      <c r="AT163" s="24">
        <v>0.24434244065070715</v>
      </c>
      <c r="AU163" s="31">
        <v>7</v>
      </c>
      <c r="AV163" s="31">
        <v>2.4038461538461537</v>
      </c>
      <c r="AW163" s="31">
        <v>0.9569377990430622</v>
      </c>
      <c r="AX163" s="32">
        <v>8.133971291866029</v>
      </c>
      <c r="AY163" s="23">
        <v>-2.4322330172149429</v>
      </c>
      <c r="AZ163" s="24">
        <v>0.24004979373140686</v>
      </c>
      <c r="BA163" s="31">
        <v>7</v>
      </c>
      <c r="BB163" s="31">
        <v>0.96153846153846156</v>
      </c>
      <c r="BC163" s="31">
        <v>0.4784688995215311</v>
      </c>
      <c r="BD163" s="32">
        <v>3.8277511961722488</v>
      </c>
      <c r="BE163" s="23">
        <v>-2.5826703053227607</v>
      </c>
      <c r="BF163" s="24">
        <v>0.24394970005074501</v>
      </c>
      <c r="BG163" s="31">
        <v>7</v>
      </c>
      <c r="BH163" s="31">
        <v>0.9569377990430622</v>
      </c>
      <c r="BI163" s="31">
        <v>0.47619047619047622</v>
      </c>
      <c r="BJ163" s="32">
        <v>2.3809523809523809</v>
      </c>
      <c r="BK163" s="23">
        <v>-2.6901692202218221</v>
      </c>
      <c r="BL163" s="24">
        <v>0.23635133866397517</v>
      </c>
      <c r="BM163" s="31">
        <v>7</v>
      </c>
      <c r="BN163" s="31">
        <v>0.94786729857819907</v>
      </c>
      <c r="BO163" s="31">
        <v>0.47169811320754718</v>
      </c>
      <c r="BP163" s="32">
        <v>1.8867924528301887</v>
      </c>
      <c r="BQ163" s="23">
        <v>-2.7343118222946199</v>
      </c>
      <c r="BR163" s="24">
        <v>0.23599372767418111</v>
      </c>
      <c r="BS163" s="31">
        <v>7</v>
      </c>
      <c r="BT163" s="31">
        <v>0.47169811320754718</v>
      </c>
      <c r="BU163" s="31">
        <v>0</v>
      </c>
      <c r="BV163" s="32">
        <v>1.8779342723004695</v>
      </c>
      <c r="BW163" s="23">
        <v>-2.6972459975937961</v>
      </c>
      <c r="BX163" s="24">
        <v>0.24294326350790216</v>
      </c>
      <c r="BY163" s="31">
        <v>7</v>
      </c>
      <c r="BZ163" s="31">
        <v>0.47169811320754718</v>
      </c>
      <c r="CA163" s="31">
        <v>0</v>
      </c>
      <c r="CB163" s="32">
        <v>1.8779342723004695</v>
      </c>
    </row>
    <row r="164" spans="1:80">
      <c r="A164" t="s">
        <v>349</v>
      </c>
      <c r="B164" t="s">
        <v>211</v>
      </c>
      <c r="C164" s="23" t="e">
        <v>#N/A</v>
      </c>
      <c r="D164" s="24" t="e">
        <v>#N/A</v>
      </c>
      <c r="E164" s="31" t="e">
        <v>#N/A</v>
      </c>
      <c r="F164" s="31" t="e">
        <v>#N/A</v>
      </c>
      <c r="G164" s="31" t="e">
        <v>#N/A</v>
      </c>
      <c r="H164" s="32" t="e">
        <v>#N/A</v>
      </c>
      <c r="I164" s="23" t="e">
        <v>#N/A</v>
      </c>
      <c r="J164" s="24" t="e">
        <v>#N/A</v>
      </c>
      <c r="K164" s="31" t="e">
        <v>#N/A</v>
      </c>
      <c r="L164" s="31" t="e">
        <v>#N/A</v>
      </c>
      <c r="M164" s="31" t="e">
        <v>#N/A</v>
      </c>
      <c r="N164" s="32" t="e">
        <v>#N/A</v>
      </c>
      <c r="O164" s="23" t="e">
        <v>#N/A</v>
      </c>
      <c r="P164" s="24" t="e">
        <v>#N/A</v>
      </c>
      <c r="Q164" s="31" t="e">
        <v>#N/A</v>
      </c>
      <c r="R164" s="31" t="e">
        <v>#N/A</v>
      </c>
      <c r="S164" s="31" t="e">
        <v>#N/A</v>
      </c>
      <c r="T164" s="32" t="e">
        <v>#N/A</v>
      </c>
      <c r="U164" s="23" t="e">
        <v>#N/A</v>
      </c>
      <c r="V164" s="24" t="e">
        <v>#N/A</v>
      </c>
      <c r="W164" s="31" t="e">
        <v>#N/A</v>
      </c>
      <c r="X164" s="31" t="e">
        <v>#N/A</v>
      </c>
      <c r="Y164" s="31" t="e">
        <v>#N/A</v>
      </c>
      <c r="Z164" s="32" t="e">
        <v>#N/A</v>
      </c>
      <c r="AA164" s="23">
        <v>1.2179502596857219</v>
      </c>
      <c r="AB164" s="24">
        <v>0.55981931000196905</v>
      </c>
      <c r="AC164" s="31">
        <v>1</v>
      </c>
      <c r="AD164" s="31">
        <v>94.711538461538467</v>
      </c>
      <c r="AE164" s="31">
        <v>55.980861244019145</v>
      </c>
      <c r="AF164" s="32">
        <v>100</v>
      </c>
      <c r="AG164" s="23">
        <v>1.1440598468394063</v>
      </c>
      <c r="AH164" s="24">
        <v>0.60302947860653211</v>
      </c>
      <c r="AI164" s="31">
        <v>1</v>
      </c>
      <c r="AJ164" s="31">
        <v>88.942307692307693</v>
      </c>
      <c r="AK164" s="31">
        <v>52.153110047846887</v>
      </c>
      <c r="AL164" s="32">
        <v>100</v>
      </c>
      <c r="AM164" s="23">
        <v>1.0879393155914114</v>
      </c>
      <c r="AN164" s="24">
        <v>0.62805673624727043</v>
      </c>
      <c r="AO164" s="31">
        <v>1</v>
      </c>
      <c r="AP164" s="31">
        <v>86.057692307692307</v>
      </c>
      <c r="AQ164" s="31">
        <v>48.325358851674643</v>
      </c>
      <c r="AR164" s="32">
        <v>100</v>
      </c>
      <c r="AS164" s="23">
        <v>1.0726016330700865</v>
      </c>
      <c r="AT164" s="24">
        <v>0.65714319170720681</v>
      </c>
      <c r="AU164" s="31">
        <v>1</v>
      </c>
      <c r="AV164" s="31">
        <v>86.538461538461533</v>
      </c>
      <c r="AW164" s="31">
        <v>45.454545454545453</v>
      </c>
      <c r="AX164" s="32">
        <v>100</v>
      </c>
      <c r="AY164" s="23">
        <v>1.1145874925768888</v>
      </c>
      <c r="AZ164" s="24">
        <v>0.6657815510765297</v>
      </c>
      <c r="BA164" s="31">
        <v>1</v>
      </c>
      <c r="BB164" s="31">
        <v>88.942307692307693</v>
      </c>
      <c r="BC164" s="31">
        <v>43.540669856459331</v>
      </c>
      <c r="BD164" s="32">
        <v>100</v>
      </c>
      <c r="BE164" s="23">
        <v>1.0363795183984503</v>
      </c>
      <c r="BF164" s="24">
        <v>0.68158199493871474</v>
      </c>
      <c r="BG164" s="31">
        <v>1</v>
      </c>
      <c r="BH164" s="31">
        <v>85.167464114832541</v>
      </c>
      <c r="BI164" s="31">
        <v>40.476190476190474</v>
      </c>
      <c r="BJ164" s="32">
        <v>100</v>
      </c>
      <c r="BK164" s="23">
        <v>1.464344522760983</v>
      </c>
      <c r="BL164" s="24">
        <v>0.54982832708535745</v>
      </c>
      <c r="BM164" s="31">
        <v>2</v>
      </c>
      <c r="BN164" s="31">
        <v>99.052132701421797</v>
      </c>
      <c r="BO164" s="31">
        <v>66.037735849056602</v>
      </c>
      <c r="BP164" s="32">
        <v>100</v>
      </c>
      <c r="BQ164" s="23">
        <v>1.5350611860093897</v>
      </c>
      <c r="BR164" s="24">
        <v>0.48016820106638236</v>
      </c>
      <c r="BS164" s="31">
        <v>2</v>
      </c>
      <c r="BT164" s="31">
        <v>99.056603773584911</v>
      </c>
      <c r="BU164" s="31">
        <v>71.83098591549296</v>
      </c>
      <c r="BV164" s="32">
        <v>100</v>
      </c>
      <c r="BW164" s="23">
        <v>1.0330770681422452</v>
      </c>
      <c r="BX164" s="24">
        <v>0.65037290945058313</v>
      </c>
      <c r="BY164" s="31">
        <v>1</v>
      </c>
      <c r="BZ164" s="31">
        <v>84.433962264150949</v>
      </c>
      <c r="CA164" s="31">
        <v>46.009389671361504</v>
      </c>
      <c r="CB164" s="32">
        <v>100</v>
      </c>
    </row>
    <row r="165" spans="1:80">
      <c r="A165" t="s">
        <v>348</v>
      </c>
      <c r="B165" t="s">
        <v>148</v>
      </c>
      <c r="C165" s="23">
        <v>5.2493830190315435E-2</v>
      </c>
      <c r="D165" s="24">
        <v>0.36399480199995771</v>
      </c>
      <c r="E165" s="31">
        <v>4</v>
      </c>
      <c r="F165" s="31">
        <v>47.596153846153847</v>
      </c>
      <c r="G165" s="31">
        <v>27.27272727272727</v>
      </c>
      <c r="H165" s="32">
        <v>66.507177033492823</v>
      </c>
      <c r="I165" s="23">
        <v>0.25082159139511689</v>
      </c>
      <c r="J165" s="24">
        <v>0.33515431971306175</v>
      </c>
      <c r="K165" s="31">
        <v>4</v>
      </c>
      <c r="L165" s="31">
        <v>55.28846153846154</v>
      </c>
      <c r="M165" s="31">
        <v>32.535885167464116</v>
      </c>
      <c r="N165" s="32">
        <v>73.205741626794264</v>
      </c>
      <c r="O165" s="23">
        <v>0.17021480022627522</v>
      </c>
      <c r="P165" s="24">
        <v>0.33333208950954912</v>
      </c>
      <c r="Q165" s="31">
        <v>4</v>
      </c>
      <c r="R165" s="31">
        <v>52.884615384615387</v>
      </c>
      <c r="S165" s="31">
        <v>33.492822966507177</v>
      </c>
      <c r="T165" s="32">
        <v>70.813397129186612</v>
      </c>
      <c r="U165" s="23">
        <v>0.23686715120255519</v>
      </c>
      <c r="V165" s="24">
        <v>0.2963573108336866</v>
      </c>
      <c r="W165" s="31">
        <v>5</v>
      </c>
      <c r="X165" s="31">
        <v>52.884615384615387</v>
      </c>
      <c r="Y165" s="31">
        <v>38.277511961722489</v>
      </c>
      <c r="Z165" s="32">
        <v>69.856459330143537</v>
      </c>
      <c r="AA165" s="23">
        <v>5.5208923597975149E-2</v>
      </c>
      <c r="AB165" s="24">
        <v>0.29258659669684961</v>
      </c>
      <c r="AC165" s="31">
        <v>5</v>
      </c>
      <c r="AD165" s="31">
        <v>44.71153846153846</v>
      </c>
      <c r="AE165" s="31">
        <v>30.62200956937799</v>
      </c>
      <c r="AF165" s="32">
        <v>63.157894736842103</v>
      </c>
      <c r="AG165" s="23">
        <v>9.6124423136898604E-2</v>
      </c>
      <c r="AH165" s="24">
        <v>0.28533035652228733</v>
      </c>
      <c r="AI165" s="31">
        <v>6</v>
      </c>
      <c r="AJ165" s="31">
        <v>49.03846153846154</v>
      </c>
      <c r="AK165" s="31">
        <v>32.057416267942585</v>
      </c>
      <c r="AL165" s="32">
        <v>64.593301435406701</v>
      </c>
      <c r="AM165" s="23">
        <v>-0.17534502561813292</v>
      </c>
      <c r="AN165" s="24">
        <v>0.27766587902327589</v>
      </c>
      <c r="AO165" s="31">
        <v>6</v>
      </c>
      <c r="AP165" s="31">
        <v>40.384615384615387</v>
      </c>
      <c r="AQ165" s="31">
        <v>27.27272727272727</v>
      </c>
      <c r="AR165" s="32">
        <v>55.502392344497608</v>
      </c>
      <c r="AS165" s="23">
        <v>-6.4865604404203941E-2</v>
      </c>
      <c r="AT165" s="24">
        <v>0.27051013588597372</v>
      </c>
      <c r="AU165" s="31">
        <v>6</v>
      </c>
      <c r="AV165" s="31">
        <v>43.269230769230766</v>
      </c>
      <c r="AW165" s="31">
        <v>29.665071770334926</v>
      </c>
      <c r="AX165" s="32">
        <v>58.851674641148321</v>
      </c>
      <c r="AY165" s="23">
        <v>-4.2872993075107911E-2</v>
      </c>
      <c r="AZ165" s="24">
        <v>0.26381874581909159</v>
      </c>
      <c r="BA165" s="31">
        <v>6</v>
      </c>
      <c r="BB165" s="31">
        <v>41.346153846153847</v>
      </c>
      <c r="BC165" s="31">
        <v>28.708133971291865</v>
      </c>
      <c r="BD165" s="32">
        <v>58.851674641148321</v>
      </c>
      <c r="BE165" s="23">
        <v>-8.2338892060598773E-2</v>
      </c>
      <c r="BF165" s="24">
        <v>0.26384855818372382</v>
      </c>
      <c r="BG165" s="31">
        <v>6</v>
      </c>
      <c r="BH165" s="31">
        <v>41.148325358851672</v>
      </c>
      <c r="BI165" s="31">
        <v>28.095238095238095</v>
      </c>
      <c r="BJ165" s="32">
        <v>56.19047619047619</v>
      </c>
      <c r="BK165" s="23">
        <v>7.3113093410131572E-2</v>
      </c>
      <c r="BL165" s="24">
        <v>0.23635133866397517</v>
      </c>
      <c r="BM165" s="31">
        <v>7</v>
      </c>
      <c r="BN165" s="31">
        <v>46.919431279620852</v>
      </c>
      <c r="BO165" s="31">
        <v>33.962264150943398</v>
      </c>
      <c r="BP165" s="32">
        <v>62.264150943396224</v>
      </c>
      <c r="BQ165" s="23">
        <v>-6.0620967110006758E-2</v>
      </c>
      <c r="BR165" s="24">
        <v>0.23599372767418111</v>
      </c>
      <c r="BS165" s="31">
        <v>7</v>
      </c>
      <c r="BT165" s="31">
        <v>42.924528301886795</v>
      </c>
      <c r="BU165" s="31">
        <v>30.046948356807512</v>
      </c>
      <c r="BV165" s="32">
        <v>56.8075117370892</v>
      </c>
      <c r="BW165" s="23">
        <v>-0.11399708651059852</v>
      </c>
      <c r="BX165" s="24">
        <v>0.24294326350790216</v>
      </c>
      <c r="BY165" s="31">
        <v>7</v>
      </c>
      <c r="BZ165" s="31">
        <v>42.924528301886795</v>
      </c>
      <c r="CA165" s="31">
        <v>29.107981220657276</v>
      </c>
      <c r="CB165" s="32">
        <v>57.74647887323944</v>
      </c>
    </row>
    <row r="166" spans="1:80">
      <c r="A166" t="s">
        <v>352</v>
      </c>
      <c r="B166" t="s">
        <v>151</v>
      </c>
      <c r="C166" s="23">
        <v>-0.82410829442663014</v>
      </c>
      <c r="D166" s="24">
        <v>0.36399480199995771</v>
      </c>
      <c r="E166" s="31">
        <v>4</v>
      </c>
      <c r="F166" s="31">
        <v>20.673076923076923</v>
      </c>
      <c r="G166" s="31">
        <v>8.6124401913875595</v>
      </c>
      <c r="H166" s="32">
        <v>39.71291866028708</v>
      </c>
      <c r="I166" s="23">
        <v>-0.24358203051562388</v>
      </c>
      <c r="J166" s="24">
        <v>0.33515431971306175</v>
      </c>
      <c r="K166" s="31">
        <v>4</v>
      </c>
      <c r="L166" s="31">
        <v>36.057692307692307</v>
      </c>
      <c r="M166" s="31">
        <v>21.052631578947366</v>
      </c>
      <c r="N166" s="32">
        <v>56.459330143540662</v>
      </c>
      <c r="O166" s="23">
        <v>-0.33222845564701114</v>
      </c>
      <c r="P166" s="24">
        <v>0.33333208950954912</v>
      </c>
      <c r="Q166" s="31">
        <v>4</v>
      </c>
      <c r="R166" s="31">
        <v>34.134615384615387</v>
      </c>
      <c r="S166" s="31">
        <v>19.617224880382775</v>
      </c>
      <c r="T166" s="32">
        <v>54.54545454545454</v>
      </c>
      <c r="U166" s="23">
        <v>-0.63367742071645994</v>
      </c>
      <c r="V166" s="24">
        <v>0.3107251169154962</v>
      </c>
      <c r="W166" s="31">
        <v>4</v>
      </c>
      <c r="X166" s="31">
        <v>25.48076923076923</v>
      </c>
      <c r="Y166" s="31">
        <v>16.746411483253588</v>
      </c>
      <c r="Z166" s="32">
        <v>42.105263157894733</v>
      </c>
      <c r="AA166" s="23">
        <v>-0.6225420172953221</v>
      </c>
      <c r="AB166" s="24">
        <v>0.30282406395741052</v>
      </c>
      <c r="AC166" s="31">
        <v>4</v>
      </c>
      <c r="AD166" s="31">
        <v>26.923076923076923</v>
      </c>
      <c r="AE166" s="31">
        <v>17.224880382775119</v>
      </c>
      <c r="AF166" s="32">
        <v>39.23444976076555</v>
      </c>
      <c r="AG166" s="23">
        <v>-0.62010585981346256</v>
      </c>
      <c r="AH166" s="24">
        <v>0.29285698204002131</v>
      </c>
      <c r="AI166" s="31">
        <v>5</v>
      </c>
      <c r="AJ166" s="31">
        <v>25</v>
      </c>
      <c r="AK166" s="31">
        <v>15.311004784688995</v>
      </c>
      <c r="AL166" s="32">
        <v>39.23444976076555</v>
      </c>
      <c r="AM166" s="23">
        <v>-0.97924554576863021</v>
      </c>
      <c r="AN166" s="24">
        <v>0.29006412833886441</v>
      </c>
      <c r="AO166" s="31">
        <v>5</v>
      </c>
      <c r="AP166" s="31">
        <v>18.75</v>
      </c>
      <c r="AQ166" s="31">
        <v>8.133971291866029</v>
      </c>
      <c r="AR166" s="32">
        <v>29.186602870813399</v>
      </c>
      <c r="AS166" s="23">
        <v>-0.89964243175700576</v>
      </c>
      <c r="AT166" s="24">
        <v>0.27770709597755405</v>
      </c>
      <c r="AU166" s="31">
        <v>5</v>
      </c>
      <c r="AV166" s="31">
        <v>19.23076923076923</v>
      </c>
      <c r="AW166" s="31">
        <v>11.483253588516746</v>
      </c>
      <c r="AX166" s="32">
        <v>31.100478468899524</v>
      </c>
      <c r="AY166" s="23">
        <v>-0.77433672441835899</v>
      </c>
      <c r="AZ166" s="24">
        <v>0.27095749412118209</v>
      </c>
      <c r="BA166" s="31">
        <v>5</v>
      </c>
      <c r="BB166" s="31">
        <v>21.153846153846153</v>
      </c>
      <c r="BC166" s="31">
        <v>12.440191387559809</v>
      </c>
      <c r="BD166" s="32">
        <v>33.492822966507177</v>
      </c>
      <c r="BE166" s="23">
        <v>-0.63551933556032336</v>
      </c>
      <c r="BF166" s="24">
        <v>0.27412056249223365</v>
      </c>
      <c r="BG166" s="31">
        <v>5</v>
      </c>
      <c r="BH166" s="31">
        <v>24.401913875598087</v>
      </c>
      <c r="BI166" s="31">
        <v>14.761904761904763</v>
      </c>
      <c r="BJ166" s="32">
        <v>38.095238095238095</v>
      </c>
      <c r="BK166" s="23">
        <v>-0.81818123874840765</v>
      </c>
      <c r="BL166" s="24">
        <v>0.26971676778306469</v>
      </c>
      <c r="BM166" s="31">
        <v>5</v>
      </c>
      <c r="BN166" s="31">
        <v>20.85308056872038</v>
      </c>
      <c r="BO166" s="31">
        <v>12.735849056603774</v>
      </c>
      <c r="BP166" s="32">
        <v>31.60377358490566</v>
      </c>
      <c r="BQ166" s="23">
        <v>-0.85526310915736248</v>
      </c>
      <c r="BR166" s="24">
        <v>0.26937124794484163</v>
      </c>
      <c r="BS166" s="31">
        <v>5</v>
      </c>
      <c r="BT166" s="31">
        <v>20.754716981132077</v>
      </c>
      <c r="BU166" s="31">
        <v>11.267605633802818</v>
      </c>
      <c r="BV166" s="32">
        <v>30.985915492957744</v>
      </c>
      <c r="BW166" s="23">
        <v>-0.88688724873363689</v>
      </c>
      <c r="BX166" s="24">
        <v>0.26715731253001201</v>
      </c>
      <c r="BY166" s="31">
        <v>5</v>
      </c>
      <c r="BZ166" s="31">
        <v>19.339622641509433</v>
      </c>
      <c r="CA166" s="31">
        <v>9.8591549295774641</v>
      </c>
      <c r="CB166" s="32">
        <v>32.394366197183103</v>
      </c>
    </row>
    <row r="167" spans="1:80">
      <c r="A167" t="s">
        <v>356</v>
      </c>
      <c r="B167" t="s">
        <v>156</v>
      </c>
      <c r="C167" s="23">
        <v>-0.5836282344107514</v>
      </c>
      <c r="D167" s="24">
        <v>0.36399480199995771</v>
      </c>
      <c r="E167" s="31">
        <v>4</v>
      </c>
      <c r="F167" s="31">
        <v>25.96153846153846</v>
      </c>
      <c r="G167" s="31">
        <v>12.918660287081341</v>
      </c>
      <c r="H167" s="32">
        <v>46.889952153110045</v>
      </c>
      <c r="I167" s="23">
        <v>-0.83669801589763415</v>
      </c>
      <c r="J167" s="24">
        <v>0.33515431971306175</v>
      </c>
      <c r="K167" s="31">
        <v>4</v>
      </c>
      <c r="L167" s="31">
        <v>20.192307692307693</v>
      </c>
      <c r="M167" s="31">
        <v>10.526315789473683</v>
      </c>
      <c r="N167" s="32">
        <v>33.014354066985646</v>
      </c>
      <c r="O167" s="23">
        <v>-1.0983278054205814</v>
      </c>
      <c r="P167" s="24">
        <v>0.33333208950954912</v>
      </c>
      <c r="Q167" s="31">
        <v>4</v>
      </c>
      <c r="R167" s="31">
        <v>15.865384615384615</v>
      </c>
      <c r="S167" s="31">
        <v>7.6555023923444976</v>
      </c>
      <c r="T167" s="32">
        <v>28.708133971291865</v>
      </c>
      <c r="U167" s="23">
        <v>-1.3064849902170377</v>
      </c>
      <c r="V167" s="24">
        <v>0.2963573108336866</v>
      </c>
      <c r="W167" s="31">
        <v>5</v>
      </c>
      <c r="X167" s="31">
        <v>13.942307692307692</v>
      </c>
      <c r="Y167" s="31">
        <v>4.7846889952153111</v>
      </c>
      <c r="Z167" s="32">
        <v>22.966507177033492</v>
      </c>
      <c r="AA167" s="23">
        <v>-0.77511268011279177</v>
      </c>
      <c r="AB167" s="24">
        <v>0.29258659669684961</v>
      </c>
      <c r="AC167" s="31">
        <v>5</v>
      </c>
      <c r="AD167" s="31">
        <v>24.51923076923077</v>
      </c>
      <c r="AE167" s="31">
        <v>13.875598086124402</v>
      </c>
      <c r="AF167" s="32">
        <v>35.406698564593306</v>
      </c>
      <c r="AG167" s="23">
        <v>-0.52604738318739042</v>
      </c>
      <c r="AH167" s="24">
        <v>0.28533035652228733</v>
      </c>
      <c r="AI167" s="31">
        <v>6</v>
      </c>
      <c r="AJ167" s="31">
        <v>27.884615384615383</v>
      </c>
      <c r="AK167" s="31">
        <v>18.660287081339714</v>
      </c>
      <c r="AL167" s="32">
        <v>43.540669856459331</v>
      </c>
      <c r="AM167" s="23">
        <v>-0.63744780036616244</v>
      </c>
      <c r="AN167" s="24">
        <v>0.27766587902327589</v>
      </c>
      <c r="AO167" s="31">
        <v>6</v>
      </c>
      <c r="AP167" s="31">
        <v>26.923076923076923</v>
      </c>
      <c r="AQ167" s="31">
        <v>17.224880382775119</v>
      </c>
      <c r="AR167" s="32">
        <v>40.191387559808611</v>
      </c>
      <c r="AS167" s="23">
        <v>-0.73737609328051368</v>
      </c>
      <c r="AT167" s="24">
        <v>0.27051013588597372</v>
      </c>
      <c r="AU167" s="31">
        <v>6</v>
      </c>
      <c r="AV167" s="31">
        <v>24.03846153846154</v>
      </c>
      <c r="AW167" s="31">
        <v>14.354066985645932</v>
      </c>
      <c r="AX167" s="32">
        <v>35.406698564593306</v>
      </c>
      <c r="AY167" s="23">
        <v>-0.68529562496372332</v>
      </c>
      <c r="AZ167" s="24">
        <v>0.26381874581909159</v>
      </c>
      <c r="BA167" s="31">
        <v>6</v>
      </c>
      <c r="BB167" s="31">
        <v>23.557692307692307</v>
      </c>
      <c r="BC167" s="31">
        <v>13.875598086124402</v>
      </c>
      <c r="BD167" s="32">
        <v>34.928229665071768</v>
      </c>
      <c r="BE167" s="23">
        <v>-0.68269825120384964</v>
      </c>
      <c r="BF167" s="24">
        <v>0.26384855818372382</v>
      </c>
      <c r="BG167" s="31">
        <v>6</v>
      </c>
      <c r="BH167" s="31">
        <v>23.444976076555022</v>
      </c>
      <c r="BI167" s="31">
        <v>14.285714285714285</v>
      </c>
      <c r="BJ167" s="32">
        <v>35.238095238095241</v>
      </c>
      <c r="BK167" s="23">
        <v>-0.96691087737074144</v>
      </c>
      <c r="BL167" s="24">
        <v>0.23635133866397517</v>
      </c>
      <c r="BM167" s="31">
        <v>7</v>
      </c>
      <c r="BN167" s="31">
        <v>18.009478672985782</v>
      </c>
      <c r="BO167" s="31">
        <v>10.849056603773585</v>
      </c>
      <c r="BP167" s="32">
        <v>27.358490566037734</v>
      </c>
      <c r="BQ167" s="23">
        <v>-0.91485215189352831</v>
      </c>
      <c r="BR167" s="24">
        <v>0.23599372767418111</v>
      </c>
      <c r="BS167" s="31">
        <v>7</v>
      </c>
      <c r="BT167" s="31">
        <v>17.924528301886792</v>
      </c>
      <c r="BU167" s="31">
        <v>11.267605633802818</v>
      </c>
      <c r="BV167" s="32">
        <v>27.230046948356808</v>
      </c>
      <c r="BW167" s="23">
        <v>-0.72028289403206558</v>
      </c>
      <c r="BX167" s="24">
        <v>0.24294326350790216</v>
      </c>
      <c r="BY167" s="31">
        <v>7</v>
      </c>
      <c r="BZ167" s="31">
        <v>23.584905660377359</v>
      </c>
      <c r="CA167" s="31">
        <v>15.023474178403756</v>
      </c>
      <c r="CB167" s="32">
        <v>36.15023474178404</v>
      </c>
    </row>
    <row r="168" spans="1:80">
      <c r="A168" t="s">
        <v>350</v>
      </c>
      <c r="B168" t="s">
        <v>149</v>
      </c>
      <c r="C168" s="23">
        <v>-1.0987092041492799</v>
      </c>
      <c r="D168" s="24">
        <v>0.36399480199995771</v>
      </c>
      <c r="E168" s="31">
        <v>4</v>
      </c>
      <c r="F168" s="31">
        <v>15.865384615384615</v>
      </c>
      <c r="G168" s="31">
        <v>6.6985645933014357</v>
      </c>
      <c r="H168" s="32">
        <v>29.665071770334926</v>
      </c>
      <c r="I168" s="23">
        <v>-0.59505621180821211</v>
      </c>
      <c r="J168" s="24">
        <v>0.33515431971306175</v>
      </c>
      <c r="K168" s="31">
        <v>4</v>
      </c>
      <c r="L168" s="31">
        <v>25.96153846153846</v>
      </c>
      <c r="M168" s="31">
        <v>14.354066985645932</v>
      </c>
      <c r="N168" s="32">
        <v>43.062200956937801</v>
      </c>
      <c r="O168" s="23">
        <v>-1.102012298356879</v>
      </c>
      <c r="P168" s="24">
        <v>0.33333208950954912</v>
      </c>
      <c r="Q168" s="31">
        <v>4</v>
      </c>
      <c r="R168" s="31">
        <v>15.384615384615385</v>
      </c>
      <c r="S168" s="31">
        <v>7.6555023923444976</v>
      </c>
      <c r="T168" s="32">
        <v>28.708133971291865</v>
      </c>
      <c r="U168" s="23">
        <v>-1.0391174666474583</v>
      </c>
      <c r="V168" s="24">
        <v>0.2963573108336866</v>
      </c>
      <c r="W168" s="31">
        <v>5</v>
      </c>
      <c r="X168" s="31">
        <v>18.26923076923077</v>
      </c>
      <c r="Y168" s="31">
        <v>10.526315789473683</v>
      </c>
      <c r="Z168" s="32">
        <v>27.751196172248804</v>
      </c>
      <c r="AA168" s="23">
        <v>-1.1834807922088624</v>
      </c>
      <c r="AB168" s="24">
        <v>0.29258659669684961</v>
      </c>
      <c r="AC168" s="31">
        <v>5</v>
      </c>
      <c r="AD168" s="31">
        <v>14.903846153846153</v>
      </c>
      <c r="AE168" s="31">
        <v>5.741626794258373</v>
      </c>
      <c r="AF168" s="32">
        <v>25.837320574162682</v>
      </c>
      <c r="AG168" s="23">
        <v>-0.99226184313077126</v>
      </c>
      <c r="AH168" s="24">
        <v>0.28533035652228733</v>
      </c>
      <c r="AI168" s="31">
        <v>6</v>
      </c>
      <c r="AJ168" s="31">
        <v>18.75</v>
      </c>
      <c r="AK168" s="31">
        <v>7.6555023923444976</v>
      </c>
      <c r="AL168" s="32">
        <v>28.229665071770331</v>
      </c>
      <c r="AM168" s="23">
        <v>-0.96675618791605678</v>
      </c>
      <c r="AN168" s="24">
        <v>0.27766587902327589</v>
      </c>
      <c r="AO168" s="31">
        <v>6</v>
      </c>
      <c r="AP168" s="31">
        <v>19.71153846153846</v>
      </c>
      <c r="AQ168" s="31">
        <v>8.6124401913875595</v>
      </c>
      <c r="AR168" s="32">
        <v>29.186602870813399</v>
      </c>
      <c r="AS168" s="23">
        <v>-0.89309727040526288</v>
      </c>
      <c r="AT168" s="24">
        <v>0.24434244065070715</v>
      </c>
      <c r="AU168" s="31">
        <v>7</v>
      </c>
      <c r="AV168" s="31">
        <v>19.71153846153846</v>
      </c>
      <c r="AW168" s="31">
        <v>13.397129186602871</v>
      </c>
      <c r="AX168" s="32">
        <v>29.665071770334926</v>
      </c>
      <c r="AY168" s="23">
        <v>-0.80760257042385974</v>
      </c>
      <c r="AZ168" s="24">
        <v>0.24004979373140686</v>
      </c>
      <c r="BA168" s="31">
        <v>7</v>
      </c>
      <c r="BB168" s="31">
        <v>20.192307692307693</v>
      </c>
      <c r="BC168" s="31">
        <v>12.440191387559809</v>
      </c>
      <c r="BD168" s="32">
        <v>30.62200956937799</v>
      </c>
      <c r="BE168" s="23">
        <v>-0.93471785508229555</v>
      </c>
      <c r="BF168" s="24">
        <v>0.23903873135754952</v>
      </c>
      <c r="BG168" s="31">
        <v>8</v>
      </c>
      <c r="BH168" s="31">
        <v>17.224880382775119</v>
      </c>
      <c r="BI168" s="31">
        <v>11.428571428571429</v>
      </c>
      <c r="BJ168" s="32">
        <v>27.61904761904762</v>
      </c>
      <c r="BK168" s="23">
        <v>-1.0626254673995013</v>
      </c>
      <c r="BL168" s="24">
        <v>0.2320246425160245</v>
      </c>
      <c r="BM168" s="31">
        <v>8</v>
      </c>
      <c r="BN168" s="31">
        <v>15.639810426540285</v>
      </c>
      <c r="BO168" s="31">
        <v>9.433962264150944</v>
      </c>
      <c r="BP168" s="32">
        <v>23.113207547169811</v>
      </c>
      <c r="BQ168" s="23">
        <v>-0.87530549154409676</v>
      </c>
      <c r="BR168" s="24">
        <v>0.23189837757201903</v>
      </c>
      <c r="BS168" s="31">
        <v>8</v>
      </c>
      <c r="BT168" s="31">
        <v>19.811320754716981</v>
      </c>
      <c r="BU168" s="31">
        <v>12.676056338028168</v>
      </c>
      <c r="BV168" s="32">
        <v>28.638497652582164</v>
      </c>
      <c r="BW168" s="23">
        <v>-0.68928037685528087</v>
      </c>
      <c r="BX168" s="24">
        <v>0.24036806409915862</v>
      </c>
      <c r="BY168" s="31">
        <v>8</v>
      </c>
      <c r="BZ168" s="31">
        <v>25.943396226415093</v>
      </c>
      <c r="CA168" s="31">
        <v>15.492957746478872</v>
      </c>
      <c r="CB168" s="32">
        <v>37.089201877934272</v>
      </c>
    </row>
    <row r="169" spans="1:80">
      <c r="A169" t="s">
        <v>351</v>
      </c>
      <c r="B169" t="s">
        <v>150</v>
      </c>
      <c r="C169" s="23">
        <v>-0.48091096384275434</v>
      </c>
      <c r="D169" s="24">
        <v>0.36399480199995771</v>
      </c>
      <c r="E169" s="31">
        <v>4</v>
      </c>
      <c r="F169" s="31">
        <v>30.28846153846154</v>
      </c>
      <c r="G169" s="31">
        <v>17.703349282296653</v>
      </c>
      <c r="H169" s="32">
        <v>48.803827751196174</v>
      </c>
      <c r="I169" s="23">
        <v>-0.29990206191088925</v>
      </c>
      <c r="J169" s="24">
        <v>0.33515431971306175</v>
      </c>
      <c r="K169" s="31">
        <v>4</v>
      </c>
      <c r="L169" s="31">
        <v>32.692307692307693</v>
      </c>
      <c r="M169" s="31">
        <v>19.617224880382775</v>
      </c>
      <c r="N169" s="32">
        <v>55.502392344497608</v>
      </c>
      <c r="O169" s="23">
        <v>-1.4078993305417178</v>
      </c>
      <c r="P169" s="24">
        <v>0.30335038315248108</v>
      </c>
      <c r="Q169" s="31">
        <v>5</v>
      </c>
      <c r="R169" s="31">
        <v>11.057692307692308</v>
      </c>
      <c r="S169" s="31">
        <v>5.2631578947368416</v>
      </c>
      <c r="T169" s="32">
        <v>19.617224880382775</v>
      </c>
      <c r="U169" s="23">
        <v>-0.90430821641813031</v>
      </c>
      <c r="V169" s="24">
        <v>0.28083337584574425</v>
      </c>
      <c r="W169" s="31">
        <v>6</v>
      </c>
      <c r="X169" s="31">
        <v>18.75</v>
      </c>
      <c r="Y169" s="31">
        <v>12.918660287081341</v>
      </c>
      <c r="Z169" s="32">
        <v>29.186602870813399</v>
      </c>
      <c r="AA169" s="23">
        <v>-1.5738018708534844</v>
      </c>
      <c r="AB169" s="24">
        <v>0.28264706488740265</v>
      </c>
      <c r="AC169" s="31">
        <v>6</v>
      </c>
      <c r="AD169" s="31">
        <v>7.6923076923076925</v>
      </c>
      <c r="AE169" s="31">
        <v>3.8277511961722488</v>
      </c>
      <c r="AF169" s="32">
        <v>17.224880382775119</v>
      </c>
      <c r="AG169" s="23">
        <v>-1.6763458707752494</v>
      </c>
      <c r="AH169" s="24">
        <v>0.27645718236652822</v>
      </c>
      <c r="AI169" s="31">
        <v>7</v>
      </c>
      <c r="AJ169" s="31">
        <v>5.2884615384615383</v>
      </c>
      <c r="AK169" s="31">
        <v>3.3492822966507179</v>
      </c>
      <c r="AL169" s="32">
        <v>13.397129186602871</v>
      </c>
      <c r="AM169" s="23">
        <v>-1.2325853347423887</v>
      </c>
      <c r="AN169" s="24">
        <v>0.26928605804752614</v>
      </c>
      <c r="AO169" s="31">
        <v>7</v>
      </c>
      <c r="AP169" s="31">
        <v>13.461538461538462</v>
      </c>
      <c r="AQ169" s="31">
        <v>5.741626794258373</v>
      </c>
      <c r="AR169" s="32">
        <v>23.444976076555022</v>
      </c>
      <c r="AS169" s="23">
        <v>-1.5740406564183766</v>
      </c>
      <c r="AT169" s="24">
        <v>0.23756521288690766</v>
      </c>
      <c r="AU169" s="31">
        <v>8</v>
      </c>
      <c r="AV169" s="31">
        <v>8.1730769230769234</v>
      </c>
      <c r="AW169" s="31">
        <v>3.8277511961722488</v>
      </c>
      <c r="AX169" s="32">
        <v>14.354066985645932</v>
      </c>
      <c r="AY169" s="23">
        <v>-1.5565832513088553</v>
      </c>
      <c r="AZ169" s="24">
        <v>0.23506854436482152</v>
      </c>
      <c r="BA169" s="31">
        <v>8</v>
      </c>
      <c r="BB169" s="31">
        <v>8.1730769230769234</v>
      </c>
      <c r="BC169" s="31">
        <v>5.2631578947368416</v>
      </c>
      <c r="BD169" s="32">
        <v>13.875598086124402</v>
      </c>
      <c r="BE169" s="23">
        <v>-1.7031548767420612</v>
      </c>
      <c r="BF169" s="24">
        <v>0.23903873135754952</v>
      </c>
      <c r="BG169" s="31">
        <v>8</v>
      </c>
      <c r="BH169" s="31">
        <v>8.6124401913875595</v>
      </c>
      <c r="BI169" s="31">
        <v>2.8571428571428572</v>
      </c>
      <c r="BJ169" s="32">
        <v>11.428571428571429</v>
      </c>
      <c r="BK169" s="23">
        <v>-1.6403116183808248</v>
      </c>
      <c r="BL169" s="24">
        <v>0.2320246425160245</v>
      </c>
      <c r="BM169" s="31">
        <v>8</v>
      </c>
      <c r="BN169" s="31">
        <v>7.109004739336493</v>
      </c>
      <c r="BO169" s="31">
        <v>4.2452830188679247</v>
      </c>
      <c r="BP169" s="32">
        <v>12.735849056603774</v>
      </c>
      <c r="BQ169" s="23">
        <v>-1.564981533560909</v>
      </c>
      <c r="BR169" s="24">
        <v>0.23189837757201903</v>
      </c>
      <c r="BS169" s="31">
        <v>8</v>
      </c>
      <c r="BT169" s="31">
        <v>8.0188679245283012</v>
      </c>
      <c r="BU169" s="31">
        <v>4.225352112676056</v>
      </c>
      <c r="BV169" s="32">
        <v>14.084507042253522</v>
      </c>
      <c r="BW169" s="23">
        <v>-1.3855319407333657</v>
      </c>
      <c r="BX169" s="24">
        <v>0.24036806409915862</v>
      </c>
      <c r="BY169" s="31">
        <v>8</v>
      </c>
      <c r="BZ169" s="31">
        <v>8.9622641509433958</v>
      </c>
      <c r="CA169" s="31">
        <v>5.6338028169014089</v>
      </c>
      <c r="CB169" s="32">
        <v>17.84037558685446</v>
      </c>
    </row>
    <row r="170" spans="1:80">
      <c r="A170" t="s">
        <v>353</v>
      </c>
      <c r="B170" t="s">
        <v>152</v>
      </c>
      <c r="C170" s="23">
        <v>0.71769850012731862</v>
      </c>
      <c r="D170" s="24">
        <v>0.36399480199995771</v>
      </c>
      <c r="E170" s="31">
        <v>4</v>
      </c>
      <c r="F170" s="31">
        <v>70.192307692307693</v>
      </c>
      <c r="G170" s="31">
        <v>48.803827751196174</v>
      </c>
      <c r="H170" s="32">
        <v>96.172248803827756</v>
      </c>
      <c r="I170" s="23">
        <v>0.72974283904759851</v>
      </c>
      <c r="J170" s="24">
        <v>0.33515431971306175</v>
      </c>
      <c r="K170" s="31">
        <v>4</v>
      </c>
      <c r="L170" s="31">
        <v>71.15384615384616</v>
      </c>
      <c r="M170" s="31">
        <v>50.717703349282296</v>
      </c>
      <c r="N170" s="32">
        <v>94.73684210526315</v>
      </c>
      <c r="O170" s="23">
        <v>0.2205545225166487</v>
      </c>
      <c r="P170" s="24">
        <v>0.30335038315248108</v>
      </c>
      <c r="Q170" s="31">
        <v>5</v>
      </c>
      <c r="R170" s="31">
        <v>54.807692307692307</v>
      </c>
      <c r="S170" s="31">
        <v>34.928229665071768</v>
      </c>
      <c r="T170" s="32">
        <v>70.813397129186612</v>
      </c>
      <c r="U170" s="23">
        <v>0.64907030841443558</v>
      </c>
      <c r="V170" s="24">
        <v>0.28083337584574425</v>
      </c>
      <c r="W170" s="31">
        <v>6</v>
      </c>
      <c r="X170" s="31">
        <v>66.34615384615384</v>
      </c>
      <c r="Y170" s="31">
        <v>49.760765550239235</v>
      </c>
      <c r="Z170" s="32">
        <v>86.124401913875602</v>
      </c>
      <c r="AA170" s="23">
        <v>0.54259745103656498</v>
      </c>
      <c r="AB170" s="24">
        <v>0.28264706488740265</v>
      </c>
      <c r="AC170" s="31">
        <v>6</v>
      </c>
      <c r="AD170" s="31">
        <v>63.46153846153846</v>
      </c>
      <c r="AE170" s="31">
        <v>46.411483253588514</v>
      </c>
      <c r="AF170" s="32">
        <v>84.210526315789465</v>
      </c>
      <c r="AG170" s="23">
        <v>0.10006377714521772</v>
      </c>
      <c r="AH170" s="24">
        <v>0.27645718236652822</v>
      </c>
      <c r="AI170" s="31">
        <v>7</v>
      </c>
      <c r="AJ170" s="31">
        <v>49.519230769230766</v>
      </c>
      <c r="AK170" s="31">
        <v>32.535885167464116</v>
      </c>
      <c r="AL170" s="32">
        <v>64.593301435406701</v>
      </c>
      <c r="AM170" s="23">
        <v>0.34200163669287159</v>
      </c>
      <c r="AN170" s="24">
        <v>0.26928605804752614</v>
      </c>
      <c r="AO170" s="31">
        <v>7</v>
      </c>
      <c r="AP170" s="31">
        <v>57.21153846153846</v>
      </c>
      <c r="AQ170" s="31">
        <v>42.58373205741627</v>
      </c>
      <c r="AR170" s="32">
        <v>70.334928229665067</v>
      </c>
      <c r="AS170" s="23">
        <v>0.35795664270705352</v>
      </c>
      <c r="AT170" s="24">
        <v>0.23756521288690766</v>
      </c>
      <c r="AU170" s="31">
        <v>8</v>
      </c>
      <c r="AV170" s="31">
        <v>57.692307692307693</v>
      </c>
      <c r="AW170" s="31">
        <v>44.019138755980862</v>
      </c>
      <c r="AX170" s="32">
        <v>67.464114832535884</v>
      </c>
      <c r="AY170" s="23">
        <v>0.66213144302619709</v>
      </c>
      <c r="AZ170" s="24">
        <v>0.23506854436482152</v>
      </c>
      <c r="BA170" s="31">
        <v>8</v>
      </c>
      <c r="BB170" s="31">
        <v>69.711538461538467</v>
      </c>
      <c r="BC170" s="31">
        <v>54.066985645933016</v>
      </c>
      <c r="BD170" s="32">
        <v>85.167464114832541</v>
      </c>
      <c r="BE170" s="23">
        <v>0.87910878021482852</v>
      </c>
      <c r="BF170" s="24">
        <v>0.23903873135754952</v>
      </c>
      <c r="BG170" s="31">
        <v>8</v>
      </c>
      <c r="BH170" s="31">
        <v>77.511961722488039</v>
      </c>
      <c r="BI170" s="31">
        <v>62.38095238095238</v>
      </c>
      <c r="BJ170" s="32">
        <v>95.714285714285722</v>
      </c>
      <c r="BK170" s="23">
        <v>0.92392116479199171</v>
      </c>
      <c r="BL170" s="24">
        <v>0.2320246425160245</v>
      </c>
      <c r="BM170" s="31">
        <v>8</v>
      </c>
      <c r="BN170" s="31">
        <v>81.042654028436019</v>
      </c>
      <c r="BO170" s="31">
        <v>64.622641509433961</v>
      </c>
      <c r="BP170" s="32">
        <v>93.867924528301884</v>
      </c>
      <c r="BQ170" s="23">
        <v>1.0011069629405436</v>
      </c>
      <c r="BR170" s="24">
        <v>0.23189837757201903</v>
      </c>
      <c r="BS170" s="31">
        <v>8</v>
      </c>
      <c r="BT170" s="31">
        <v>84.433962264150949</v>
      </c>
      <c r="BU170" s="31">
        <v>67.605633802816897</v>
      </c>
      <c r="BV170" s="32">
        <v>94.366197183098592</v>
      </c>
      <c r="BW170" s="23">
        <v>1.0901309816017102</v>
      </c>
      <c r="BX170" s="24">
        <v>0.24036806409915862</v>
      </c>
      <c r="BY170" s="31">
        <v>8</v>
      </c>
      <c r="BZ170" s="31">
        <v>85.84905660377359</v>
      </c>
      <c r="CA170" s="31">
        <v>69.483568075117375</v>
      </c>
      <c r="CB170" s="32">
        <v>98.122065727699521</v>
      </c>
    </row>
    <row r="171" spans="1:80">
      <c r="A171" t="s">
        <v>355</v>
      </c>
      <c r="B171" t="s">
        <v>155</v>
      </c>
      <c r="C171" s="23">
        <v>1.21128511735713</v>
      </c>
      <c r="D171" s="24">
        <v>0.36399480199995771</v>
      </c>
      <c r="E171" s="31">
        <v>4</v>
      </c>
      <c r="F171" s="31">
        <v>89.42307692307692</v>
      </c>
      <c r="G171" s="31">
        <v>63.636363636363633</v>
      </c>
      <c r="H171" s="32">
        <v>100</v>
      </c>
      <c r="I171" s="23">
        <v>1.3117287390739181</v>
      </c>
      <c r="J171" s="24">
        <v>0.33515431971306175</v>
      </c>
      <c r="K171" s="31">
        <v>4</v>
      </c>
      <c r="L171" s="31">
        <v>96.15384615384616</v>
      </c>
      <c r="M171" s="31">
        <v>71.770334928229659</v>
      </c>
      <c r="N171" s="32">
        <v>100</v>
      </c>
      <c r="O171" s="23">
        <v>1.3384700048707474</v>
      </c>
      <c r="P171" s="24">
        <v>0.30335038315248108</v>
      </c>
      <c r="Q171" s="31">
        <v>5</v>
      </c>
      <c r="R171" s="31">
        <v>95.67307692307692</v>
      </c>
      <c r="S171" s="31">
        <v>76.076555023923447</v>
      </c>
      <c r="T171" s="32">
        <v>100</v>
      </c>
      <c r="U171" s="23">
        <v>1.3523629346497827</v>
      </c>
      <c r="V171" s="24">
        <v>0.28083337584574425</v>
      </c>
      <c r="W171" s="31">
        <v>6</v>
      </c>
      <c r="X171" s="31">
        <v>95.67307692307692</v>
      </c>
      <c r="Y171" s="31">
        <v>79.425837320574161</v>
      </c>
      <c r="Z171" s="32">
        <v>100</v>
      </c>
      <c r="AA171" s="23">
        <v>1.2678591595449447</v>
      </c>
      <c r="AB171" s="24">
        <v>0.28264706488740265</v>
      </c>
      <c r="AC171" s="31">
        <v>6</v>
      </c>
      <c r="AD171" s="31">
        <v>95.67307692307692</v>
      </c>
      <c r="AE171" s="31">
        <v>71.770334928229659</v>
      </c>
      <c r="AF171" s="32">
        <v>100</v>
      </c>
      <c r="AG171" s="23">
        <v>0.95652089248539074</v>
      </c>
      <c r="AH171" s="24">
        <v>0.27645718236652822</v>
      </c>
      <c r="AI171" s="31">
        <v>7</v>
      </c>
      <c r="AJ171" s="31">
        <v>79.32692307692308</v>
      </c>
      <c r="AK171" s="31">
        <v>63.157894736842103</v>
      </c>
      <c r="AL171" s="32">
        <v>97.129186602870803</v>
      </c>
      <c r="AM171" s="23">
        <v>1.023477980789953</v>
      </c>
      <c r="AN171" s="24">
        <v>0.26928605804752614</v>
      </c>
      <c r="AO171" s="31">
        <v>7</v>
      </c>
      <c r="AP171" s="31">
        <v>81.730769230769226</v>
      </c>
      <c r="AQ171" s="31">
        <v>65.071770334928232</v>
      </c>
      <c r="AR171" s="32">
        <v>99.52153110047847</v>
      </c>
      <c r="AS171" s="23">
        <v>0.93569266826873299</v>
      </c>
      <c r="AT171" s="24">
        <v>0.23756521288690766</v>
      </c>
      <c r="AU171" s="31">
        <v>8</v>
      </c>
      <c r="AV171" s="31">
        <v>78.84615384615384</v>
      </c>
      <c r="AW171" s="31">
        <v>64.114832535885171</v>
      </c>
      <c r="AX171" s="32">
        <v>95.693779904306226</v>
      </c>
      <c r="AY171" s="23">
        <v>0.78975017713395268</v>
      </c>
      <c r="AZ171" s="24">
        <v>0.23506854436482152</v>
      </c>
      <c r="BA171" s="31">
        <v>8</v>
      </c>
      <c r="BB171" s="31">
        <v>73.557692307692307</v>
      </c>
      <c r="BC171" s="31">
        <v>59.808612440191389</v>
      </c>
      <c r="BD171" s="32">
        <v>92.822966507177028</v>
      </c>
      <c r="BE171" s="23">
        <v>0.97739179450196867</v>
      </c>
      <c r="BF171" s="24">
        <v>0.23903873135754952</v>
      </c>
      <c r="BG171" s="31">
        <v>8</v>
      </c>
      <c r="BH171" s="31">
        <v>81.339712918660283</v>
      </c>
      <c r="BI171" s="31">
        <v>67.61904761904762</v>
      </c>
      <c r="BJ171" s="32">
        <v>97.142857142857139</v>
      </c>
      <c r="BK171" s="23">
        <v>0.78995493746150969</v>
      </c>
      <c r="BL171" s="24">
        <v>0.2320246425160245</v>
      </c>
      <c r="BM171" s="31">
        <v>8</v>
      </c>
      <c r="BN171" s="31">
        <v>73.93364928909952</v>
      </c>
      <c r="BO171" s="31">
        <v>59.433962264150942</v>
      </c>
      <c r="BP171" s="32">
        <v>90.566037735849065</v>
      </c>
      <c r="BQ171" s="23">
        <v>0.73093312053437576</v>
      </c>
      <c r="BR171" s="24">
        <v>0.23189837757201903</v>
      </c>
      <c r="BS171" s="31">
        <v>8</v>
      </c>
      <c r="BT171" s="31">
        <v>70.754716981132077</v>
      </c>
      <c r="BU171" s="31">
        <v>57.276995305164327</v>
      </c>
      <c r="BV171" s="32">
        <v>88.262910798122064</v>
      </c>
      <c r="BW171" s="23">
        <v>0.70083352760296447</v>
      </c>
      <c r="BX171" s="24">
        <v>0.24036806409915862</v>
      </c>
      <c r="BY171" s="31">
        <v>8</v>
      </c>
      <c r="BZ171" s="31">
        <v>69.811320754716988</v>
      </c>
      <c r="CA171" s="31">
        <v>58.685446009389672</v>
      </c>
      <c r="CB171" s="32">
        <v>85.91549295774648</v>
      </c>
    </row>
    <row r="172" spans="1:80">
      <c r="A172" t="s">
        <v>354</v>
      </c>
      <c r="B172" t="s">
        <v>153</v>
      </c>
      <c r="C172" s="23">
        <v>0.18558933482309392</v>
      </c>
      <c r="D172" s="24">
        <v>0.60956488226685801</v>
      </c>
      <c r="E172" s="31">
        <v>1</v>
      </c>
      <c r="F172" s="31">
        <v>51.92307692307692</v>
      </c>
      <c r="G172" s="31">
        <v>21.052631578947366</v>
      </c>
      <c r="H172" s="32">
        <v>87.559808612440193</v>
      </c>
      <c r="I172" s="23">
        <v>0.19019384779478266</v>
      </c>
      <c r="J172" s="24">
        <v>0.57410150761539414</v>
      </c>
      <c r="K172" s="31">
        <v>1</v>
      </c>
      <c r="L172" s="31">
        <v>52.403846153846153</v>
      </c>
      <c r="M172" s="31">
        <v>22.488038277511961</v>
      </c>
      <c r="N172" s="32">
        <v>88.995215311004785</v>
      </c>
      <c r="O172" s="23">
        <v>0.18203356062173387</v>
      </c>
      <c r="P172" s="24">
        <v>0.59017387863383663</v>
      </c>
      <c r="Q172" s="31">
        <v>1</v>
      </c>
      <c r="R172" s="31">
        <v>53.365384615384613</v>
      </c>
      <c r="S172" s="31">
        <v>22.966507177033492</v>
      </c>
      <c r="T172" s="32">
        <v>87.559808612440193</v>
      </c>
      <c r="U172" s="23">
        <v>0.219316051226355</v>
      </c>
      <c r="V172" s="24">
        <v>0.52230622571871399</v>
      </c>
      <c r="W172" s="31">
        <v>1</v>
      </c>
      <c r="X172" s="31">
        <v>51.442307692307693</v>
      </c>
      <c r="Y172" s="31">
        <v>25.358851674641148</v>
      </c>
      <c r="Z172" s="32">
        <v>85.167464114832541</v>
      </c>
      <c r="AA172" s="23">
        <v>0.27802114055673005</v>
      </c>
      <c r="AB172" s="24">
        <v>0.43199189423256501</v>
      </c>
      <c r="AC172" s="31">
        <v>1</v>
      </c>
      <c r="AD172" s="31">
        <v>54.807692307692307</v>
      </c>
      <c r="AE172" s="31">
        <v>30.62200956937799</v>
      </c>
      <c r="AF172" s="32">
        <v>82.296650717703344</v>
      </c>
      <c r="AG172" s="23">
        <v>0.60008602741683592</v>
      </c>
      <c r="AH172" s="24">
        <v>0.38176100355786036</v>
      </c>
      <c r="AI172" s="31">
        <v>2</v>
      </c>
      <c r="AJ172" s="31">
        <v>65.384615384615387</v>
      </c>
      <c r="AK172" s="31">
        <v>44.497607655502392</v>
      </c>
      <c r="AL172" s="32">
        <v>92.822966507177028</v>
      </c>
      <c r="AM172" s="23">
        <v>0.48311196309957427</v>
      </c>
      <c r="AN172" s="24">
        <v>0.38605956377844414</v>
      </c>
      <c r="AO172" s="31">
        <v>2</v>
      </c>
      <c r="AP172" s="31">
        <v>62.980769230769234</v>
      </c>
      <c r="AQ172" s="31">
        <v>41.626794258373209</v>
      </c>
      <c r="AR172" s="32">
        <v>86.602870813397132</v>
      </c>
      <c r="AS172" s="23">
        <v>0.4194042301443493</v>
      </c>
      <c r="AT172" s="24">
        <v>0.37641535970524592</v>
      </c>
      <c r="AU172" s="31">
        <v>2</v>
      </c>
      <c r="AV172" s="31">
        <v>60.096153846153847</v>
      </c>
      <c r="AW172" s="31">
        <v>39.71291866028708</v>
      </c>
      <c r="AX172" s="32">
        <v>83.732057416267949</v>
      </c>
      <c r="AY172" s="23">
        <v>0.46026024555671402</v>
      </c>
      <c r="AZ172" s="24">
        <v>0.33169469935133811</v>
      </c>
      <c r="BA172" s="31">
        <v>3</v>
      </c>
      <c r="BB172" s="31">
        <v>62.019230769230766</v>
      </c>
      <c r="BC172" s="31">
        <v>40.191387559808611</v>
      </c>
      <c r="BD172" s="32">
        <v>83.253588516746419</v>
      </c>
      <c r="BE172" s="23">
        <v>0.31853428812961471</v>
      </c>
      <c r="BF172" s="24">
        <v>0.32459908052209352</v>
      </c>
      <c r="BG172" s="31">
        <v>3</v>
      </c>
      <c r="BH172" s="31">
        <v>55.980861244019138</v>
      </c>
      <c r="BI172" s="31">
        <v>36.666666666666664</v>
      </c>
      <c r="BJ172" s="32">
        <v>76.19047619047619</v>
      </c>
      <c r="BK172" s="23">
        <v>0.18055306390999426</v>
      </c>
      <c r="BL172" s="24">
        <v>0.31067700878306614</v>
      </c>
      <c r="BM172" s="31">
        <v>3</v>
      </c>
      <c r="BN172" s="31">
        <v>50.236966824644547</v>
      </c>
      <c r="BO172" s="31">
        <v>33.490566037735846</v>
      </c>
      <c r="BP172" s="32">
        <v>69.811320754716974</v>
      </c>
      <c r="BQ172" s="23">
        <v>0.41730828553288579</v>
      </c>
      <c r="BR172" s="24">
        <v>0.29014476751089119</v>
      </c>
      <c r="BS172" s="31">
        <v>4</v>
      </c>
      <c r="BT172" s="31">
        <v>58.962264150943398</v>
      </c>
      <c r="BU172" s="31">
        <v>43.1924882629108</v>
      </c>
      <c r="BV172" s="32">
        <v>78.403755868544607</v>
      </c>
      <c r="BW172" s="23">
        <v>0.64673987718255266</v>
      </c>
      <c r="BX172" s="24">
        <v>0.29066083901761824</v>
      </c>
      <c r="BY172" s="31">
        <v>4</v>
      </c>
      <c r="BZ172" s="31">
        <v>68.867924528301884</v>
      </c>
      <c r="CA172" s="31">
        <v>52.582159624413151</v>
      </c>
      <c r="CB172" s="32">
        <v>88.732394366197184</v>
      </c>
    </row>
    <row r="173" spans="1:80">
      <c r="A173" t="s">
        <v>357</v>
      </c>
      <c r="B173" t="s">
        <v>157</v>
      </c>
      <c r="C173" s="23">
        <v>0.19115232526504317</v>
      </c>
      <c r="D173" s="24">
        <v>0.36399480199995771</v>
      </c>
      <c r="E173" s="31">
        <v>4</v>
      </c>
      <c r="F173" s="31">
        <v>52.403846153846153</v>
      </c>
      <c r="G173" s="31">
        <v>33.492822966507177</v>
      </c>
      <c r="H173" s="32">
        <v>71.770334928229659</v>
      </c>
      <c r="I173" s="23">
        <v>0.97366337466967279</v>
      </c>
      <c r="J173" s="24">
        <v>0.33515431971306175</v>
      </c>
      <c r="K173" s="31">
        <v>4</v>
      </c>
      <c r="L173" s="31">
        <v>79.32692307692308</v>
      </c>
      <c r="M173" s="31">
        <v>60.28708133971292</v>
      </c>
      <c r="N173" s="32">
        <v>100</v>
      </c>
      <c r="O173" s="23">
        <v>1.0610177607712434</v>
      </c>
      <c r="P173" s="24">
        <v>0.33333208950954912</v>
      </c>
      <c r="Q173" s="31">
        <v>4</v>
      </c>
      <c r="R173" s="31">
        <v>83.17307692307692</v>
      </c>
      <c r="S173" s="31">
        <v>65.071770334928232</v>
      </c>
      <c r="T173" s="32">
        <v>99.043062200956939</v>
      </c>
      <c r="U173" s="23">
        <v>0.73232084957848631</v>
      </c>
      <c r="V173" s="24">
        <v>0.3107251169154962</v>
      </c>
      <c r="W173" s="31">
        <v>4</v>
      </c>
      <c r="X173" s="31">
        <v>71.15384615384616</v>
      </c>
      <c r="Y173" s="31">
        <v>52.153110047846887</v>
      </c>
      <c r="Z173" s="32">
        <v>94.73684210526315</v>
      </c>
      <c r="AA173" s="23">
        <v>1.1408123154038903</v>
      </c>
      <c r="AB173" s="24">
        <v>0.30282406395741052</v>
      </c>
      <c r="AC173" s="31">
        <v>4</v>
      </c>
      <c r="AD173" s="31">
        <v>87.980769230769226</v>
      </c>
      <c r="AE173" s="31">
        <v>66.028708133971293</v>
      </c>
      <c r="AF173" s="32">
        <v>99.52153110047847</v>
      </c>
      <c r="AG173" s="23">
        <v>1.0753029282464823</v>
      </c>
      <c r="AH173" s="24">
        <v>0.29285698204002131</v>
      </c>
      <c r="AI173" s="31">
        <v>5</v>
      </c>
      <c r="AJ173" s="31">
        <v>84.615384615384613</v>
      </c>
      <c r="AK173" s="31">
        <v>65.071770334928232</v>
      </c>
      <c r="AL173" s="32">
        <v>99.52153110047847</v>
      </c>
      <c r="AM173" s="23">
        <v>0.98750579147645645</v>
      </c>
      <c r="AN173" s="24">
        <v>0.27766587902327589</v>
      </c>
      <c r="AO173" s="31">
        <v>6</v>
      </c>
      <c r="AP173" s="31">
        <v>80.288461538461533</v>
      </c>
      <c r="AQ173" s="31">
        <v>64.593301435406701</v>
      </c>
      <c r="AR173" s="32">
        <v>99.043062200956939</v>
      </c>
      <c r="AS173" s="23">
        <v>0.90260790530336477</v>
      </c>
      <c r="AT173" s="24">
        <v>0.2613986541435373</v>
      </c>
      <c r="AU173" s="31">
        <v>7</v>
      </c>
      <c r="AV173" s="31">
        <v>76.92307692307692</v>
      </c>
      <c r="AW173" s="31">
        <v>60.765550239234443</v>
      </c>
      <c r="AX173" s="32">
        <v>95.693779904306226</v>
      </c>
      <c r="AY173" s="23">
        <v>0.94569880777662407</v>
      </c>
      <c r="AZ173" s="24">
        <v>0.26381874581909159</v>
      </c>
      <c r="BA173" s="31">
        <v>6</v>
      </c>
      <c r="BB173" s="31">
        <v>80.769230769230774</v>
      </c>
      <c r="BC173" s="31">
        <v>63.157894736842103</v>
      </c>
      <c r="BD173" s="32">
        <v>96.650717703349287</v>
      </c>
      <c r="BE173" s="23">
        <v>1.1010919562704375</v>
      </c>
      <c r="BF173" s="24">
        <v>0.26384855818372382</v>
      </c>
      <c r="BG173" s="31">
        <v>6</v>
      </c>
      <c r="BH173" s="31">
        <v>88.038277511961724</v>
      </c>
      <c r="BI173" s="31">
        <v>69.047619047619051</v>
      </c>
      <c r="BJ173" s="32">
        <v>100</v>
      </c>
      <c r="BK173" s="23">
        <v>1.1811610175388365</v>
      </c>
      <c r="BL173" s="24">
        <v>0.2320246425160245</v>
      </c>
      <c r="BM173" s="31">
        <v>8</v>
      </c>
      <c r="BN173" s="31">
        <v>91.469194312796205</v>
      </c>
      <c r="BO173" s="31">
        <v>74.056603773584911</v>
      </c>
      <c r="BP173" s="32">
        <v>99.528301886792448</v>
      </c>
      <c r="BQ173" s="23">
        <v>1.0913093693394582</v>
      </c>
      <c r="BR173" s="24">
        <v>0.23189837757201903</v>
      </c>
      <c r="BS173" s="31">
        <v>8</v>
      </c>
      <c r="BT173" s="31">
        <v>87.264150943396231</v>
      </c>
      <c r="BU173" s="31">
        <v>70.422535211267601</v>
      </c>
      <c r="BV173" s="32">
        <v>96.713615023474176</v>
      </c>
      <c r="BW173" s="23">
        <v>1.2107131682566288</v>
      </c>
      <c r="BX173" s="24">
        <v>0.24635034060006278</v>
      </c>
      <c r="BY173" s="31">
        <v>7</v>
      </c>
      <c r="BZ173" s="31">
        <v>90.566037735849051</v>
      </c>
      <c r="CA173" s="31">
        <v>70.89201877934272</v>
      </c>
      <c r="CB173" s="32">
        <v>99.061032863849761</v>
      </c>
    </row>
    <row r="174" spans="1:80">
      <c r="A174" t="s">
        <v>446</v>
      </c>
      <c r="B174" t="s">
        <v>158</v>
      </c>
      <c r="C174" s="23" t="e">
        <v>#N/A</v>
      </c>
      <c r="D174" s="24" t="e">
        <v>#N/A</v>
      </c>
      <c r="E174" s="31" t="e">
        <v>#N/A</v>
      </c>
      <c r="F174" s="31" t="e">
        <v>#N/A</v>
      </c>
      <c r="G174" s="31" t="e">
        <v>#N/A</v>
      </c>
      <c r="H174" s="32" t="e">
        <v>#N/A</v>
      </c>
      <c r="I174" s="23" t="e">
        <v>#N/A</v>
      </c>
      <c r="J174" s="24" t="e">
        <v>#N/A</v>
      </c>
      <c r="K174" s="31" t="e">
        <v>#N/A</v>
      </c>
      <c r="L174" s="31" t="e">
        <v>#N/A</v>
      </c>
      <c r="M174" s="31" t="e">
        <v>#N/A</v>
      </c>
      <c r="N174" s="32" t="e">
        <v>#N/A</v>
      </c>
      <c r="O174" s="23" t="e">
        <v>#N/A</v>
      </c>
      <c r="P174" s="24" t="e">
        <v>#N/A</v>
      </c>
      <c r="Q174" s="31" t="e">
        <v>#N/A</v>
      </c>
      <c r="R174" s="31" t="e">
        <v>#N/A</v>
      </c>
      <c r="S174" s="31" t="e">
        <v>#N/A</v>
      </c>
      <c r="T174" s="32" t="e">
        <v>#N/A</v>
      </c>
      <c r="U174" s="23" t="e">
        <v>#N/A</v>
      </c>
      <c r="V174" s="24" t="e">
        <v>#N/A</v>
      </c>
      <c r="W174" s="31" t="e">
        <v>#N/A</v>
      </c>
      <c r="X174" s="31" t="e">
        <v>#N/A</v>
      </c>
      <c r="Y174" s="31" t="e">
        <v>#N/A</v>
      </c>
      <c r="Z174" s="32" t="e">
        <v>#N/A</v>
      </c>
      <c r="AA174" s="23" t="e">
        <v>#N/A</v>
      </c>
      <c r="AB174" s="24" t="e">
        <v>#N/A</v>
      </c>
      <c r="AC174" s="31" t="e">
        <v>#N/A</v>
      </c>
      <c r="AD174" s="31" t="e">
        <v>#N/A</v>
      </c>
      <c r="AE174" s="31" t="e">
        <v>#N/A</v>
      </c>
      <c r="AF174" s="32" t="e">
        <v>#N/A</v>
      </c>
      <c r="AG174" s="23">
        <v>0.46045160326807039</v>
      </c>
      <c r="AH174" s="24">
        <v>0.45319672673967804</v>
      </c>
      <c r="AI174" s="31">
        <v>1</v>
      </c>
      <c r="AJ174" s="31">
        <v>62.019230769230766</v>
      </c>
      <c r="AK174" s="31">
        <v>35.885167464114829</v>
      </c>
      <c r="AL174" s="32">
        <v>92.344497607655512</v>
      </c>
      <c r="AM174" s="23">
        <v>0.51038312417575515</v>
      </c>
      <c r="AN174" s="24">
        <v>0.47023440821660922</v>
      </c>
      <c r="AO174" s="31">
        <v>1</v>
      </c>
      <c r="AP174" s="31">
        <v>63.46153846153846</v>
      </c>
      <c r="AQ174" s="31">
        <v>37.320574162679428</v>
      </c>
      <c r="AR174" s="32">
        <v>92.822966507177028</v>
      </c>
      <c r="AS174" s="23">
        <v>0.75460666512733565</v>
      </c>
      <c r="AT174" s="24">
        <v>0.44012797904254602</v>
      </c>
      <c r="AU174" s="31">
        <v>1</v>
      </c>
      <c r="AV174" s="31">
        <v>69.230769230769226</v>
      </c>
      <c r="AW174" s="31">
        <v>45.933014354066984</v>
      </c>
      <c r="AX174" s="32">
        <v>99.52153110047847</v>
      </c>
      <c r="AY174" s="23">
        <v>0.73564018693342326</v>
      </c>
      <c r="AZ174" s="24">
        <v>0.40609540119987569</v>
      </c>
      <c r="BA174" s="31">
        <v>1</v>
      </c>
      <c r="BB174" s="31">
        <v>71.15384615384616</v>
      </c>
      <c r="BC174" s="31">
        <v>45.454545454545453</v>
      </c>
      <c r="BD174" s="32">
        <v>98.564593301435409</v>
      </c>
      <c r="BE174" s="23">
        <v>0.4764518209333562</v>
      </c>
      <c r="BF174" s="24">
        <v>0.39958811515659137</v>
      </c>
      <c r="BG174" s="31">
        <v>1</v>
      </c>
      <c r="BH174" s="31">
        <v>62.200956937799042</v>
      </c>
      <c r="BI174" s="31">
        <v>38.095238095238095</v>
      </c>
      <c r="BJ174" s="32">
        <v>90</v>
      </c>
      <c r="BK174" s="23">
        <v>0.42346508970977081</v>
      </c>
      <c r="BL174" s="24">
        <v>0.37661188982739924</v>
      </c>
      <c r="BM174" s="31">
        <v>1</v>
      </c>
      <c r="BN174" s="31">
        <v>60.66350710900474</v>
      </c>
      <c r="BO174" s="31">
        <v>36.79245283018868</v>
      </c>
      <c r="BP174" s="32">
        <v>86.320754716981128</v>
      </c>
      <c r="BQ174" s="23">
        <v>0.42512019564991593</v>
      </c>
      <c r="BR174" s="24">
        <v>0.41927445592384771</v>
      </c>
      <c r="BS174" s="31">
        <v>1</v>
      </c>
      <c r="BT174" s="31">
        <v>60.377358490566039</v>
      </c>
      <c r="BU174" s="31">
        <v>34.741784037558688</v>
      </c>
      <c r="BV174" s="32">
        <v>88.262910798122064</v>
      </c>
      <c r="BW174" s="23">
        <v>0.46360995072860228</v>
      </c>
      <c r="BX174" s="24">
        <v>0.44529975786871595</v>
      </c>
      <c r="BY174" s="31">
        <v>1</v>
      </c>
      <c r="BZ174" s="31">
        <v>61.320754716981135</v>
      </c>
      <c r="CA174" s="31">
        <v>37.558685446009385</v>
      </c>
      <c r="CB174" s="32">
        <v>89.671361502347409</v>
      </c>
    </row>
    <row r="175" spans="1:80">
      <c r="A175" t="s">
        <v>358</v>
      </c>
      <c r="B175" t="s">
        <v>159</v>
      </c>
      <c r="C175" s="23">
        <v>0.48834550490577416</v>
      </c>
      <c r="D175" s="24">
        <v>0.36399480199995771</v>
      </c>
      <c r="E175" s="31">
        <v>4</v>
      </c>
      <c r="F175" s="31">
        <v>62.5</v>
      </c>
      <c r="G175" s="31">
        <v>44.019138755980862</v>
      </c>
      <c r="H175" s="32">
        <v>85.167464114832541</v>
      </c>
      <c r="I175" s="23">
        <v>0.36843905073119509</v>
      </c>
      <c r="J175" s="24">
        <v>0.33515431971306175</v>
      </c>
      <c r="K175" s="31">
        <v>4</v>
      </c>
      <c r="L175" s="31">
        <v>59.134615384615387</v>
      </c>
      <c r="M175" s="31">
        <v>38.755980861244019</v>
      </c>
      <c r="N175" s="32">
        <v>78.4688995215311</v>
      </c>
      <c r="O175" s="23">
        <v>-0.48929634386007881</v>
      </c>
      <c r="P175" s="24">
        <v>0.33333208950954912</v>
      </c>
      <c r="Q175" s="31">
        <v>4</v>
      </c>
      <c r="R175" s="31">
        <v>30.28846153846154</v>
      </c>
      <c r="S175" s="31">
        <v>16.746411483253588</v>
      </c>
      <c r="T175" s="32">
        <v>48.803827751196174</v>
      </c>
      <c r="U175" s="23">
        <v>0.38102805158022934</v>
      </c>
      <c r="V175" s="24">
        <v>0.2963573108336866</v>
      </c>
      <c r="W175" s="31">
        <v>5</v>
      </c>
      <c r="X175" s="31">
        <v>58.653846153846153</v>
      </c>
      <c r="Y175" s="31">
        <v>42.105263157894733</v>
      </c>
      <c r="Z175" s="32">
        <v>78.94736842105263</v>
      </c>
      <c r="AA175" s="23">
        <v>0.28619774882134597</v>
      </c>
      <c r="AB175" s="24">
        <v>0.28264706488740265</v>
      </c>
      <c r="AC175" s="31">
        <v>6</v>
      </c>
      <c r="AD175" s="31">
        <v>55.769230769230766</v>
      </c>
      <c r="AE175" s="31">
        <v>37.799043062200951</v>
      </c>
      <c r="AF175" s="32">
        <v>69.856459330143537</v>
      </c>
      <c r="AG175" s="23">
        <v>2.956908848247224E-2</v>
      </c>
      <c r="AH175" s="24">
        <v>0.27645718236652822</v>
      </c>
      <c r="AI175" s="31">
        <v>7</v>
      </c>
      <c r="AJ175" s="31">
        <v>46.634615384615387</v>
      </c>
      <c r="AK175" s="31">
        <v>31.100478468899524</v>
      </c>
      <c r="AL175" s="32">
        <v>62.679425837320579</v>
      </c>
      <c r="AM175" s="23">
        <v>7.114929124935733E-2</v>
      </c>
      <c r="AN175" s="24">
        <v>0.26928605804752614</v>
      </c>
      <c r="AO175" s="31">
        <v>7</v>
      </c>
      <c r="AP175" s="31">
        <v>49.03846153846154</v>
      </c>
      <c r="AQ175" s="31">
        <v>35.406698564593306</v>
      </c>
      <c r="AR175" s="32">
        <v>64.114832535885171</v>
      </c>
      <c r="AS175" s="23">
        <v>0.15984134313180251</v>
      </c>
      <c r="AT175" s="24">
        <v>0.23756521288690766</v>
      </c>
      <c r="AU175" s="31">
        <v>8</v>
      </c>
      <c r="AV175" s="31">
        <v>51.442307692307693</v>
      </c>
      <c r="AW175" s="31">
        <v>38.755980861244019</v>
      </c>
      <c r="AX175" s="32">
        <v>64.593301435406701</v>
      </c>
      <c r="AY175" s="23">
        <v>0.20735199529189277</v>
      </c>
      <c r="AZ175" s="24">
        <v>0.23506854436482152</v>
      </c>
      <c r="BA175" s="31">
        <v>8</v>
      </c>
      <c r="BB175" s="31">
        <v>50.480769230769234</v>
      </c>
      <c r="BC175" s="31">
        <v>37.799043062200951</v>
      </c>
      <c r="BD175" s="32">
        <v>67.464114832535884</v>
      </c>
      <c r="BE175" s="23">
        <v>0.18288285843552313</v>
      </c>
      <c r="BF175" s="24">
        <v>0.23903873135754952</v>
      </c>
      <c r="BG175" s="31">
        <v>8</v>
      </c>
      <c r="BH175" s="31">
        <v>51.674641148325357</v>
      </c>
      <c r="BI175" s="31">
        <v>37.142857142857146</v>
      </c>
      <c r="BJ175" s="32">
        <v>67.61904761904762</v>
      </c>
      <c r="BK175" s="23">
        <v>0.36114874751225895</v>
      </c>
      <c r="BL175" s="24">
        <v>0.2320246425160245</v>
      </c>
      <c r="BM175" s="31">
        <v>8</v>
      </c>
      <c r="BN175" s="31">
        <v>57.345971563981045</v>
      </c>
      <c r="BO175" s="31">
        <v>43.39622641509434</v>
      </c>
      <c r="BP175" s="32">
        <v>71.698113207547166</v>
      </c>
      <c r="BQ175" s="23">
        <v>0.26686577961447372</v>
      </c>
      <c r="BR175" s="24">
        <v>0.23189837757201903</v>
      </c>
      <c r="BS175" s="31">
        <v>8</v>
      </c>
      <c r="BT175" s="31">
        <v>54.716981132075475</v>
      </c>
      <c r="BU175" s="31">
        <v>41.784037558685441</v>
      </c>
      <c r="BV175" s="32">
        <v>68.075117370892031</v>
      </c>
      <c r="BW175" s="23">
        <v>0.12293323967101716</v>
      </c>
      <c r="BX175" s="24">
        <v>0.24036806409915862</v>
      </c>
      <c r="BY175" s="31">
        <v>8</v>
      </c>
      <c r="BZ175" s="31">
        <v>50.471698113207545</v>
      </c>
      <c r="CA175" s="31">
        <v>37.558685446009385</v>
      </c>
      <c r="CB175" s="32">
        <v>61.971830985915489</v>
      </c>
    </row>
    <row r="176" spans="1:80">
      <c r="A176" t="s">
        <v>447</v>
      </c>
      <c r="B176" t="s">
        <v>160</v>
      </c>
      <c r="C176" s="23">
        <v>-1.2246566254366786</v>
      </c>
      <c r="D176" s="24">
        <v>0.36399480199995771</v>
      </c>
      <c r="E176" s="31">
        <v>4</v>
      </c>
      <c r="F176" s="31">
        <v>12.01923076923077</v>
      </c>
      <c r="G176" s="31">
        <v>5.2631578947368416</v>
      </c>
      <c r="H176" s="32">
        <v>23.923444976076556</v>
      </c>
      <c r="I176" s="23">
        <v>-1.1139051491922225</v>
      </c>
      <c r="J176" s="24">
        <v>0.33515431971306175</v>
      </c>
      <c r="K176" s="31">
        <v>4</v>
      </c>
      <c r="L176" s="31">
        <v>14.903846153846153</v>
      </c>
      <c r="M176" s="31">
        <v>7.6555023923444976</v>
      </c>
      <c r="N176" s="32">
        <v>27.751196172248804</v>
      </c>
      <c r="O176" s="23">
        <v>-1.4145856872484932</v>
      </c>
      <c r="P176" s="24">
        <v>0.30335038315248108</v>
      </c>
      <c r="Q176" s="31">
        <v>5</v>
      </c>
      <c r="R176" s="31">
        <v>10.576923076923077</v>
      </c>
      <c r="S176" s="31">
        <v>5.2631578947368416</v>
      </c>
      <c r="T176" s="32">
        <v>19.617224880382775</v>
      </c>
      <c r="U176" s="23">
        <v>-0.77019508326310726</v>
      </c>
      <c r="V176" s="24">
        <v>0.28083337584574425</v>
      </c>
      <c r="W176" s="31">
        <v>6</v>
      </c>
      <c r="X176" s="31">
        <v>23.557692307692307</v>
      </c>
      <c r="Y176" s="31">
        <v>16.267942583732058</v>
      </c>
      <c r="Z176" s="32">
        <v>36.363636363636367</v>
      </c>
      <c r="AA176" s="23">
        <v>-1.2108144311545228</v>
      </c>
      <c r="AB176" s="24">
        <v>0.28264706488740265</v>
      </c>
      <c r="AC176" s="31">
        <v>6</v>
      </c>
      <c r="AD176" s="31">
        <v>14.423076923076923</v>
      </c>
      <c r="AE176" s="31">
        <v>5.741626794258373</v>
      </c>
      <c r="AF176" s="32">
        <v>25.358851674641148</v>
      </c>
      <c r="AG176" s="23">
        <v>-1.4542999221127315</v>
      </c>
      <c r="AH176" s="24">
        <v>0.27645718236652822</v>
      </c>
      <c r="AI176" s="31">
        <v>7</v>
      </c>
      <c r="AJ176" s="31">
        <v>7.6923076923076925</v>
      </c>
      <c r="AK176" s="31">
        <v>4.3062200956937797</v>
      </c>
      <c r="AL176" s="32">
        <v>18.660287081339714</v>
      </c>
      <c r="AM176" s="23">
        <v>-1.2533436028696086</v>
      </c>
      <c r="AN176" s="24">
        <v>0.26928605804752614</v>
      </c>
      <c r="AO176" s="31">
        <v>7</v>
      </c>
      <c r="AP176" s="31">
        <v>12.98076923076923</v>
      </c>
      <c r="AQ176" s="31">
        <v>5.741626794258373</v>
      </c>
      <c r="AR176" s="32">
        <v>22.966507177033492</v>
      </c>
      <c r="AS176" s="23">
        <v>-0.88963707302417105</v>
      </c>
      <c r="AT176" s="24">
        <v>0.23756521288690766</v>
      </c>
      <c r="AU176" s="31">
        <v>8</v>
      </c>
      <c r="AV176" s="31">
        <v>20.673076923076923</v>
      </c>
      <c r="AW176" s="31">
        <v>13.397129186602871</v>
      </c>
      <c r="AX176" s="32">
        <v>29.665071770334926</v>
      </c>
      <c r="AY176" s="23">
        <v>-0.84611427212033785</v>
      </c>
      <c r="AZ176" s="24">
        <v>0.23506854436482152</v>
      </c>
      <c r="BA176" s="31">
        <v>8</v>
      </c>
      <c r="BB176" s="31">
        <v>19.23076923076923</v>
      </c>
      <c r="BC176" s="31">
        <v>12.440191387559809</v>
      </c>
      <c r="BD176" s="32">
        <v>28.708133971291865</v>
      </c>
      <c r="BE176" s="23">
        <v>-0.75361945784790885</v>
      </c>
      <c r="BF176" s="24">
        <v>0.23903873135754952</v>
      </c>
      <c r="BG176" s="31">
        <v>8</v>
      </c>
      <c r="BH176" s="31">
        <v>19.617224880382775</v>
      </c>
      <c r="BI176" s="31">
        <v>13.80952380952381</v>
      </c>
      <c r="BJ176" s="32">
        <v>30.952380952380953</v>
      </c>
      <c r="BK176" s="23">
        <v>-0.91661548506011881</v>
      </c>
      <c r="BL176" s="24">
        <v>0.2320246425160245</v>
      </c>
      <c r="BM176" s="31">
        <v>8</v>
      </c>
      <c r="BN176" s="31">
        <v>19.431279620853079</v>
      </c>
      <c r="BO176" s="31">
        <v>11.320754716981133</v>
      </c>
      <c r="BP176" s="32">
        <v>27.830188679245282</v>
      </c>
      <c r="BQ176" s="23">
        <v>-0.8782299348241922</v>
      </c>
      <c r="BR176" s="24">
        <v>0.23189837757201903</v>
      </c>
      <c r="BS176" s="31">
        <v>8</v>
      </c>
      <c r="BT176" s="31">
        <v>18.867924528301888</v>
      </c>
      <c r="BU176" s="31">
        <v>12.676056338028168</v>
      </c>
      <c r="BV176" s="32">
        <v>28.169014084507044</v>
      </c>
      <c r="BW176" s="23">
        <v>-0.87518022730177458</v>
      </c>
      <c r="BX176" s="24">
        <v>0.24036806409915862</v>
      </c>
      <c r="BY176" s="31">
        <v>8</v>
      </c>
      <c r="BZ176" s="31">
        <v>20.754716981132077</v>
      </c>
      <c r="CA176" s="31">
        <v>12.206572769953052</v>
      </c>
      <c r="CB176" s="32">
        <v>30.516431924882632</v>
      </c>
    </row>
    <row r="177" spans="1:80">
      <c r="A177" t="s">
        <v>359</v>
      </c>
      <c r="B177" t="s">
        <v>161</v>
      </c>
      <c r="C177" s="23">
        <v>-1.9521069310707315</v>
      </c>
      <c r="D177" s="24">
        <v>0.48310123504475722</v>
      </c>
      <c r="E177" s="31">
        <v>2</v>
      </c>
      <c r="F177" s="31">
        <v>3.8461538461538463</v>
      </c>
      <c r="G177" s="31">
        <v>0.4784688995215311</v>
      </c>
      <c r="H177" s="32">
        <v>13.875598086124402</v>
      </c>
      <c r="I177" s="23">
        <v>-2.1527615856836095</v>
      </c>
      <c r="J177" s="24">
        <v>0.4459284098934177</v>
      </c>
      <c r="K177" s="31">
        <v>2</v>
      </c>
      <c r="L177" s="31">
        <v>3.3653846153846154</v>
      </c>
      <c r="M177" s="31">
        <v>0.4784688995215311</v>
      </c>
      <c r="N177" s="32">
        <v>10.047846889952153</v>
      </c>
      <c r="O177" s="23">
        <v>-1.8107816992326684</v>
      </c>
      <c r="P177" s="24">
        <v>0.46528062373151674</v>
      </c>
      <c r="Q177" s="31">
        <v>2</v>
      </c>
      <c r="R177" s="31">
        <v>5.2884615384615383</v>
      </c>
      <c r="S177" s="31">
        <v>0.4784688995215311</v>
      </c>
      <c r="T177" s="32">
        <v>16.746411483253588</v>
      </c>
      <c r="U177" s="23">
        <v>-1.7779975036475422</v>
      </c>
      <c r="V177" s="24">
        <v>0.44681870361020015</v>
      </c>
      <c r="W177" s="31">
        <v>2</v>
      </c>
      <c r="X177" s="31">
        <v>4.8076923076923075</v>
      </c>
      <c r="Y177" s="31">
        <v>0.4784688995215311</v>
      </c>
      <c r="Z177" s="32">
        <v>18.181818181818183</v>
      </c>
      <c r="AA177" s="23">
        <v>-1.1583928789760127</v>
      </c>
      <c r="AB177" s="24">
        <v>0.36110584006444107</v>
      </c>
      <c r="AC177" s="31">
        <v>2</v>
      </c>
      <c r="AD177" s="31">
        <v>16.826923076923077</v>
      </c>
      <c r="AE177" s="31">
        <v>5.741626794258373</v>
      </c>
      <c r="AF177" s="32">
        <v>28.229665071770331</v>
      </c>
      <c r="AG177" s="23">
        <v>-1.173749509969102</v>
      </c>
      <c r="AH177" s="24">
        <v>0.38595303588315549</v>
      </c>
      <c r="AI177" s="31">
        <v>2</v>
      </c>
      <c r="AJ177" s="31">
        <v>13.942307692307692</v>
      </c>
      <c r="AK177" s="31">
        <v>4.7846889952153111</v>
      </c>
      <c r="AL177" s="32">
        <v>27.751196172248804</v>
      </c>
      <c r="AM177" s="23">
        <v>-0.96548360039898029</v>
      </c>
      <c r="AN177" s="24">
        <v>0.40320665551334206</v>
      </c>
      <c r="AO177" s="31">
        <v>2</v>
      </c>
      <c r="AP177" s="31">
        <v>20.192307692307693</v>
      </c>
      <c r="AQ177" s="31">
        <v>6.6985645933014357</v>
      </c>
      <c r="AR177" s="32">
        <v>36.363636363636367</v>
      </c>
      <c r="AS177" s="23">
        <v>-0.6899439810054655</v>
      </c>
      <c r="AT177" s="24">
        <v>0.28987203447332488</v>
      </c>
      <c r="AU177" s="31">
        <v>4</v>
      </c>
      <c r="AV177" s="31">
        <v>25</v>
      </c>
      <c r="AW177" s="31">
        <v>14.354066985645932</v>
      </c>
      <c r="AX177" s="32">
        <v>39.71291866028708</v>
      </c>
      <c r="AY177" s="23">
        <v>-0.31936918573436662</v>
      </c>
      <c r="AZ177" s="24">
        <v>0.28630836133594467</v>
      </c>
      <c r="BA177" s="31">
        <v>4</v>
      </c>
      <c r="BB177" s="31">
        <v>34.134615384615387</v>
      </c>
      <c r="BC177" s="31">
        <v>21.052631578947366</v>
      </c>
      <c r="BD177" s="32">
        <v>48.325358851674643</v>
      </c>
      <c r="BE177" s="23">
        <v>-0.30228168102030339</v>
      </c>
      <c r="BF177" s="24">
        <v>0.29043233464338908</v>
      </c>
      <c r="BG177" s="31">
        <v>4</v>
      </c>
      <c r="BH177" s="31">
        <v>33.014354066985646</v>
      </c>
      <c r="BI177" s="31">
        <v>19.523809523809526</v>
      </c>
      <c r="BJ177" s="32">
        <v>50.476190476190474</v>
      </c>
      <c r="BK177" s="23">
        <v>-0.47209556516149331</v>
      </c>
      <c r="BL177" s="24">
        <v>0.29182157266880188</v>
      </c>
      <c r="BM177" s="31">
        <v>4</v>
      </c>
      <c r="BN177" s="31">
        <v>29.857819905213269</v>
      </c>
      <c r="BO177" s="31">
        <v>18.867924528301888</v>
      </c>
      <c r="BP177" s="32">
        <v>44.339622641509436</v>
      </c>
      <c r="BQ177" s="23">
        <v>-0.11975427584779304</v>
      </c>
      <c r="BR177" s="24">
        <v>0.27409563365079448</v>
      </c>
      <c r="BS177" s="31">
        <v>5</v>
      </c>
      <c r="BT177" s="31">
        <v>41.509433962264154</v>
      </c>
      <c r="BU177" s="31">
        <v>27.230046948356808</v>
      </c>
      <c r="BV177" s="32">
        <v>56.8075117370892</v>
      </c>
      <c r="BW177" s="23">
        <v>-4.714264350149705E-2</v>
      </c>
      <c r="BX177" s="24">
        <v>0.27446683077898815</v>
      </c>
      <c r="BY177" s="31">
        <v>5</v>
      </c>
      <c r="BZ177" s="31">
        <v>45.754716981132077</v>
      </c>
      <c r="CA177" s="31">
        <v>30.046948356807512</v>
      </c>
      <c r="CB177" s="32">
        <v>60.563380281690137</v>
      </c>
    </row>
    <row r="178" spans="1:80">
      <c r="A178" t="s">
        <v>360</v>
      </c>
      <c r="B178" t="s">
        <v>203</v>
      </c>
      <c r="C178" s="23">
        <v>1.2492141066245928</v>
      </c>
      <c r="D178" s="24">
        <v>0.48310123504475722</v>
      </c>
      <c r="E178" s="31">
        <v>2</v>
      </c>
      <c r="F178" s="31">
        <v>95.192307692307693</v>
      </c>
      <c r="G178" s="31">
        <v>60.28708133971292</v>
      </c>
      <c r="H178" s="32">
        <v>100</v>
      </c>
      <c r="I178" s="23">
        <v>1.2663889836615769</v>
      </c>
      <c r="J178" s="24">
        <v>0.4459284098934177</v>
      </c>
      <c r="K178" s="31">
        <v>2</v>
      </c>
      <c r="L178" s="31">
        <v>94.711538461538467</v>
      </c>
      <c r="M178" s="31">
        <v>63.157894736842103</v>
      </c>
      <c r="N178" s="32">
        <v>100</v>
      </c>
      <c r="O178" s="23">
        <v>1.1884293642577242</v>
      </c>
      <c r="P178" s="24">
        <v>0.46528062373151674</v>
      </c>
      <c r="Q178" s="31">
        <v>2</v>
      </c>
      <c r="R178" s="31">
        <v>88.942307692307693</v>
      </c>
      <c r="S178" s="31">
        <v>62.200956937799049</v>
      </c>
      <c r="T178" s="32">
        <v>100</v>
      </c>
      <c r="U178" s="23">
        <v>0.99773887435565756</v>
      </c>
      <c r="V178" s="24">
        <v>0.44681870361020015</v>
      </c>
      <c r="W178" s="31">
        <v>2</v>
      </c>
      <c r="X178" s="31">
        <v>81.730769230769226</v>
      </c>
      <c r="Y178" s="31">
        <v>54.066985645933016</v>
      </c>
      <c r="Z178" s="32">
        <v>100</v>
      </c>
      <c r="AA178" s="23">
        <v>1.2717563830250698</v>
      </c>
      <c r="AB178" s="24">
        <v>0.36110584006444107</v>
      </c>
      <c r="AC178" s="31">
        <v>2</v>
      </c>
      <c r="AD178" s="31">
        <v>96.15384615384616</v>
      </c>
      <c r="AE178" s="31">
        <v>68.899521531100476</v>
      </c>
      <c r="AF178" s="32">
        <v>100</v>
      </c>
      <c r="AG178" s="23">
        <v>1.1626692000305465</v>
      </c>
      <c r="AH178" s="24">
        <v>0.33891806737486802</v>
      </c>
      <c r="AI178" s="31">
        <v>3</v>
      </c>
      <c r="AJ178" s="31">
        <v>90.384615384615387</v>
      </c>
      <c r="AK178" s="31">
        <v>66.028708133971293</v>
      </c>
      <c r="AL178" s="32">
        <v>100</v>
      </c>
      <c r="AM178" s="23">
        <v>1.1554651058793013</v>
      </c>
      <c r="AN178" s="24">
        <v>0.34631154868707781</v>
      </c>
      <c r="AO178" s="31">
        <v>3</v>
      </c>
      <c r="AP178" s="31">
        <v>88.461538461538467</v>
      </c>
      <c r="AQ178" s="31">
        <v>65.550239234449762</v>
      </c>
      <c r="AR178" s="32">
        <v>100</v>
      </c>
      <c r="AS178" s="23">
        <v>1.142192054624394</v>
      </c>
      <c r="AT178" s="24">
        <v>0.34389278582147959</v>
      </c>
      <c r="AU178" s="31">
        <v>3</v>
      </c>
      <c r="AV178" s="31">
        <v>88.461538461538467</v>
      </c>
      <c r="AW178" s="31">
        <v>65.550239234449762</v>
      </c>
      <c r="AX178" s="32">
        <v>100</v>
      </c>
      <c r="AY178" s="23">
        <v>1.0297251334977116</v>
      </c>
      <c r="AZ178" s="24">
        <v>0.32150922680506333</v>
      </c>
      <c r="BA178" s="31">
        <v>3</v>
      </c>
      <c r="BB178" s="31">
        <v>84.615384615384613</v>
      </c>
      <c r="BC178" s="31">
        <v>62.679425837320579</v>
      </c>
      <c r="BD178" s="32">
        <v>100</v>
      </c>
      <c r="BE178" s="23">
        <v>1.1282236795116498</v>
      </c>
      <c r="BF178" s="24">
        <v>0.32165589737909461</v>
      </c>
      <c r="BG178" s="31">
        <v>3</v>
      </c>
      <c r="BH178" s="31">
        <v>89.473684210526315</v>
      </c>
      <c r="BI178" s="31">
        <v>67.61904761904762</v>
      </c>
      <c r="BJ178" s="32">
        <v>100</v>
      </c>
      <c r="BK178" s="23">
        <v>0.97471257596179195</v>
      </c>
      <c r="BL178" s="24">
        <v>0.32561719524290561</v>
      </c>
      <c r="BM178" s="31">
        <v>3</v>
      </c>
      <c r="BN178" s="31">
        <v>84.360189573459721</v>
      </c>
      <c r="BO178" s="31">
        <v>61.79245283018868</v>
      </c>
      <c r="BP178" s="32">
        <v>99.056603773584911</v>
      </c>
      <c r="BQ178" s="23">
        <v>0.79032357731584935</v>
      </c>
      <c r="BR178" s="24">
        <v>0.33157547387595238</v>
      </c>
      <c r="BS178" s="31">
        <v>3</v>
      </c>
      <c r="BT178" s="31">
        <v>73.113207547169807</v>
      </c>
      <c r="BU178" s="31">
        <v>53.990610328638496</v>
      </c>
      <c r="BV178" s="32">
        <v>94.366197183098592</v>
      </c>
      <c r="BW178" s="23">
        <v>0.84619123881602287</v>
      </c>
      <c r="BX178" s="24">
        <v>0.32487228103410992</v>
      </c>
      <c r="BY178" s="31">
        <v>3</v>
      </c>
      <c r="BZ178" s="31">
        <v>72.169811320754718</v>
      </c>
      <c r="CA178" s="31">
        <v>58.685446009389672</v>
      </c>
      <c r="CB178" s="32">
        <v>97.183098591549296</v>
      </c>
    </row>
    <row r="179" spans="1:80">
      <c r="A179" t="s">
        <v>368</v>
      </c>
      <c r="B179" t="s">
        <v>169</v>
      </c>
      <c r="C179" s="23" t="e">
        <v>#N/A</v>
      </c>
      <c r="D179" s="24" t="e">
        <v>#N/A</v>
      </c>
      <c r="E179" s="31" t="e">
        <v>#N/A</v>
      </c>
      <c r="F179" s="31" t="e">
        <v>#N/A</v>
      </c>
      <c r="G179" s="31" t="e">
        <v>#N/A</v>
      </c>
      <c r="H179" s="32" t="e">
        <v>#N/A</v>
      </c>
      <c r="I179" s="23" t="e">
        <v>#N/A</v>
      </c>
      <c r="J179" s="24" t="e">
        <v>#N/A</v>
      </c>
      <c r="K179" s="31" t="e">
        <v>#N/A</v>
      </c>
      <c r="L179" s="31" t="e">
        <v>#N/A</v>
      </c>
      <c r="M179" s="31" t="e">
        <v>#N/A</v>
      </c>
      <c r="N179" s="32" t="e">
        <v>#N/A</v>
      </c>
      <c r="O179" s="23" t="e">
        <v>#N/A</v>
      </c>
      <c r="P179" s="24" t="e">
        <v>#N/A</v>
      </c>
      <c r="Q179" s="31" t="e">
        <v>#N/A</v>
      </c>
      <c r="R179" s="31" t="e">
        <v>#N/A</v>
      </c>
      <c r="S179" s="31" t="e">
        <v>#N/A</v>
      </c>
      <c r="T179" s="32" t="e">
        <v>#N/A</v>
      </c>
      <c r="U179" s="23" t="e">
        <v>#N/A</v>
      </c>
      <c r="V179" s="24" t="e">
        <v>#N/A</v>
      </c>
      <c r="W179" s="31" t="e">
        <v>#N/A</v>
      </c>
      <c r="X179" s="31" t="e">
        <v>#N/A</v>
      </c>
      <c r="Y179" s="31" t="e">
        <v>#N/A</v>
      </c>
      <c r="Z179" s="32" t="e">
        <v>#N/A</v>
      </c>
      <c r="AA179" s="23">
        <v>1.2179502596857219</v>
      </c>
      <c r="AB179" s="24">
        <v>0.55981931000196905</v>
      </c>
      <c r="AC179" s="31">
        <v>1</v>
      </c>
      <c r="AD179" s="31">
        <v>94.711538461538467</v>
      </c>
      <c r="AE179" s="31">
        <v>55.980861244019145</v>
      </c>
      <c r="AF179" s="32">
        <v>100</v>
      </c>
      <c r="AG179" s="23">
        <v>1.1440598468394063</v>
      </c>
      <c r="AH179" s="24">
        <v>0.60302947860653211</v>
      </c>
      <c r="AI179" s="31">
        <v>1</v>
      </c>
      <c r="AJ179" s="31">
        <v>88.942307692307693</v>
      </c>
      <c r="AK179" s="31">
        <v>52.153110047846887</v>
      </c>
      <c r="AL179" s="32">
        <v>100</v>
      </c>
      <c r="AM179" s="23">
        <v>1.0879393155914114</v>
      </c>
      <c r="AN179" s="24">
        <v>0.62805673624727043</v>
      </c>
      <c r="AO179" s="31">
        <v>1</v>
      </c>
      <c r="AP179" s="31">
        <v>86.057692307692307</v>
      </c>
      <c r="AQ179" s="31">
        <v>48.325358851674643</v>
      </c>
      <c r="AR179" s="32">
        <v>100</v>
      </c>
      <c r="AS179" s="23">
        <v>1.0726016330700865</v>
      </c>
      <c r="AT179" s="24">
        <v>0.65714319170720681</v>
      </c>
      <c r="AU179" s="31">
        <v>1</v>
      </c>
      <c r="AV179" s="31">
        <v>86.538461538461533</v>
      </c>
      <c r="AW179" s="31">
        <v>45.454545454545453</v>
      </c>
      <c r="AX179" s="32">
        <v>100</v>
      </c>
      <c r="AY179" s="23">
        <v>1.1145874925768888</v>
      </c>
      <c r="AZ179" s="24">
        <v>0.6657815510765297</v>
      </c>
      <c r="BA179" s="31">
        <v>1</v>
      </c>
      <c r="BB179" s="31">
        <v>88.942307692307693</v>
      </c>
      <c r="BC179" s="31">
        <v>43.540669856459331</v>
      </c>
      <c r="BD179" s="32">
        <v>100</v>
      </c>
      <c r="BE179" s="23">
        <v>1.0363795183984503</v>
      </c>
      <c r="BF179" s="24">
        <v>0.68158199493871474</v>
      </c>
      <c r="BG179" s="31">
        <v>1</v>
      </c>
      <c r="BH179" s="31">
        <v>85.167464114832541</v>
      </c>
      <c r="BI179" s="31">
        <v>40.476190476190474</v>
      </c>
      <c r="BJ179" s="32">
        <v>100</v>
      </c>
      <c r="BK179" s="23">
        <v>1.464344522760983</v>
      </c>
      <c r="BL179" s="24">
        <v>0.54982832708535745</v>
      </c>
      <c r="BM179" s="31">
        <v>2</v>
      </c>
      <c r="BN179" s="31">
        <v>99.052132701421797</v>
      </c>
      <c r="BO179" s="31">
        <v>66.037735849056602</v>
      </c>
      <c r="BP179" s="32">
        <v>100</v>
      </c>
      <c r="BQ179" s="23">
        <v>1.5350611860093897</v>
      </c>
      <c r="BR179" s="24">
        <v>0.48016820106638236</v>
      </c>
      <c r="BS179" s="31">
        <v>2</v>
      </c>
      <c r="BT179" s="31">
        <v>99.056603773584911</v>
      </c>
      <c r="BU179" s="31">
        <v>71.83098591549296</v>
      </c>
      <c r="BV179" s="32">
        <v>100</v>
      </c>
      <c r="BW179" s="23">
        <v>1.0330770681422452</v>
      </c>
      <c r="BX179" s="24">
        <v>0.65037290945058313</v>
      </c>
      <c r="BY179" s="31">
        <v>1</v>
      </c>
      <c r="BZ179" s="31">
        <v>84.433962264150949</v>
      </c>
      <c r="CA179" s="31">
        <v>46.009389671361504</v>
      </c>
      <c r="CB179" s="32">
        <v>100</v>
      </c>
    </row>
    <row r="180" spans="1:80">
      <c r="A180" t="s">
        <v>448</v>
      </c>
      <c r="B180" t="s">
        <v>171</v>
      </c>
      <c r="C180" s="23">
        <v>0.9610730483984431</v>
      </c>
      <c r="D180" s="24">
        <v>0.48310123504475722</v>
      </c>
      <c r="E180" s="31">
        <v>2</v>
      </c>
      <c r="F180" s="31">
        <v>81.730769230769226</v>
      </c>
      <c r="G180" s="31">
        <v>50.717703349282296</v>
      </c>
      <c r="H180" s="32">
        <v>100</v>
      </c>
      <c r="I180" s="23">
        <v>0.98706816930000918</v>
      </c>
      <c r="J180" s="24">
        <v>0.4459284098934177</v>
      </c>
      <c r="K180" s="31">
        <v>2</v>
      </c>
      <c r="L180" s="31">
        <v>81.25</v>
      </c>
      <c r="M180" s="31">
        <v>55.502392344497608</v>
      </c>
      <c r="N180" s="32">
        <v>100</v>
      </c>
      <c r="O180" s="23">
        <v>1.0455084518759363</v>
      </c>
      <c r="P180" s="24">
        <v>0.46528062373151674</v>
      </c>
      <c r="Q180" s="31">
        <v>2</v>
      </c>
      <c r="R180" s="31">
        <v>82.211538461538467</v>
      </c>
      <c r="S180" s="31">
        <v>56.937799043062199</v>
      </c>
      <c r="T180" s="32">
        <v>100</v>
      </c>
      <c r="U180" s="23">
        <v>0.46575307716676306</v>
      </c>
      <c r="V180" s="24">
        <v>0.44681870361020015</v>
      </c>
      <c r="W180" s="31">
        <v>2</v>
      </c>
      <c r="X180" s="31">
        <v>61.53846153846154</v>
      </c>
      <c r="Y180" s="31">
        <v>37.320574162679428</v>
      </c>
      <c r="Z180" s="32">
        <v>88.995215311004785</v>
      </c>
      <c r="AA180" s="23">
        <v>0.2530110166072157</v>
      </c>
      <c r="AB180" s="24">
        <v>0.36110584006444107</v>
      </c>
      <c r="AC180" s="31">
        <v>2</v>
      </c>
      <c r="AD180" s="31">
        <v>53.846153846153847</v>
      </c>
      <c r="AE180" s="31">
        <v>34.449760765550238</v>
      </c>
      <c r="AF180" s="32">
        <v>74.641148325358856</v>
      </c>
      <c r="AG180" s="23">
        <v>0.61745411349612389</v>
      </c>
      <c r="AH180" s="24">
        <v>0.38595303588315549</v>
      </c>
      <c r="AI180" s="31">
        <v>2</v>
      </c>
      <c r="AJ180" s="31">
        <v>66.34615384615384</v>
      </c>
      <c r="AK180" s="31">
        <v>45.454545454545453</v>
      </c>
      <c r="AL180" s="32">
        <v>92.822966507177028</v>
      </c>
      <c r="AM180" s="23">
        <v>0.62667266712459069</v>
      </c>
      <c r="AN180" s="24">
        <v>0.40320665551334206</v>
      </c>
      <c r="AO180" s="31">
        <v>2</v>
      </c>
      <c r="AP180" s="31">
        <v>66.82692307692308</v>
      </c>
      <c r="AQ180" s="31">
        <v>44.976076555023923</v>
      </c>
      <c r="AR180" s="32">
        <v>93.301435406698559</v>
      </c>
      <c r="AS180" s="23">
        <v>0.32160179504287967</v>
      </c>
      <c r="AT180" s="24">
        <v>0.31613833968973759</v>
      </c>
      <c r="AU180" s="31">
        <v>3</v>
      </c>
      <c r="AV180" s="31">
        <v>55.28846153846154</v>
      </c>
      <c r="AW180" s="31">
        <v>39.71291866028708</v>
      </c>
      <c r="AX180" s="32">
        <v>73.205741626794264</v>
      </c>
      <c r="AY180" s="23">
        <v>0.40140520363311555</v>
      </c>
      <c r="AZ180" s="24">
        <v>0.317484917137905</v>
      </c>
      <c r="BA180" s="31">
        <v>3</v>
      </c>
      <c r="BB180" s="31">
        <v>59.615384615384613</v>
      </c>
      <c r="BC180" s="31">
        <v>39.23444976076555</v>
      </c>
      <c r="BD180" s="32">
        <v>79.425837320574161</v>
      </c>
      <c r="BE180" s="23">
        <v>0.18269430068751069</v>
      </c>
      <c r="BF180" s="24">
        <v>0.32135166220240691</v>
      </c>
      <c r="BG180" s="31">
        <v>3</v>
      </c>
      <c r="BH180" s="31">
        <v>51.196172248803826</v>
      </c>
      <c r="BI180" s="31">
        <v>31.904761904761902</v>
      </c>
      <c r="BJ180" s="32">
        <v>70</v>
      </c>
      <c r="BK180" s="23">
        <v>0.15273806996951936</v>
      </c>
      <c r="BL180" s="24">
        <v>0.29182157266880188</v>
      </c>
      <c r="BM180" s="31">
        <v>4</v>
      </c>
      <c r="BN180" s="31">
        <v>49.289099526066352</v>
      </c>
      <c r="BO180" s="31">
        <v>33.490566037735846</v>
      </c>
      <c r="BP180" s="32">
        <v>69.811320754716974</v>
      </c>
      <c r="BQ180" s="23">
        <v>0.11338003205468943</v>
      </c>
      <c r="BR180" s="24">
        <v>0.28543929919187933</v>
      </c>
      <c r="BS180" s="31">
        <v>4</v>
      </c>
      <c r="BT180" s="31">
        <v>51.415094339622641</v>
      </c>
      <c r="BU180" s="31">
        <v>33.802816901408448</v>
      </c>
      <c r="BV180" s="32">
        <v>67.136150234741791</v>
      </c>
      <c r="BW180" s="23">
        <v>-4.8625862886066289E-2</v>
      </c>
      <c r="BX180" s="24">
        <v>0.32529479246813253</v>
      </c>
      <c r="BY180" s="31">
        <v>3</v>
      </c>
      <c r="BZ180" s="31">
        <v>45.283018867924525</v>
      </c>
      <c r="CA180" s="31">
        <v>27.699530516431924</v>
      </c>
      <c r="CB180" s="32">
        <v>61.971830985915489</v>
      </c>
    </row>
    <row r="181" spans="1:80">
      <c r="A181" t="s">
        <v>361</v>
      </c>
      <c r="B181" t="s">
        <v>162</v>
      </c>
      <c r="C181" s="23">
        <v>-0.26744870651933855</v>
      </c>
      <c r="D181" s="24">
        <v>0.36399480199995771</v>
      </c>
      <c r="E181" s="31">
        <v>4</v>
      </c>
      <c r="F181" s="31">
        <v>37.5</v>
      </c>
      <c r="G181" s="31">
        <v>20.574162679425836</v>
      </c>
      <c r="H181" s="32">
        <v>55.502392344497608</v>
      </c>
      <c r="I181" s="23">
        <v>1.3893620106614046E-2</v>
      </c>
      <c r="J181" s="24">
        <v>0.33515431971306175</v>
      </c>
      <c r="K181" s="31">
        <v>4</v>
      </c>
      <c r="L181" s="31">
        <v>46.153846153846153</v>
      </c>
      <c r="M181" s="31">
        <v>27.751196172248804</v>
      </c>
      <c r="N181" s="32">
        <v>64.114832535885171</v>
      </c>
      <c r="O181" s="23">
        <v>0.10456182027128268</v>
      </c>
      <c r="P181" s="24">
        <v>0.33333208950954912</v>
      </c>
      <c r="Q181" s="31">
        <v>4</v>
      </c>
      <c r="R181" s="31">
        <v>50.480769230769234</v>
      </c>
      <c r="S181" s="31">
        <v>31.100478468899524</v>
      </c>
      <c r="T181" s="32">
        <v>67.942583732057415</v>
      </c>
      <c r="U181" s="23">
        <v>-8.4628138385130794E-2</v>
      </c>
      <c r="V181" s="24">
        <v>0.3107251169154962</v>
      </c>
      <c r="W181" s="31">
        <v>4</v>
      </c>
      <c r="X181" s="31">
        <v>43.269230769230766</v>
      </c>
      <c r="Y181" s="31">
        <v>27.27272727272727</v>
      </c>
      <c r="Z181" s="32">
        <v>59.808612440191389</v>
      </c>
      <c r="AA181" s="23">
        <v>0.10600127235127399</v>
      </c>
      <c r="AB181" s="24">
        <v>0.30282406395741052</v>
      </c>
      <c r="AC181" s="31">
        <v>4</v>
      </c>
      <c r="AD181" s="31">
        <v>47.596153846153847</v>
      </c>
      <c r="AE181" s="31">
        <v>33.014354066985646</v>
      </c>
      <c r="AF181" s="32">
        <v>65.550239234449762</v>
      </c>
      <c r="AG181" s="23">
        <v>-0.68068101339769604</v>
      </c>
      <c r="AH181" s="24">
        <v>0.29285698204002131</v>
      </c>
      <c r="AI181" s="31">
        <v>5</v>
      </c>
      <c r="AJ181" s="31">
        <v>24.03846153846154</v>
      </c>
      <c r="AK181" s="31">
        <v>14.832535885167463</v>
      </c>
      <c r="AL181" s="32">
        <v>38.277511961722489</v>
      </c>
      <c r="AM181" s="23">
        <v>-0.25936576944187323</v>
      </c>
      <c r="AN181" s="24">
        <v>0.29006412833886441</v>
      </c>
      <c r="AO181" s="31">
        <v>5</v>
      </c>
      <c r="AP181" s="31">
        <v>37.5</v>
      </c>
      <c r="AQ181" s="31">
        <v>24.880382775119617</v>
      </c>
      <c r="AR181" s="32">
        <v>54.54545454545454</v>
      </c>
      <c r="AS181" s="23">
        <v>-0.5329268511314289</v>
      </c>
      <c r="AT181" s="24">
        <v>0.24960734484713676</v>
      </c>
      <c r="AU181" s="31">
        <v>6</v>
      </c>
      <c r="AV181" s="31">
        <v>29.326923076923077</v>
      </c>
      <c r="AW181" s="31">
        <v>18.181818181818183</v>
      </c>
      <c r="AX181" s="32">
        <v>41.626794258373209</v>
      </c>
      <c r="AY181" s="23">
        <v>-0.49411916697806507</v>
      </c>
      <c r="AZ181" s="24">
        <v>0.24004979373140686</v>
      </c>
      <c r="BA181" s="31">
        <v>7</v>
      </c>
      <c r="BB181" s="31">
        <v>28.365384615384617</v>
      </c>
      <c r="BC181" s="31">
        <v>18.660287081339714</v>
      </c>
      <c r="BD181" s="32">
        <v>39.23444976076555</v>
      </c>
      <c r="BE181" s="23">
        <v>-0.37045515397980644</v>
      </c>
      <c r="BF181" s="24">
        <v>0.24394970005074501</v>
      </c>
      <c r="BG181" s="31">
        <v>7</v>
      </c>
      <c r="BH181" s="31">
        <v>30.62200956937799</v>
      </c>
      <c r="BI181" s="31">
        <v>19.523809523809526</v>
      </c>
      <c r="BJ181" s="32">
        <v>45.238095238095241</v>
      </c>
      <c r="BK181" s="23">
        <v>-0.45330956050499466</v>
      </c>
      <c r="BL181" s="24">
        <v>0.23635133866397517</v>
      </c>
      <c r="BM181" s="31">
        <v>7</v>
      </c>
      <c r="BN181" s="31">
        <v>30.805687203791468</v>
      </c>
      <c r="BO181" s="31">
        <v>20.283018867924529</v>
      </c>
      <c r="BP181" s="32">
        <v>41.981132075471699</v>
      </c>
      <c r="BQ181" s="23">
        <v>-0.17948016768635675</v>
      </c>
      <c r="BR181" s="24">
        <v>0.23599372767418111</v>
      </c>
      <c r="BS181" s="31">
        <v>7</v>
      </c>
      <c r="BT181" s="31">
        <v>38.20754716981132</v>
      </c>
      <c r="BU181" s="31">
        <v>27.230046948356808</v>
      </c>
      <c r="BV181" s="32">
        <v>53.051643192488264</v>
      </c>
      <c r="BW181" s="23">
        <v>-0.29973702580289902</v>
      </c>
      <c r="BX181" s="24">
        <v>0.24912489486045927</v>
      </c>
      <c r="BY181" s="31">
        <v>6</v>
      </c>
      <c r="BZ181" s="31">
        <v>36.79245283018868</v>
      </c>
      <c r="CA181" s="31">
        <v>24.413145539906104</v>
      </c>
      <c r="CB181" s="32">
        <v>49.76525821596244</v>
      </c>
    </row>
    <row r="182" spans="1:80">
      <c r="A182" t="s">
        <v>363</v>
      </c>
      <c r="B182" t="s">
        <v>164</v>
      </c>
      <c r="C182" s="23">
        <v>-0.72043713404502363</v>
      </c>
      <c r="D182" s="24">
        <v>0.36399480199995771</v>
      </c>
      <c r="E182" s="31">
        <v>4</v>
      </c>
      <c r="F182" s="31">
        <v>22.115384615384617</v>
      </c>
      <c r="G182" s="31">
        <v>10.526315789473683</v>
      </c>
      <c r="H182" s="32">
        <v>43.540669856459331</v>
      </c>
      <c r="I182" s="23">
        <v>-1.0606372257255781</v>
      </c>
      <c r="J182" s="24">
        <v>0.33515431971306175</v>
      </c>
      <c r="K182" s="31">
        <v>4</v>
      </c>
      <c r="L182" s="31">
        <v>16.346153846153847</v>
      </c>
      <c r="M182" s="31">
        <v>8.6124401913875595</v>
      </c>
      <c r="N182" s="32">
        <v>27.751196172248804</v>
      </c>
      <c r="O182" s="23">
        <v>-0.70474459675344325</v>
      </c>
      <c r="P182" s="24">
        <v>0.33333208950954912</v>
      </c>
      <c r="Q182" s="31">
        <v>4</v>
      </c>
      <c r="R182" s="31">
        <v>25</v>
      </c>
      <c r="S182" s="31">
        <v>12.918660287081341</v>
      </c>
      <c r="T182" s="32">
        <v>39.23444976076555</v>
      </c>
      <c r="U182" s="23">
        <v>-0.3457674394584267</v>
      </c>
      <c r="V182" s="24">
        <v>0.3107251169154962</v>
      </c>
      <c r="W182" s="31">
        <v>4</v>
      </c>
      <c r="X182" s="31">
        <v>34.134615384615387</v>
      </c>
      <c r="Y182" s="31">
        <v>21.052631578947366</v>
      </c>
      <c r="Z182" s="32">
        <v>48.803827751196174</v>
      </c>
      <c r="AA182" s="23">
        <v>-0.28552393821266869</v>
      </c>
      <c r="AB182" s="24">
        <v>0.29258659669684961</v>
      </c>
      <c r="AC182" s="31">
        <v>5</v>
      </c>
      <c r="AD182" s="31">
        <v>35.57692307692308</v>
      </c>
      <c r="AE182" s="31">
        <v>24.880382775119617</v>
      </c>
      <c r="AF182" s="32">
        <v>50.717703349282296</v>
      </c>
      <c r="AG182" s="23">
        <v>-1.8771135929547093E-2</v>
      </c>
      <c r="AH182" s="24">
        <v>0.29285698204002131</v>
      </c>
      <c r="AI182" s="31">
        <v>5</v>
      </c>
      <c r="AJ182" s="31">
        <v>45.192307692307693</v>
      </c>
      <c r="AK182" s="31">
        <v>28.708133971291865</v>
      </c>
      <c r="AL182" s="32">
        <v>62.200956937799049</v>
      </c>
      <c r="AM182" s="23">
        <v>-0.21807391509153387</v>
      </c>
      <c r="AN182" s="24">
        <v>0.29006412833886441</v>
      </c>
      <c r="AO182" s="31">
        <v>5</v>
      </c>
      <c r="AP182" s="31">
        <v>39.42307692307692</v>
      </c>
      <c r="AQ182" s="31">
        <v>25.358851674641148</v>
      </c>
      <c r="AR182" s="32">
        <v>55.502392344497608</v>
      </c>
      <c r="AS182" s="23">
        <v>-0.23633641107321463</v>
      </c>
      <c r="AT182" s="24">
        <v>0.24960734484713676</v>
      </c>
      <c r="AU182" s="31">
        <v>6</v>
      </c>
      <c r="AV182" s="31">
        <v>38.46153846153846</v>
      </c>
      <c r="AW182" s="31">
        <v>26.315789473684209</v>
      </c>
      <c r="AX182" s="32">
        <v>52.153110047846887</v>
      </c>
      <c r="AY182" s="23">
        <v>-0.21034799614878036</v>
      </c>
      <c r="AZ182" s="24">
        <v>0.24004979373140686</v>
      </c>
      <c r="BA182" s="31">
        <v>7</v>
      </c>
      <c r="BB182" s="31">
        <v>36.057692307692307</v>
      </c>
      <c r="BC182" s="31">
        <v>25.358851674641148</v>
      </c>
      <c r="BD182" s="32">
        <v>49.760765550239235</v>
      </c>
      <c r="BE182" s="23">
        <v>-0.11011944469190219</v>
      </c>
      <c r="BF182" s="24">
        <v>0.24394970005074501</v>
      </c>
      <c r="BG182" s="31">
        <v>7</v>
      </c>
      <c r="BH182" s="31">
        <v>39.71291866028708</v>
      </c>
      <c r="BI182" s="31">
        <v>28.095238095238095</v>
      </c>
      <c r="BJ182" s="32">
        <v>54.761904761904766</v>
      </c>
      <c r="BK182" s="23">
        <v>-0.16237940939447132</v>
      </c>
      <c r="BL182" s="24">
        <v>0.23635133866397517</v>
      </c>
      <c r="BM182" s="31">
        <v>7</v>
      </c>
      <c r="BN182" s="31">
        <v>38.388625592417064</v>
      </c>
      <c r="BO182" s="31">
        <v>27.830188679245282</v>
      </c>
      <c r="BP182" s="32">
        <v>52.358490566037744</v>
      </c>
      <c r="BQ182" s="23">
        <v>-0.37861097949075667</v>
      </c>
      <c r="BR182" s="24">
        <v>0.23599372767418111</v>
      </c>
      <c r="BS182" s="31">
        <v>7</v>
      </c>
      <c r="BT182" s="31">
        <v>33.490566037735846</v>
      </c>
      <c r="BU182" s="31">
        <v>23.474178403755868</v>
      </c>
      <c r="BV182" s="32">
        <v>46.009389671361504</v>
      </c>
      <c r="BW182" s="23">
        <v>-0.30636673477004206</v>
      </c>
      <c r="BX182" s="24">
        <v>0.24294326350790216</v>
      </c>
      <c r="BY182" s="31">
        <v>7</v>
      </c>
      <c r="BZ182" s="31">
        <v>36.320754716981135</v>
      </c>
      <c r="CA182" s="31">
        <v>24.413145539906104</v>
      </c>
      <c r="CB182" s="32">
        <v>49.76525821596244</v>
      </c>
    </row>
    <row r="183" spans="1:80">
      <c r="A183" t="s">
        <v>397</v>
      </c>
      <c r="B183" t="s">
        <v>212</v>
      </c>
      <c r="C183" s="23">
        <v>-1.14596481418619</v>
      </c>
      <c r="D183" s="24">
        <v>0.36399480199995771</v>
      </c>
      <c r="E183" s="31">
        <v>4</v>
      </c>
      <c r="F183" s="31">
        <v>14.423076923076923</v>
      </c>
      <c r="G183" s="31">
        <v>6.2200956937799043</v>
      </c>
      <c r="H183" s="32">
        <v>27.27272727272727</v>
      </c>
      <c r="I183" s="23">
        <v>-2.0824261041071028</v>
      </c>
      <c r="J183" s="24">
        <v>0.33515431971306175</v>
      </c>
      <c r="K183" s="31">
        <v>4</v>
      </c>
      <c r="L183" s="31">
        <v>3.8461538461538463</v>
      </c>
      <c r="M183" s="31">
        <v>0.4784688995215311</v>
      </c>
      <c r="N183" s="32">
        <v>9.5693779904306222</v>
      </c>
      <c r="O183" s="23">
        <v>-1.6406906557523833</v>
      </c>
      <c r="P183" s="24">
        <v>0.33333208950954912</v>
      </c>
      <c r="Q183" s="31">
        <v>4</v>
      </c>
      <c r="R183" s="31">
        <v>7.6923076923076925</v>
      </c>
      <c r="S183" s="31">
        <v>1.4354066985645932</v>
      </c>
      <c r="T183" s="32">
        <v>16.267942583732058</v>
      </c>
      <c r="U183" s="23">
        <v>-0.6201436929326174</v>
      </c>
      <c r="V183" s="24">
        <v>0.3107251169154962</v>
      </c>
      <c r="W183" s="31">
        <v>4</v>
      </c>
      <c r="X183" s="31">
        <v>26.442307692307693</v>
      </c>
      <c r="Y183" s="31">
        <v>16.746411483253588</v>
      </c>
      <c r="Z183" s="32">
        <v>42.105263157894733</v>
      </c>
      <c r="AA183" s="23">
        <v>-0.61547566167711731</v>
      </c>
      <c r="AB183" s="24">
        <v>0.29258659669684961</v>
      </c>
      <c r="AC183" s="31">
        <v>5</v>
      </c>
      <c r="AD183" s="31">
        <v>27.403846153846153</v>
      </c>
      <c r="AE183" s="31">
        <v>18.660287081339714</v>
      </c>
      <c r="AF183" s="32">
        <v>39.23444976076555</v>
      </c>
      <c r="AG183" s="23">
        <v>-0.58924186289301062</v>
      </c>
      <c r="AH183" s="24">
        <v>0.28533035652228733</v>
      </c>
      <c r="AI183" s="31">
        <v>6</v>
      </c>
      <c r="AJ183" s="31">
        <v>25.96153846153846</v>
      </c>
      <c r="AK183" s="31">
        <v>17.224880382775119</v>
      </c>
      <c r="AL183" s="32">
        <v>41.148325358851672</v>
      </c>
      <c r="AM183" s="23">
        <v>-0.78692254927344729</v>
      </c>
      <c r="AN183" s="24">
        <v>0.27766587902327589</v>
      </c>
      <c r="AO183" s="31">
        <v>6</v>
      </c>
      <c r="AP183" s="31">
        <v>23.557692307692307</v>
      </c>
      <c r="AQ183" s="31">
        <v>13.397129186602871</v>
      </c>
      <c r="AR183" s="32">
        <v>35.885167464114829</v>
      </c>
      <c r="AS183" s="23">
        <v>-0.56177168478671502</v>
      </c>
      <c r="AT183" s="24">
        <v>0.29147850678541326</v>
      </c>
      <c r="AU183" s="31">
        <v>5</v>
      </c>
      <c r="AV183" s="31">
        <v>27.884615384615383</v>
      </c>
      <c r="AW183" s="31">
        <v>17.703349282296653</v>
      </c>
      <c r="AX183" s="32">
        <v>43.062200956937801</v>
      </c>
      <c r="AY183" s="23">
        <v>-0.59623997713070798</v>
      </c>
      <c r="AZ183" s="24">
        <v>0.26381874581909159</v>
      </c>
      <c r="BA183" s="31">
        <v>6</v>
      </c>
      <c r="BB183" s="31">
        <v>25.96153846153846</v>
      </c>
      <c r="BC183" s="31">
        <v>17.703349282296653</v>
      </c>
      <c r="BD183" s="32">
        <v>38.755980861244019</v>
      </c>
      <c r="BE183" s="23">
        <v>-0.57359610518253901</v>
      </c>
      <c r="BF183" s="24">
        <v>0.26384855818372382</v>
      </c>
      <c r="BG183" s="31">
        <v>6</v>
      </c>
      <c r="BH183" s="31">
        <v>27.272727272727273</v>
      </c>
      <c r="BI183" s="31">
        <v>16.666666666666664</v>
      </c>
      <c r="BJ183" s="32">
        <v>39.523809523809526</v>
      </c>
      <c r="BK183" s="23">
        <v>-0.52362917907148898</v>
      </c>
      <c r="BL183" s="24">
        <v>0.23635133866397517</v>
      </c>
      <c r="BM183" s="31">
        <v>7</v>
      </c>
      <c r="BN183" s="31">
        <v>28.436018957345972</v>
      </c>
      <c r="BO183" s="31">
        <v>19.811320754716981</v>
      </c>
      <c r="BP183" s="32">
        <v>39.622641509433961</v>
      </c>
      <c r="BQ183" s="23">
        <v>-0.40776790862576295</v>
      </c>
      <c r="BR183" s="24">
        <v>0.23599372767418111</v>
      </c>
      <c r="BS183" s="31">
        <v>7</v>
      </c>
      <c r="BT183" s="31">
        <v>31.132075471698112</v>
      </c>
      <c r="BU183" s="31">
        <v>21.5962441314554</v>
      </c>
      <c r="BV183" s="32">
        <v>45.539906103286384</v>
      </c>
      <c r="BW183" s="23">
        <v>-0.33373845158906262</v>
      </c>
      <c r="BX183" s="24">
        <v>0.24294326350790216</v>
      </c>
      <c r="BY183" s="31">
        <v>7</v>
      </c>
      <c r="BZ183" s="31">
        <v>35.377358490566039</v>
      </c>
      <c r="CA183" s="31">
        <v>22.535211267605636</v>
      </c>
      <c r="CB183" s="32">
        <v>48.826291079812208</v>
      </c>
    </row>
    <row r="184" spans="1:80">
      <c r="A184" t="s">
        <v>374</v>
      </c>
      <c r="B184" t="s">
        <v>177</v>
      </c>
      <c r="C184" s="23">
        <v>0.9610730483984431</v>
      </c>
      <c r="D184" s="24">
        <v>0.48310123504475722</v>
      </c>
      <c r="E184" s="31">
        <v>2</v>
      </c>
      <c r="F184" s="31">
        <v>81.730769230769226</v>
      </c>
      <c r="G184" s="31">
        <v>50.717703349282296</v>
      </c>
      <c r="H184" s="32">
        <v>100</v>
      </c>
      <c r="I184" s="23">
        <v>0.98706816930000918</v>
      </c>
      <c r="J184" s="24">
        <v>0.4459284098934177</v>
      </c>
      <c r="K184" s="31">
        <v>2</v>
      </c>
      <c r="L184" s="31">
        <v>81.25</v>
      </c>
      <c r="M184" s="31">
        <v>55.502392344497608</v>
      </c>
      <c r="N184" s="32">
        <v>100</v>
      </c>
      <c r="O184" s="23">
        <v>1.1884293642577242</v>
      </c>
      <c r="P184" s="24">
        <v>0.46528062373151674</v>
      </c>
      <c r="Q184" s="31">
        <v>2</v>
      </c>
      <c r="R184" s="31">
        <v>88.942307692307693</v>
      </c>
      <c r="S184" s="31">
        <v>62.200956937799049</v>
      </c>
      <c r="T184" s="32">
        <v>100</v>
      </c>
      <c r="U184" s="23">
        <v>0.82789802495538078</v>
      </c>
      <c r="V184" s="24">
        <v>0.44681870361020015</v>
      </c>
      <c r="W184" s="31">
        <v>2</v>
      </c>
      <c r="X184" s="31">
        <v>76.442307692307693</v>
      </c>
      <c r="Y184" s="31">
        <v>47.368421052631575</v>
      </c>
      <c r="Z184" s="32">
        <v>99.043062200956939</v>
      </c>
      <c r="AA184" s="23">
        <v>0.63149752342768495</v>
      </c>
      <c r="AB184" s="24">
        <v>0.36110584006444107</v>
      </c>
      <c r="AC184" s="31">
        <v>2</v>
      </c>
      <c r="AD184" s="31">
        <v>65.865384615384613</v>
      </c>
      <c r="AE184" s="31">
        <v>44.019138755980862</v>
      </c>
      <c r="AF184" s="32">
        <v>95.215311004784681</v>
      </c>
      <c r="AG184" s="23">
        <v>0.67562053869714744</v>
      </c>
      <c r="AH184" s="24">
        <v>0.3072256302784469</v>
      </c>
      <c r="AI184" s="31">
        <v>4</v>
      </c>
      <c r="AJ184" s="31">
        <v>70.67307692307692</v>
      </c>
      <c r="AK184" s="31">
        <v>52.631578947368418</v>
      </c>
      <c r="AL184" s="32">
        <v>91.387559808612437</v>
      </c>
      <c r="AM184" s="23">
        <v>0.94526383992090601</v>
      </c>
      <c r="AN184" s="24">
        <v>0.31015672695169721</v>
      </c>
      <c r="AO184" s="31">
        <v>4</v>
      </c>
      <c r="AP184" s="31">
        <v>78.365384615384613</v>
      </c>
      <c r="AQ184" s="31">
        <v>60.28708133971292</v>
      </c>
      <c r="AR184" s="32">
        <v>99.52153110047847</v>
      </c>
      <c r="AS184" s="23">
        <v>0.92618425237897384</v>
      </c>
      <c r="AT184" s="24">
        <v>0.28987203447332488</v>
      </c>
      <c r="AU184" s="31">
        <v>4</v>
      </c>
      <c r="AV184" s="31">
        <v>78.365384615384613</v>
      </c>
      <c r="AW184" s="31">
        <v>60.765550239234443</v>
      </c>
      <c r="AX184" s="32">
        <v>98.564593301435409</v>
      </c>
      <c r="AY184" s="23">
        <v>0.81708282876962879</v>
      </c>
      <c r="AZ184" s="24">
        <v>0.28630836133594467</v>
      </c>
      <c r="BA184" s="31">
        <v>4</v>
      </c>
      <c r="BB184" s="31">
        <v>75.480769230769226</v>
      </c>
      <c r="BC184" s="31">
        <v>56.459330143540662</v>
      </c>
      <c r="BD184" s="32">
        <v>96.172248803827756</v>
      </c>
      <c r="BE184" s="23">
        <v>0.77423645574208844</v>
      </c>
      <c r="BF184" s="24">
        <v>0.29043233464338908</v>
      </c>
      <c r="BG184" s="31">
        <v>4</v>
      </c>
      <c r="BH184" s="31">
        <v>72.248803827751203</v>
      </c>
      <c r="BI184" s="31">
        <v>54.761904761904766</v>
      </c>
      <c r="BJ184" s="32">
        <v>94.761904761904759</v>
      </c>
      <c r="BK184" s="23">
        <v>0.6233014915475249</v>
      </c>
      <c r="BL184" s="24">
        <v>0.29182157266880188</v>
      </c>
      <c r="BM184" s="31">
        <v>4</v>
      </c>
      <c r="BN184" s="31">
        <v>69.66824644549763</v>
      </c>
      <c r="BO184" s="31">
        <v>48.584905660377359</v>
      </c>
      <c r="BP184" s="32">
        <v>87.264150943396217</v>
      </c>
      <c r="BQ184" s="23">
        <v>0.88864479808401642</v>
      </c>
      <c r="BR184" s="24">
        <v>0.28543929919187933</v>
      </c>
      <c r="BS184" s="31">
        <v>4</v>
      </c>
      <c r="BT184" s="31">
        <v>78.301886792452834</v>
      </c>
      <c r="BU184" s="31">
        <v>59.154929577464785</v>
      </c>
      <c r="BV184" s="32">
        <v>94.366197183098592</v>
      </c>
      <c r="BW184" s="23">
        <v>0.97433840647371595</v>
      </c>
      <c r="BX184" s="24">
        <v>0.28347648491804778</v>
      </c>
      <c r="BY184" s="31">
        <v>4</v>
      </c>
      <c r="BZ184" s="31">
        <v>79.716981132075475</v>
      </c>
      <c r="CA184" s="31">
        <v>61.971830985915489</v>
      </c>
      <c r="CB184" s="32">
        <v>98.122065727699521</v>
      </c>
    </row>
    <row r="185" spans="1:80">
      <c r="A185" t="s">
        <v>366</v>
      </c>
      <c r="B185" t="s">
        <v>167</v>
      </c>
      <c r="C185" s="23">
        <v>-1.8161422921830832</v>
      </c>
      <c r="D185" s="24">
        <v>0.42669863864408891</v>
      </c>
      <c r="E185" s="31">
        <v>3</v>
      </c>
      <c r="F185" s="31">
        <v>5.2884615384615383</v>
      </c>
      <c r="G185" s="31">
        <v>1.9138755980861244</v>
      </c>
      <c r="H185" s="32">
        <v>14.832535885167463</v>
      </c>
      <c r="I185" s="23">
        <v>-2.2769059618647662</v>
      </c>
      <c r="J185" s="24">
        <v>0.38667538139837049</v>
      </c>
      <c r="K185" s="31">
        <v>3</v>
      </c>
      <c r="L185" s="31">
        <v>2.8846153846153846</v>
      </c>
      <c r="M185" s="31">
        <v>0.4784688995215311</v>
      </c>
      <c r="N185" s="32">
        <v>8.133971291866029</v>
      </c>
      <c r="O185" s="23">
        <v>-1.9717212383261806</v>
      </c>
      <c r="P185" s="24">
        <v>0.40231684816544988</v>
      </c>
      <c r="Q185" s="31">
        <v>3</v>
      </c>
      <c r="R185" s="31">
        <v>4.3269230769230766</v>
      </c>
      <c r="S185" s="31">
        <v>0</v>
      </c>
      <c r="T185" s="32">
        <v>12.440191387559809</v>
      </c>
      <c r="U185" s="23">
        <v>-0.82806210541044445</v>
      </c>
      <c r="V185" s="24">
        <v>0.39759954262941483</v>
      </c>
      <c r="W185" s="31">
        <v>3</v>
      </c>
      <c r="X185" s="31">
        <v>22.115384615384617</v>
      </c>
      <c r="Y185" s="31">
        <v>11.961722488038278</v>
      </c>
      <c r="Z185" s="32">
        <v>40.191387559808611</v>
      </c>
      <c r="AA185" s="23">
        <v>-1.0997048945698293</v>
      </c>
      <c r="AB185" s="24">
        <v>0.3381960707074117</v>
      </c>
      <c r="AC185" s="31">
        <v>3</v>
      </c>
      <c r="AD185" s="31">
        <v>18.26923076923077</v>
      </c>
      <c r="AE185" s="31">
        <v>5.741626794258373</v>
      </c>
      <c r="AF185" s="32">
        <v>28.229665071770331</v>
      </c>
      <c r="AG185" s="23">
        <v>-0.42701636526761216</v>
      </c>
      <c r="AH185" s="24">
        <v>0.31991257286674357</v>
      </c>
      <c r="AI185" s="31">
        <v>4</v>
      </c>
      <c r="AJ185" s="31">
        <v>30.76923076923077</v>
      </c>
      <c r="AK185" s="31">
        <v>19.138755980861244</v>
      </c>
      <c r="AL185" s="32">
        <v>49.282296650717704</v>
      </c>
      <c r="AM185" s="23">
        <v>-0.42207943768787298</v>
      </c>
      <c r="AN185" s="24">
        <v>0.31898103887399798</v>
      </c>
      <c r="AO185" s="31">
        <v>4</v>
      </c>
      <c r="AP185" s="31">
        <v>34.615384615384613</v>
      </c>
      <c r="AQ185" s="31">
        <v>20.574162679425836</v>
      </c>
      <c r="AR185" s="32">
        <v>50.717703349282296</v>
      </c>
      <c r="AS185" s="23">
        <v>-0.25246573184769461</v>
      </c>
      <c r="AT185" s="24">
        <v>0.32408016610794066</v>
      </c>
      <c r="AU185" s="31">
        <v>4</v>
      </c>
      <c r="AV185" s="31">
        <v>37.019230769230766</v>
      </c>
      <c r="AW185" s="31">
        <v>22.966507177033492</v>
      </c>
      <c r="AX185" s="32">
        <v>55.023923444976077</v>
      </c>
      <c r="AY185" s="23">
        <v>-2.211401505510082E-2</v>
      </c>
      <c r="AZ185" s="24">
        <v>0.30020982259699713</v>
      </c>
      <c r="BA185" s="31">
        <v>4</v>
      </c>
      <c r="BB185" s="31">
        <v>42.78846153846154</v>
      </c>
      <c r="BC185" s="31">
        <v>27.751196172248804</v>
      </c>
      <c r="BD185" s="32">
        <v>62.679425837320579</v>
      </c>
      <c r="BE185" s="23">
        <v>-0.20538857344395886</v>
      </c>
      <c r="BF185" s="24">
        <v>0.29990399785399546</v>
      </c>
      <c r="BG185" s="31">
        <v>4</v>
      </c>
      <c r="BH185" s="31">
        <v>37.320574162679428</v>
      </c>
      <c r="BI185" s="31">
        <v>22.380952380952383</v>
      </c>
      <c r="BJ185" s="32">
        <v>54.285714285714285</v>
      </c>
      <c r="BK185" s="23">
        <v>-0.29448494352082066</v>
      </c>
      <c r="BL185" s="24">
        <v>0.26971676778306469</v>
      </c>
      <c r="BM185" s="31">
        <v>5</v>
      </c>
      <c r="BN185" s="31">
        <v>34.597156398104268</v>
      </c>
      <c r="BO185" s="31">
        <v>21.69811320754717</v>
      </c>
      <c r="BP185" s="32">
        <v>49.056603773584904</v>
      </c>
      <c r="BQ185" s="23">
        <v>-0.23753443189718662</v>
      </c>
      <c r="BR185" s="24">
        <v>0.26937124794484163</v>
      </c>
      <c r="BS185" s="31">
        <v>5</v>
      </c>
      <c r="BT185" s="31">
        <v>35.849056603773583</v>
      </c>
      <c r="BU185" s="31">
        <v>24.88262910798122</v>
      </c>
      <c r="BV185" s="32">
        <v>53.051643192488264</v>
      </c>
      <c r="BW185" s="23">
        <v>-0.19137622447564567</v>
      </c>
      <c r="BX185" s="24">
        <v>0.26715731253001201</v>
      </c>
      <c r="BY185" s="31">
        <v>5</v>
      </c>
      <c r="BZ185" s="31">
        <v>40.094339622641506</v>
      </c>
      <c r="CA185" s="31">
        <v>26.760563380281688</v>
      </c>
      <c r="CB185" s="32">
        <v>55.399061032863848</v>
      </c>
    </row>
    <row r="186" spans="1:80">
      <c r="A186" t="s">
        <v>364</v>
      </c>
      <c r="B186" t="s">
        <v>165</v>
      </c>
      <c r="C186" s="23">
        <v>1.0620146546305285</v>
      </c>
      <c r="D186" s="24">
        <v>0.36399480199995771</v>
      </c>
      <c r="E186" s="31">
        <v>4</v>
      </c>
      <c r="F186" s="31">
        <v>85.09615384615384</v>
      </c>
      <c r="G186" s="31">
        <v>61.244019138755981</v>
      </c>
      <c r="H186" s="32">
        <v>100</v>
      </c>
      <c r="I186" s="23">
        <v>0.83120216336168895</v>
      </c>
      <c r="J186" s="24">
        <v>0.33515431971306175</v>
      </c>
      <c r="K186" s="31">
        <v>4</v>
      </c>
      <c r="L186" s="31">
        <v>75</v>
      </c>
      <c r="M186" s="31">
        <v>55.980861244019145</v>
      </c>
      <c r="N186" s="32">
        <v>98.564593301435409</v>
      </c>
      <c r="O186" s="23">
        <v>1.0384262369787904</v>
      </c>
      <c r="P186" s="24">
        <v>0.30335038315248108</v>
      </c>
      <c r="Q186" s="31">
        <v>5</v>
      </c>
      <c r="R186" s="31">
        <v>81.25</v>
      </c>
      <c r="S186" s="31">
        <v>65.071770334928232</v>
      </c>
      <c r="T186" s="32">
        <v>99.043062200956939</v>
      </c>
      <c r="U186" s="23">
        <v>1.1852539698751954</v>
      </c>
      <c r="V186" s="24">
        <v>0.28083337584574425</v>
      </c>
      <c r="W186" s="31">
        <v>6</v>
      </c>
      <c r="X186" s="31">
        <v>88.461538461538467</v>
      </c>
      <c r="Y186" s="31">
        <v>69.856459330143537</v>
      </c>
      <c r="Z186" s="32">
        <v>99.52153110047847</v>
      </c>
      <c r="AA186" s="23">
        <v>0.88173744847190849</v>
      </c>
      <c r="AB186" s="24">
        <v>0.28264706488740265</v>
      </c>
      <c r="AC186" s="31">
        <v>6</v>
      </c>
      <c r="AD186" s="31">
        <v>77.884615384615387</v>
      </c>
      <c r="AE186" s="31">
        <v>58.851674641148321</v>
      </c>
      <c r="AF186" s="32">
        <v>97.129186602870803</v>
      </c>
      <c r="AG186" s="23">
        <v>1.1213234829389476</v>
      </c>
      <c r="AH186" s="24">
        <v>0.27645718236652822</v>
      </c>
      <c r="AI186" s="31">
        <v>7</v>
      </c>
      <c r="AJ186" s="31">
        <v>87.019230769230774</v>
      </c>
      <c r="AK186" s="31">
        <v>70.334928229665067</v>
      </c>
      <c r="AL186" s="32">
        <v>99.52153110047847</v>
      </c>
      <c r="AM186" s="23">
        <v>1.1344519622969322</v>
      </c>
      <c r="AN186" s="24">
        <v>0.26928605804752614</v>
      </c>
      <c r="AO186" s="31">
        <v>7</v>
      </c>
      <c r="AP186" s="31">
        <v>87.019230769230774</v>
      </c>
      <c r="AQ186" s="31">
        <v>66.985645933014354</v>
      </c>
      <c r="AR186" s="32">
        <v>99.52153110047847</v>
      </c>
      <c r="AS186" s="23">
        <v>1.2169321702299902</v>
      </c>
      <c r="AT186" s="24">
        <v>0.23756521288690766</v>
      </c>
      <c r="AU186" s="31">
        <v>8</v>
      </c>
      <c r="AV186" s="31">
        <v>93.269230769230774</v>
      </c>
      <c r="AW186" s="31">
        <v>72.727272727272734</v>
      </c>
      <c r="AX186" s="32">
        <v>100</v>
      </c>
      <c r="AY186" s="23">
        <v>1.1625658407275545</v>
      </c>
      <c r="AZ186" s="24">
        <v>0.23506854436482152</v>
      </c>
      <c r="BA186" s="31">
        <v>8</v>
      </c>
      <c r="BB186" s="31">
        <v>91.82692307692308</v>
      </c>
      <c r="BC186" s="31">
        <v>73.205741626794264</v>
      </c>
      <c r="BD186" s="32">
        <v>100</v>
      </c>
      <c r="BE186" s="23">
        <v>1.3233486632921077</v>
      </c>
      <c r="BF186" s="24">
        <v>0.23903873135754952</v>
      </c>
      <c r="BG186" s="31">
        <v>8</v>
      </c>
      <c r="BH186" s="31">
        <v>96.172248803827756</v>
      </c>
      <c r="BI186" s="31">
        <v>78.571428571428569</v>
      </c>
      <c r="BJ186" s="32">
        <v>100</v>
      </c>
      <c r="BK186" s="23">
        <v>1.1568858462025413</v>
      </c>
      <c r="BL186" s="24">
        <v>0.2320246425160245</v>
      </c>
      <c r="BM186" s="31">
        <v>8</v>
      </c>
      <c r="BN186" s="31">
        <v>90.047393364928908</v>
      </c>
      <c r="BO186" s="31">
        <v>73.113207547169807</v>
      </c>
      <c r="BP186" s="32">
        <v>99.528301886792448</v>
      </c>
      <c r="BQ186" s="23">
        <v>1.1412213151843156</v>
      </c>
      <c r="BR186" s="24">
        <v>0.23189837757201903</v>
      </c>
      <c r="BS186" s="31">
        <v>8</v>
      </c>
      <c r="BT186" s="31">
        <v>89.622641509433961</v>
      </c>
      <c r="BU186" s="31">
        <v>71.83098591549296</v>
      </c>
      <c r="BV186" s="32">
        <v>97.652582159624416</v>
      </c>
      <c r="BW186" s="23">
        <v>1.2097052491552125</v>
      </c>
      <c r="BX186" s="24">
        <v>0.24036806409915862</v>
      </c>
      <c r="BY186" s="31">
        <v>8</v>
      </c>
      <c r="BZ186" s="31">
        <v>90.094339622641513</v>
      </c>
      <c r="CA186" s="31">
        <v>70.89201877934272</v>
      </c>
      <c r="CB186" s="32">
        <v>99.061032863849761</v>
      </c>
    </row>
    <row r="187" spans="1:80">
      <c r="A187" t="s">
        <v>449</v>
      </c>
      <c r="B187" t="s">
        <v>173</v>
      </c>
      <c r="C187" s="23">
        <v>0.79884804253854957</v>
      </c>
      <c r="D187" s="24">
        <v>0.36399480199995771</v>
      </c>
      <c r="E187" s="31">
        <v>4</v>
      </c>
      <c r="F187" s="31">
        <v>72.59615384615384</v>
      </c>
      <c r="G187" s="31">
        <v>53.110047846889955</v>
      </c>
      <c r="H187" s="32">
        <v>99.52153110047847</v>
      </c>
      <c r="I187" s="23">
        <v>1.077491512363838</v>
      </c>
      <c r="J187" s="24">
        <v>0.33515431971306175</v>
      </c>
      <c r="K187" s="31">
        <v>4</v>
      </c>
      <c r="L187" s="31">
        <v>86.057692307692307</v>
      </c>
      <c r="M187" s="31">
        <v>62.679425837320579</v>
      </c>
      <c r="N187" s="32">
        <v>100</v>
      </c>
      <c r="O187" s="23">
        <v>0.56908712474334033</v>
      </c>
      <c r="P187" s="24">
        <v>0.33333208950954912</v>
      </c>
      <c r="Q187" s="31">
        <v>4</v>
      </c>
      <c r="R187" s="31">
        <v>65.384615384615387</v>
      </c>
      <c r="S187" s="31">
        <v>46.411483253588514</v>
      </c>
      <c r="T187" s="32">
        <v>87.081339712918663</v>
      </c>
      <c r="U187" s="23">
        <v>0.84414581478081918</v>
      </c>
      <c r="V187" s="24">
        <v>0.28083337584574425</v>
      </c>
      <c r="W187" s="31">
        <v>6</v>
      </c>
      <c r="X187" s="31">
        <v>77.884615384615387</v>
      </c>
      <c r="Y187" s="31">
        <v>58.851674641148321</v>
      </c>
      <c r="Z187" s="32">
        <v>95.215311004784681</v>
      </c>
      <c r="AA187" s="23">
        <v>0.88471841749661262</v>
      </c>
      <c r="AB187" s="24">
        <v>0.28264706488740265</v>
      </c>
      <c r="AC187" s="31">
        <v>6</v>
      </c>
      <c r="AD187" s="31">
        <v>78.365384615384613</v>
      </c>
      <c r="AE187" s="31">
        <v>59.330143540669852</v>
      </c>
      <c r="AF187" s="32">
        <v>97.129186602870803</v>
      </c>
      <c r="AG187" s="23">
        <v>0.53348159381778482</v>
      </c>
      <c r="AH187" s="24">
        <v>0.27645718236652822</v>
      </c>
      <c r="AI187" s="31">
        <v>7</v>
      </c>
      <c r="AJ187" s="31">
        <v>63.46153846153846</v>
      </c>
      <c r="AK187" s="31">
        <v>48.325358851674643</v>
      </c>
      <c r="AL187" s="32">
        <v>80.382775119617222</v>
      </c>
      <c r="AM187" s="23">
        <v>0.84546865108847913</v>
      </c>
      <c r="AN187" s="24">
        <v>0.26928605804752614</v>
      </c>
      <c r="AO187" s="31">
        <v>7</v>
      </c>
      <c r="AP187" s="31">
        <v>73.07692307692308</v>
      </c>
      <c r="AQ187" s="31">
        <v>58.851674641148321</v>
      </c>
      <c r="AR187" s="32">
        <v>93.301435406698559</v>
      </c>
      <c r="AS187" s="23">
        <v>0.76242216033492027</v>
      </c>
      <c r="AT187" s="24">
        <v>0.2613986541435373</v>
      </c>
      <c r="AU187" s="31">
        <v>7</v>
      </c>
      <c r="AV187" s="31">
        <v>69.711538461538467</v>
      </c>
      <c r="AW187" s="31">
        <v>55.502392344497608</v>
      </c>
      <c r="AX187" s="32">
        <v>91.866028708133967</v>
      </c>
      <c r="AY187" s="23">
        <v>1.0140623123088166</v>
      </c>
      <c r="AZ187" s="24">
        <v>0.25724864599295755</v>
      </c>
      <c r="BA187" s="31">
        <v>7</v>
      </c>
      <c r="BB187" s="31">
        <v>83.65384615384616</v>
      </c>
      <c r="BC187" s="31">
        <v>67.464114832535884</v>
      </c>
      <c r="BD187" s="32">
        <v>98.564593301435409</v>
      </c>
      <c r="BE187" s="23">
        <v>1.0631543772008767</v>
      </c>
      <c r="BF187" s="24">
        <v>0.25766660725388851</v>
      </c>
      <c r="BG187" s="31">
        <v>7</v>
      </c>
      <c r="BH187" s="31">
        <v>86.602870813397132</v>
      </c>
      <c r="BI187" s="31">
        <v>68.571428571428569</v>
      </c>
      <c r="BJ187" s="32">
        <v>99.523809523809518</v>
      </c>
      <c r="BK187" s="23">
        <v>0.89566345319933194</v>
      </c>
      <c r="BL187" s="24">
        <v>0.2320246425160245</v>
      </c>
      <c r="BM187" s="31">
        <v>8</v>
      </c>
      <c r="BN187" s="31">
        <v>79.146919431279628</v>
      </c>
      <c r="BO187" s="31">
        <v>63.679245283018872</v>
      </c>
      <c r="BP187" s="32">
        <v>92.452830188679243</v>
      </c>
      <c r="BQ187" s="23">
        <v>1.0264569528927101</v>
      </c>
      <c r="BR187" s="24">
        <v>0.23189837757201903</v>
      </c>
      <c r="BS187" s="31">
        <v>8</v>
      </c>
      <c r="BT187" s="31">
        <v>85.377358490566039</v>
      </c>
      <c r="BU187" s="31">
        <v>68.075117370892031</v>
      </c>
      <c r="BV187" s="32">
        <v>94.835680751173712</v>
      </c>
      <c r="BW187" s="23">
        <v>0.96536699781387347</v>
      </c>
      <c r="BX187" s="24">
        <v>0.24036806409915862</v>
      </c>
      <c r="BY187" s="31">
        <v>8</v>
      </c>
      <c r="BZ187" s="31">
        <v>78.301886792452834</v>
      </c>
      <c r="CA187" s="31">
        <v>65.258215962441312</v>
      </c>
      <c r="CB187" s="32">
        <v>97.183098591549296</v>
      </c>
    </row>
    <row r="188" spans="1:80">
      <c r="A188" t="s">
        <v>371</v>
      </c>
      <c r="B188" t="s">
        <v>174</v>
      </c>
      <c r="C188" s="23">
        <v>1.2020572264803202</v>
      </c>
      <c r="D188" s="24">
        <v>0.39715058736589559</v>
      </c>
      <c r="E188" s="31">
        <v>3</v>
      </c>
      <c r="F188" s="31">
        <v>87.980769230769226</v>
      </c>
      <c r="G188" s="31">
        <v>63.636363636363633</v>
      </c>
      <c r="H188" s="32">
        <v>100</v>
      </c>
      <c r="I188" s="23">
        <v>1.1227366421324805</v>
      </c>
      <c r="J188" s="24">
        <v>0.33515431971306175</v>
      </c>
      <c r="K188" s="31">
        <v>4</v>
      </c>
      <c r="L188" s="31">
        <v>88.461538461538467</v>
      </c>
      <c r="M188" s="31">
        <v>64.114832535885171</v>
      </c>
      <c r="N188" s="32">
        <v>100</v>
      </c>
      <c r="O188" s="23">
        <v>0.78675571965828373</v>
      </c>
      <c r="P188" s="24">
        <v>0.30335038315248108</v>
      </c>
      <c r="Q188" s="31">
        <v>5</v>
      </c>
      <c r="R188" s="31">
        <v>73.557692307692307</v>
      </c>
      <c r="S188" s="31">
        <v>57.894736842105267</v>
      </c>
      <c r="T188" s="32">
        <v>94.258373205741634</v>
      </c>
      <c r="U188" s="23">
        <v>1.1999903498669289</v>
      </c>
      <c r="V188" s="24">
        <v>0.28083337584574425</v>
      </c>
      <c r="W188" s="31">
        <v>6</v>
      </c>
      <c r="X188" s="31">
        <v>88.942307692307693</v>
      </c>
      <c r="Y188" s="31">
        <v>71.770334928229659</v>
      </c>
      <c r="Z188" s="32">
        <v>99.52153110047847</v>
      </c>
      <c r="AA188" s="23">
        <v>1.1359866410364299</v>
      </c>
      <c r="AB188" s="24">
        <v>0.28264706488740265</v>
      </c>
      <c r="AC188" s="31">
        <v>6</v>
      </c>
      <c r="AD188" s="31">
        <v>87.5</v>
      </c>
      <c r="AE188" s="31">
        <v>68.899521531100476</v>
      </c>
      <c r="AF188" s="32">
        <v>99.52153110047847</v>
      </c>
      <c r="AG188" s="23">
        <v>1.0166153466185317</v>
      </c>
      <c r="AH188" s="24">
        <v>0.27645718236652822</v>
      </c>
      <c r="AI188" s="31">
        <v>7</v>
      </c>
      <c r="AJ188" s="31">
        <v>81.730769230769226</v>
      </c>
      <c r="AK188" s="31">
        <v>64.593301435406701</v>
      </c>
      <c r="AL188" s="32">
        <v>98.564593301435409</v>
      </c>
      <c r="AM188" s="23">
        <v>1.0483514248394949</v>
      </c>
      <c r="AN188" s="24">
        <v>0.26928605804752614</v>
      </c>
      <c r="AO188" s="31">
        <v>7</v>
      </c>
      <c r="AP188" s="31">
        <v>83.65384615384616</v>
      </c>
      <c r="AQ188" s="31">
        <v>66.028708133971293</v>
      </c>
      <c r="AR188" s="32">
        <v>99.52153110047847</v>
      </c>
      <c r="AS188" s="23">
        <v>1.0536313101152333</v>
      </c>
      <c r="AT188" s="24">
        <v>0.2613986541435373</v>
      </c>
      <c r="AU188" s="31">
        <v>7</v>
      </c>
      <c r="AV188" s="31">
        <v>84.615384615384613</v>
      </c>
      <c r="AW188" s="31">
        <v>66.507177033492823</v>
      </c>
      <c r="AX188" s="32">
        <v>99.52153110047847</v>
      </c>
      <c r="AY188" s="23">
        <v>1.0750105581033602</v>
      </c>
      <c r="AZ188" s="24">
        <v>0.25724864599295755</v>
      </c>
      <c r="BA188" s="31">
        <v>7</v>
      </c>
      <c r="BB188" s="31">
        <v>86.057692307692307</v>
      </c>
      <c r="BC188" s="31">
        <v>69.377990430622006</v>
      </c>
      <c r="BD188" s="32">
        <v>100</v>
      </c>
      <c r="BE188" s="23">
        <v>1.122388633024495</v>
      </c>
      <c r="BF188" s="24">
        <v>0.25766660725388851</v>
      </c>
      <c r="BG188" s="31">
        <v>7</v>
      </c>
      <c r="BH188" s="31">
        <v>88.995215311004785</v>
      </c>
      <c r="BI188" s="31">
        <v>69.523809523809518</v>
      </c>
      <c r="BJ188" s="32">
        <v>100</v>
      </c>
      <c r="BK188" s="23">
        <v>0.8796300211337551</v>
      </c>
      <c r="BL188" s="24">
        <v>0.2320246425160245</v>
      </c>
      <c r="BM188" s="31">
        <v>8</v>
      </c>
      <c r="BN188" s="31">
        <v>78.672985781990519</v>
      </c>
      <c r="BO188" s="31">
        <v>62.735849056603776</v>
      </c>
      <c r="BP188" s="32">
        <v>91.981132075471692</v>
      </c>
      <c r="BQ188" s="23">
        <v>0.80197325458526081</v>
      </c>
      <c r="BR188" s="24">
        <v>0.23189837757201903</v>
      </c>
      <c r="BS188" s="31">
        <v>8</v>
      </c>
      <c r="BT188" s="31">
        <v>74.528301886792448</v>
      </c>
      <c r="BU188" s="31">
        <v>59.154929577464785</v>
      </c>
      <c r="BV188" s="32">
        <v>90.610328638497649</v>
      </c>
      <c r="BW188" s="23">
        <v>0.84473861099891712</v>
      </c>
      <c r="BX188" s="24">
        <v>0.24635034060006278</v>
      </c>
      <c r="BY188" s="31">
        <v>7</v>
      </c>
      <c r="BZ188" s="31">
        <v>71.698113207547166</v>
      </c>
      <c r="CA188" s="31">
        <v>60.563380281690137</v>
      </c>
      <c r="CB188" s="32">
        <v>92.018779342723008</v>
      </c>
    </row>
    <row r="189" spans="1:80">
      <c r="A189" t="s">
        <v>365</v>
      </c>
      <c r="B189" t="s">
        <v>166</v>
      </c>
      <c r="C189" s="23">
        <v>0.94601796057465304</v>
      </c>
      <c r="D189" s="24">
        <v>0.64003962600107689</v>
      </c>
      <c r="E189" s="31">
        <v>1</v>
      </c>
      <c r="F189" s="31">
        <v>79.807692307692307</v>
      </c>
      <c r="G189" s="31">
        <v>44.019138755980862</v>
      </c>
      <c r="H189" s="32">
        <v>100</v>
      </c>
      <c r="I189" s="23">
        <v>1.0148903782280796</v>
      </c>
      <c r="J189" s="24">
        <v>0.59098970795106509</v>
      </c>
      <c r="K189" s="31">
        <v>1</v>
      </c>
      <c r="L189" s="31">
        <v>83.65384615384616</v>
      </c>
      <c r="M189" s="31">
        <v>47.846889952153113</v>
      </c>
      <c r="N189" s="32">
        <v>100</v>
      </c>
      <c r="O189" s="23">
        <v>-0.82669496195164238</v>
      </c>
      <c r="P189" s="24">
        <v>0.61888877399392184</v>
      </c>
      <c r="Q189" s="31">
        <v>1</v>
      </c>
      <c r="R189" s="31">
        <v>21.153846153846153</v>
      </c>
      <c r="S189" s="31">
        <v>5.2631578947368416</v>
      </c>
      <c r="T189" s="32">
        <v>54.066985645933016</v>
      </c>
      <c r="U189" s="23">
        <v>-0.54631738090379256</v>
      </c>
      <c r="V189" s="24">
        <v>0.67158232385221095</v>
      </c>
      <c r="W189" s="31">
        <v>1</v>
      </c>
      <c r="X189" s="31">
        <v>27.884615384615383</v>
      </c>
      <c r="Y189" s="31">
        <v>8.6124401913875595</v>
      </c>
      <c r="Z189" s="32">
        <v>64.114832535885171</v>
      </c>
      <c r="AA189" s="23">
        <v>0.37909073918743025</v>
      </c>
      <c r="AB189" s="24">
        <v>0.55981931000196905</v>
      </c>
      <c r="AC189" s="31">
        <v>1</v>
      </c>
      <c r="AD189" s="31">
        <v>57.692307692307693</v>
      </c>
      <c r="AE189" s="31">
        <v>28.229665071770331</v>
      </c>
      <c r="AF189" s="32">
        <v>96.172248803827756</v>
      </c>
      <c r="AG189" s="23">
        <v>5.5432077908672751E-2</v>
      </c>
      <c r="AH189" s="24">
        <v>0.38595303588315549</v>
      </c>
      <c r="AI189" s="31">
        <v>2</v>
      </c>
      <c r="AJ189" s="31">
        <v>47.115384615384613</v>
      </c>
      <c r="AK189" s="31">
        <v>26.315789473684209</v>
      </c>
      <c r="AL189" s="32">
        <v>71.291866028708128</v>
      </c>
      <c r="AM189" s="23">
        <v>3.0294686406502597E-2</v>
      </c>
      <c r="AN189" s="24">
        <v>0.40320665551334206</v>
      </c>
      <c r="AO189" s="31">
        <v>2</v>
      </c>
      <c r="AP189" s="31">
        <v>47.115384615384613</v>
      </c>
      <c r="AQ189" s="31">
        <v>27.27272727272727</v>
      </c>
      <c r="AR189" s="32">
        <v>66.985645933014354</v>
      </c>
      <c r="AS189" s="23">
        <v>0.11592261060801329</v>
      </c>
      <c r="AT189" s="24">
        <v>0.39042443825942985</v>
      </c>
      <c r="AU189" s="31">
        <v>2</v>
      </c>
      <c r="AV189" s="31">
        <v>49.519230769230766</v>
      </c>
      <c r="AW189" s="31">
        <v>29.665071770334926</v>
      </c>
      <c r="AX189" s="32">
        <v>69.377990430622006</v>
      </c>
      <c r="AY189" s="23">
        <v>0.28299124113937252</v>
      </c>
      <c r="AZ189" s="24">
        <v>0.3677091244937975</v>
      </c>
      <c r="BA189" s="31">
        <v>2</v>
      </c>
      <c r="BB189" s="31">
        <v>54.32692307692308</v>
      </c>
      <c r="BC189" s="31">
        <v>33.971291866028707</v>
      </c>
      <c r="BD189" s="32">
        <v>77.990430622009569</v>
      </c>
      <c r="BE189" s="23">
        <v>0.24169229594139721</v>
      </c>
      <c r="BF189" s="24">
        <v>0.36530061864560043</v>
      </c>
      <c r="BG189" s="31">
        <v>2</v>
      </c>
      <c r="BH189" s="31">
        <v>53.588516746411486</v>
      </c>
      <c r="BI189" s="31">
        <v>31.428571428571427</v>
      </c>
      <c r="BJ189" s="32">
        <v>75.714285714285708</v>
      </c>
      <c r="BK189" s="23">
        <v>0.24846356944719603</v>
      </c>
      <c r="BL189" s="24">
        <v>0.32561719524290561</v>
      </c>
      <c r="BM189" s="31">
        <v>3</v>
      </c>
      <c r="BN189" s="31">
        <v>53.080568720379148</v>
      </c>
      <c r="BO189" s="31">
        <v>35.849056603773583</v>
      </c>
      <c r="BP189" s="32">
        <v>73.113207547169807</v>
      </c>
      <c r="BQ189" s="23">
        <v>0.41295128879654452</v>
      </c>
      <c r="BR189" s="24">
        <v>0.33157547387595238</v>
      </c>
      <c r="BS189" s="31">
        <v>3</v>
      </c>
      <c r="BT189" s="31">
        <v>58.490566037735846</v>
      </c>
      <c r="BU189" s="31">
        <v>40.845070422535215</v>
      </c>
      <c r="BV189" s="32">
        <v>81.690140845070431</v>
      </c>
      <c r="BW189" s="23">
        <v>0.33954876521518451</v>
      </c>
      <c r="BX189" s="24">
        <v>0.39280571880793136</v>
      </c>
      <c r="BY189" s="31">
        <v>2</v>
      </c>
      <c r="BZ189" s="31">
        <v>59.433962264150942</v>
      </c>
      <c r="CA189" s="31">
        <v>36.15023474178404</v>
      </c>
      <c r="CB189" s="32">
        <v>81.220657276995297</v>
      </c>
    </row>
    <row r="190" spans="1:80">
      <c r="A190" t="s">
        <v>369</v>
      </c>
      <c r="B190" t="s">
        <v>170</v>
      </c>
      <c r="C190" s="23">
        <v>-2.6490676400427953</v>
      </c>
      <c r="D190" s="24">
        <v>0.42669863864408891</v>
      </c>
      <c r="E190" s="31">
        <v>3</v>
      </c>
      <c r="F190" s="31">
        <v>0.48076923076923078</v>
      </c>
      <c r="G190" s="31">
        <v>0</v>
      </c>
      <c r="H190" s="32">
        <v>4.3062200956937797</v>
      </c>
      <c r="I190" s="23">
        <v>-2.3062542242167861</v>
      </c>
      <c r="J190" s="24">
        <v>0.38667538139837049</v>
      </c>
      <c r="K190" s="31">
        <v>3</v>
      </c>
      <c r="L190" s="31">
        <v>1.9230769230769231</v>
      </c>
      <c r="M190" s="31">
        <v>0.4784688995215311</v>
      </c>
      <c r="N190" s="32">
        <v>7.6555023923444976</v>
      </c>
      <c r="O190" s="23">
        <v>-2.0819596205996804</v>
      </c>
      <c r="P190" s="24">
        <v>0.40231684816544988</v>
      </c>
      <c r="Q190" s="31">
        <v>3</v>
      </c>
      <c r="R190" s="31">
        <v>2.4038461538461537</v>
      </c>
      <c r="S190" s="31">
        <v>0</v>
      </c>
      <c r="T190" s="32">
        <v>10.526315789473683</v>
      </c>
      <c r="U190" s="23">
        <v>-2.5313607441446915</v>
      </c>
      <c r="V190" s="24">
        <v>0.39759954262941483</v>
      </c>
      <c r="W190" s="31">
        <v>3</v>
      </c>
      <c r="X190" s="31">
        <v>0</v>
      </c>
      <c r="Y190" s="31">
        <v>0</v>
      </c>
      <c r="Z190" s="32">
        <v>3.8277511961722488</v>
      </c>
      <c r="AA190" s="23">
        <v>-2.654197286051446</v>
      </c>
      <c r="AB190" s="24">
        <v>0.3381960707074117</v>
      </c>
      <c r="AC190" s="31">
        <v>3</v>
      </c>
      <c r="AD190" s="31">
        <v>0</v>
      </c>
      <c r="AE190" s="31">
        <v>0</v>
      </c>
      <c r="AF190" s="32">
        <v>3.8277511961722488</v>
      </c>
      <c r="AG190" s="23">
        <v>-2.9254352894437359</v>
      </c>
      <c r="AH190" s="24">
        <v>0.35855541987324901</v>
      </c>
      <c r="AI190" s="31">
        <v>3</v>
      </c>
      <c r="AJ190" s="31">
        <v>0.48076923076923078</v>
      </c>
      <c r="AK190" s="31">
        <v>0</v>
      </c>
      <c r="AL190" s="32">
        <v>1.9138755980861244</v>
      </c>
      <c r="AM190" s="23">
        <v>-2.7411307859766478</v>
      </c>
      <c r="AN190" s="24">
        <v>0.31898103887399798</v>
      </c>
      <c r="AO190" s="31">
        <v>4</v>
      </c>
      <c r="AP190" s="31">
        <v>0</v>
      </c>
      <c r="AQ190" s="31">
        <v>0</v>
      </c>
      <c r="AR190" s="32">
        <v>1.4354066985645932</v>
      </c>
      <c r="AS190" s="23">
        <v>-2.7889928961266612</v>
      </c>
      <c r="AT190" s="24">
        <v>0.32408016610794066</v>
      </c>
      <c r="AU190" s="31">
        <v>4</v>
      </c>
      <c r="AV190" s="31">
        <v>0.48076923076923078</v>
      </c>
      <c r="AW190" s="31">
        <v>0</v>
      </c>
      <c r="AX190" s="32">
        <v>1.4354066985645932</v>
      </c>
      <c r="AY190" s="23">
        <v>-3.253806562063144</v>
      </c>
      <c r="AZ190" s="24">
        <v>0.30020982259699713</v>
      </c>
      <c r="BA190" s="31">
        <v>4</v>
      </c>
      <c r="BB190" s="31">
        <v>0</v>
      </c>
      <c r="BC190" s="31">
        <v>0</v>
      </c>
      <c r="BD190" s="32">
        <v>0.9569377990430622</v>
      </c>
      <c r="BE190" s="23">
        <v>-3.318882261339847</v>
      </c>
      <c r="BF190" s="24">
        <v>0.29990399785399546</v>
      </c>
      <c r="BG190" s="31">
        <v>4</v>
      </c>
      <c r="BH190" s="31">
        <v>0</v>
      </c>
      <c r="BI190" s="31">
        <v>0</v>
      </c>
      <c r="BJ190" s="32">
        <v>0.47619047619047622</v>
      </c>
      <c r="BK190" s="23">
        <v>-3.3207752481534776</v>
      </c>
      <c r="BL190" s="24">
        <v>0.28208816797371855</v>
      </c>
      <c r="BM190" s="31">
        <v>4</v>
      </c>
      <c r="BN190" s="31">
        <v>0</v>
      </c>
      <c r="BO190" s="31">
        <v>0</v>
      </c>
      <c r="BP190" s="32">
        <v>0.47169811320754718</v>
      </c>
      <c r="BQ190" s="23">
        <v>-3.1126737284480526</v>
      </c>
      <c r="BR190" s="24">
        <v>0.26937124794484163</v>
      </c>
      <c r="BS190" s="31">
        <v>5</v>
      </c>
      <c r="BT190" s="31">
        <v>0</v>
      </c>
      <c r="BU190" s="31">
        <v>0</v>
      </c>
      <c r="BV190" s="32">
        <v>1.4084507042253522</v>
      </c>
      <c r="BW190" s="23">
        <v>-3.0733206896684138</v>
      </c>
      <c r="BX190" s="24">
        <v>0.26715731253001201</v>
      </c>
      <c r="BY190" s="31">
        <v>5</v>
      </c>
      <c r="BZ190" s="31">
        <v>0</v>
      </c>
      <c r="CA190" s="31">
        <v>0</v>
      </c>
      <c r="CB190" s="32">
        <v>0.93896713615023475</v>
      </c>
    </row>
    <row r="191" spans="1:80">
      <c r="A191" t="s">
        <v>398</v>
      </c>
      <c r="B191" t="s">
        <v>205</v>
      </c>
      <c r="C191" s="23">
        <v>-0.43123125222901126</v>
      </c>
      <c r="D191" s="24">
        <v>0.36399480199995771</v>
      </c>
      <c r="E191" s="31">
        <v>4</v>
      </c>
      <c r="F191" s="31">
        <v>31.25</v>
      </c>
      <c r="G191" s="31">
        <v>18.181818181818183</v>
      </c>
      <c r="H191" s="32">
        <v>50.717703349282296</v>
      </c>
      <c r="I191" s="23">
        <v>-0.56778724964368132</v>
      </c>
      <c r="J191" s="24">
        <v>0.33515431971306175</v>
      </c>
      <c r="K191" s="31">
        <v>4</v>
      </c>
      <c r="L191" s="31">
        <v>27.403846153846153</v>
      </c>
      <c r="M191" s="31">
        <v>14.354066985645932</v>
      </c>
      <c r="N191" s="32">
        <v>44.497607655502392</v>
      </c>
      <c r="O191" s="23">
        <v>-0.24822248540673758</v>
      </c>
      <c r="P191" s="24">
        <v>0.30335038315248108</v>
      </c>
      <c r="Q191" s="31">
        <v>5</v>
      </c>
      <c r="R191" s="31">
        <v>36.057692307692307</v>
      </c>
      <c r="S191" s="31">
        <v>24.880382775119617</v>
      </c>
      <c r="T191" s="32">
        <v>55.502392344497608</v>
      </c>
      <c r="U191" s="23">
        <v>-0.31992101495317155</v>
      </c>
      <c r="V191" s="24">
        <v>0.28083337584574425</v>
      </c>
      <c r="W191" s="31">
        <v>6</v>
      </c>
      <c r="X191" s="31">
        <v>35.57692307692308</v>
      </c>
      <c r="Y191" s="31">
        <v>23.444976076555022</v>
      </c>
      <c r="Z191" s="32">
        <v>47.846889952153113</v>
      </c>
      <c r="AA191" s="23">
        <v>-0.34322197622196132</v>
      </c>
      <c r="AB191" s="24">
        <v>0.28264706488740265</v>
      </c>
      <c r="AC191" s="31">
        <v>6</v>
      </c>
      <c r="AD191" s="31">
        <v>34.134615384615387</v>
      </c>
      <c r="AE191" s="31">
        <v>24.401913875598087</v>
      </c>
      <c r="AF191" s="32">
        <v>48.325358851674643</v>
      </c>
      <c r="AG191" s="23">
        <v>-0.1251737511586703</v>
      </c>
      <c r="AH191" s="24">
        <v>0.27645718236652822</v>
      </c>
      <c r="AI191" s="31">
        <v>7</v>
      </c>
      <c r="AJ191" s="31">
        <v>39.903846153846153</v>
      </c>
      <c r="AK191" s="31">
        <v>26.315789473684209</v>
      </c>
      <c r="AL191" s="32">
        <v>57.41626794258373</v>
      </c>
      <c r="AM191" s="23">
        <v>-0.15671782098646245</v>
      </c>
      <c r="AN191" s="24">
        <v>0.26928605804752614</v>
      </c>
      <c r="AO191" s="31">
        <v>7</v>
      </c>
      <c r="AP191" s="31">
        <v>41.346153846153847</v>
      </c>
      <c r="AQ191" s="31">
        <v>27.27272727272727</v>
      </c>
      <c r="AR191" s="32">
        <v>55.502392344497608</v>
      </c>
      <c r="AS191" s="23">
        <v>8.7614385023347535E-2</v>
      </c>
      <c r="AT191" s="24">
        <v>0.23756521288690766</v>
      </c>
      <c r="AU191" s="31">
        <v>8</v>
      </c>
      <c r="AV191" s="31">
        <v>48.557692307692307</v>
      </c>
      <c r="AW191" s="31">
        <v>34.928229665071768</v>
      </c>
      <c r="AX191" s="32">
        <v>60.765550239234443</v>
      </c>
      <c r="AY191" s="23">
        <v>0.22895619831133313</v>
      </c>
      <c r="AZ191" s="24">
        <v>0.23506854436482152</v>
      </c>
      <c r="BA191" s="31">
        <v>8</v>
      </c>
      <c r="BB191" s="31">
        <v>52.403846153846153</v>
      </c>
      <c r="BC191" s="31">
        <v>38.755980861244019</v>
      </c>
      <c r="BD191" s="32">
        <v>68.421052631578945</v>
      </c>
      <c r="BE191" s="23">
        <v>6.274853248150207E-2</v>
      </c>
      <c r="BF191" s="24">
        <v>0.23903873135754952</v>
      </c>
      <c r="BG191" s="31">
        <v>8</v>
      </c>
      <c r="BH191" s="31">
        <v>46.411483253588514</v>
      </c>
      <c r="BI191" s="31">
        <v>32.857142857142854</v>
      </c>
      <c r="BJ191" s="32">
        <v>60.952380952380956</v>
      </c>
      <c r="BK191" s="23">
        <v>-0.11340310278111841</v>
      </c>
      <c r="BL191" s="24">
        <v>0.2320246425160245</v>
      </c>
      <c r="BM191" s="31">
        <v>8</v>
      </c>
      <c r="BN191" s="31">
        <v>41.232227488151658</v>
      </c>
      <c r="BO191" s="31">
        <v>29.716981132075471</v>
      </c>
      <c r="BP191" s="32">
        <v>53.773584905660378</v>
      </c>
      <c r="BQ191" s="23">
        <v>-2.0164887424949225E-2</v>
      </c>
      <c r="BR191" s="24">
        <v>0.23189837757201903</v>
      </c>
      <c r="BS191" s="31">
        <v>8</v>
      </c>
      <c r="BT191" s="31">
        <v>45.283018867924525</v>
      </c>
      <c r="BU191" s="31">
        <v>31.92488262910798</v>
      </c>
      <c r="BV191" s="32">
        <v>57.276995305164327</v>
      </c>
      <c r="BW191" s="23">
        <v>2.1086107841836132E-2</v>
      </c>
      <c r="BX191" s="24">
        <v>0.24036806409915862</v>
      </c>
      <c r="BY191" s="31">
        <v>8</v>
      </c>
      <c r="BZ191" s="31">
        <v>48.113207547169814</v>
      </c>
      <c r="CA191" s="31">
        <v>35.2112676056338</v>
      </c>
      <c r="CB191" s="32">
        <v>60.563380281690137</v>
      </c>
    </row>
    <row r="192" spans="1:80">
      <c r="A192" t="s">
        <v>433</v>
      </c>
      <c r="B192" t="s">
        <v>427</v>
      </c>
      <c r="C192" s="23" t="e">
        <v>#N/A</v>
      </c>
      <c r="D192" s="24" t="e">
        <v>#N/A</v>
      </c>
      <c r="E192" s="31" t="e">
        <v>#N/A</v>
      </c>
      <c r="F192" s="31" t="e">
        <v>#N/A</v>
      </c>
      <c r="G192" s="31" t="e">
        <v>#N/A</v>
      </c>
      <c r="H192" s="32" t="e">
        <v>#N/A</v>
      </c>
      <c r="I192" s="23" t="e">
        <v>#N/A</v>
      </c>
      <c r="J192" s="24" t="e">
        <v>#N/A</v>
      </c>
      <c r="K192" s="31" t="e">
        <v>#N/A</v>
      </c>
      <c r="L192" s="31" t="e">
        <v>#N/A</v>
      </c>
      <c r="M192" s="31" t="e">
        <v>#N/A</v>
      </c>
      <c r="N192" s="32" t="e">
        <v>#N/A</v>
      </c>
      <c r="O192" s="23" t="e">
        <v>#N/A</v>
      </c>
      <c r="P192" s="24" t="e">
        <v>#N/A</v>
      </c>
      <c r="Q192" s="31" t="e">
        <v>#N/A</v>
      </c>
      <c r="R192" s="31" t="e">
        <v>#N/A</v>
      </c>
      <c r="S192" s="31" t="e">
        <v>#N/A</v>
      </c>
      <c r="T192" s="32" t="e">
        <v>#N/A</v>
      </c>
      <c r="U192" s="23" t="e">
        <v>#N/A</v>
      </c>
      <c r="V192" s="24" t="e">
        <v>#N/A</v>
      </c>
      <c r="W192" s="31" t="e">
        <v>#N/A</v>
      </c>
      <c r="X192" s="31" t="e">
        <v>#N/A</v>
      </c>
      <c r="Y192" s="31" t="e">
        <v>#N/A</v>
      </c>
      <c r="Z192" s="32" t="e">
        <v>#N/A</v>
      </c>
      <c r="AA192" s="23" t="e">
        <v>#N/A</v>
      </c>
      <c r="AB192" s="24" t="e">
        <v>#N/A</v>
      </c>
      <c r="AC192" s="31" t="e">
        <v>#N/A</v>
      </c>
      <c r="AD192" s="31" t="e">
        <v>#N/A</v>
      </c>
      <c r="AE192" s="31" t="e">
        <v>#N/A</v>
      </c>
      <c r="AF192" s="32" t="e">
        <v>#N/A</v>
      </c>
      <c r="AG192" s="23" t="e">
        <v>#N/A</v>
      </c>
      <c r="AH192" s="24" t="e">
        <v>#N/A</v>
      </c>
      <c r="AI192" s="31" t="e">
        <v>#N/A</v>
      </c>
      <c r="AJ192" s="31" t="e">
        <v>#N/A</v>
      </c>
      <c r="AK192" s="31" t="e">
        <v>#N/A</v>
      </c>
      <c r="AL192" s="32" t="e">
        <v>#N/A</v>
      </c>
      <c r="AM192" s="23" t="e">
        <v>#N/A</v>
      </c>
      <c r="AN192" s="24" t="e">
        <v>#N/A</v>
      </c>
      <c r="AO192" s="31" t="e">
        <v>#N/A</v>
      </c>
      <c r="AP192" s="31" t="e">
        <v>#N/A</v>
      </c>
      <c r="AQ192" s="31" t="e">
        <v>#N/A</v>
      </c>
      <c r="AR192" s="32" t="e">
        <v>#N/A</v>
      </c>
      <c r="AS192" s="23" t="e">
        <v>#N/A</v>
      </c>
      <c r="AT192" s="24" t="e">
        <v>#N/A</v>
      </c>
      <c r="AU192" s="31" t="e">
        <v>#N/A</v>
      </c>
      <c r="AV192" s="31" t="e">
        <v>#N/A</v>
      </c>
      <c r="AW192" s="31" t="e">
        <v>#N/A</v>
      </c>
      <c r="AX192" s="32" t="e">
        <v>#N/A</v>
      </c>
      <c r="AY192" s="23" t="e">
        <v>#N/A</v>
      </c>
      <c r="AZ192" s="24" t="e">
        <v>#N/A</v>
      </c>
      <c r="BA192" s="31" t="e">
        <v>#N/A</v>
      </c>
      <c r="BB192" s="31" t="e">
        <v>#N/A</v>
      </c>
      <c r="BC192" s="31" t="e">
        <v>#N/A</v>
      </c>
      <c r="BD192" s="32" t="e">
        <v>#N/A</v>
      </c>
      <c r="BE192" s="23" t="e">
        <v>#N/A</v>
      </c>
      <c r="BF192" s="24" t="e">
        <v>#N/A</v>
      </c>
      <c r="BG192" s="31" t="e">
        <v>#N/A</v>
      </c>
      <c r="BH192" s="31" t="e">
        <v>#N/A</v>
      </c>
      <c r="BI192" s="31" t="e">
        <v>#N/A</v>
      </c>
      <c r="BJ192" s="32" t="e">
        <v>#N/A</v>
      </c>
      <c r="BK192" s="23" t="e">
        <v>#N/A</v>
      </c>
      <c r="BL192" s="24" t="e">
        <v>#N/A</v>
      </c>
      <c r="BM192" s="31" t="e">
        <v>#N/A</v>
      </c>
      <c r="BN192" s="31" t="e">
        <v>#N/A</v>
      </c>
      <c r="BO192" s="31" t="e">
        <v>#N/A</v>
      </c>
      <c r="BP192" s="32" t="e">
        <v>#N/A</v>
      </c>
      <c r="BQ192" s="23" t="e">
        <v>#N/A</v>
      </c>
      <c r="BR192" s="24" t="e">
        <v>#N/A</v>
      </c>
      <c r="BS192" s="31" t="e">
        <v>#N/A</v>
      </c>
      <c r="BT192" s="31" t="e">
        <v>#N/A</v>
      </c>
      <c r="BU192" s="31" t="e">
        <v>#N/A</v>
      </c>
      <c r="BV192" s="32" t="e">
        <v>#N/A</v>
      </c>
      <c r="BW192" s="23">
        <v>-1.1344619014522335</v>
      </c>
      <c r="BX192" s="24">
        <v>0.50507294356212762</v>
      </c>
      <c r="BY192" s="31">
        <v>1</v>
      </c>
      <c r="BZ192" s="31">
        <v>14.150943396226415</v>
      </c>
      <c r="CA192" s="31">
        <v>3.755868544600939</v>
      </c>
      <c r="CB192" s="32">
        <v>36.619718309859159</v>
      </c>
    </row>
    <row r="193" spans="1:80">
      <c r="A193" t="s">
        <v>265</v>
      </c>
      <c r="B193" t="s">
        <v>59</v>
      </c>
      <c r="C193" s="23">
        <v>0.27678598606896576</v>
      </c>
      <c r="D193" s="24">
        <v>0.36399480199995771</v>
      </c>
      <c r="E193" s="31">
        <v>4</v>
      </c>
      <c r="F193" s="31">
        <v>54.807692307692307</v>
      </c>
      <c r="G193" s="31">
        <v>34.449760765550238</v>
      </c>
      <c r="H193" s="32">
        <v>76.076555023923447</v>
      </c>
      <c r="I193" s="23">
        <v>0.35092421940034529</v>
      </c>
      <c r="J193" s="24">
        <v>0.33515431971306175</v>
      </c>
      <c r="K193" s="31">
        <v>4</v>
      </c>
      <c r="L193" s="31">
        <v>58.653846153846153</v>
      </c>
      <c r="M193" s="31">
        <v>37.799043062200951</v>
      </c>
      <c r="N193" s="32">
        <v>77.990430622009569</v>
      </c>
      <c r="O193" s="23">
        <v>0.61289779500540642</v>
      </c>
      <c r="P193" s="24">
        <v>0.30335038315248108</v>
      </c>
      <c r="Q193" s="31">
        <v>5</v>
      </c>
      <c r="R193" s="31">
        <v>65.865384615384613</v>
      </c>
      <c r="S193" s="31">
        <v>51.196172248803826</v>
      </c>
      <c r="T193" s="32">
        <v>85.167464114832541</v>
      </c>
      <c r="U193" s="23">
        <v>0.53497684147710134</v>
      </c>
      <c r="V193" s="24">
        <v>0.28083337584574425</v>
      </c>
      <c r="W193" s="31">
        <v>6</v>
      </c>
      <c r="X193" s="31">
        <v>63.942307692307693</v>
      </c>
      <c r="Y193" s="31">
        <v>45.933014354066984</v>
      </c>
      <c r="Z193" s="32">
        <v>80.861244019138752</v>
      </c>
      <c r="AA193" s="23">
        <v>0.16888821988031968</v>
      </c>
      <c r="AB193" s="24">
        <v>0.28264706488740265</v>
      </c>
      <c r="AC193" s="31">
        <v>6</v>
      </c>
      <c r="AD193" s="31">
        <v>49.519230769230766</v>
      </c>
      <c r="AE193" s="31">
        <v>35.406698564593306</v>
      </c>
      <c r="AF193" s="32">
        <v>66.028708133971293</v>
      </c>
      <c r="AG193" s="23">
        <v>0.15184409343299199</v>
      </c>
      <c r="AH193" s="24">
        <v>0.27645718236652822</v>
      </c>
      <c r="AI193" s="31">
        <v>7</v>
      </c>
      <c r="AJ193" s="31">
        <v>51.92307692307692</v>
      </c>
      <c r="AK193" s="31">
        <v>35.406698564593306</v>
      </c>
      <c r="AL193" s="32">
        <v>66.028708133971293</v>
      </c>
      <c r="AM193" s="23">
        <v>0.33156565997353038</v>
      </c>
      <c r="AN193" s="24">
        <v>0.26928605804752614</v>
      </c>
      <c r="AO193" s="31">
        <v>7</v>
      </c>
      <c r="AP193" s="31">
        <v>56.25</v>
      </c>
      <c r="AQ193" s="31">
        <v>42.58373205741627</v>
      </c>
      <c r="AR193" s="32">
        <v>68.421052631578945</v>
      </c>
      <c r="AS193" s="23">
        <v>-3.8955560730408505E-2</v>
      </c>
      <c r="AT193" s="24">
        <v>0.23756521288690766</v>
      </c>
      <c r="AU193" s="31">
        <v>8</v>
      </c>
      <c r="AV193" s="31">
        <v>43.75</v>
      </c>
      <c r="AW193" s="31">
        <v>31.100478468899524</v>
      </c>
      <c r="AX193" s="32">
        <v>56.937799043062199</v>
      </c>
      <c r="AY193" s="23">
        <v>-0.15522740471926494</v>
      </c>
      <c r="AZ193" s="24">
        <v>0.23506854436482152</v>
      </c>
      <c r="BA193" s="31">
        <v>8</v>
      </c>
      <c r="BB193" s="31">
        <v>38.942307692307693</v>
      </c>
      <c r="BC193" s="31">
        <v>27.27272727272727</v>
      </c>
      <c r="BD193" s="32">
        <v>52.631578947368418</v>
      </c>
      <c r="BE193" s="23">
        <v>-0.25055742778512102</v>
      </c>
      <c r="BF193" s="24">
        <v>0.23903873135754952</v>
      </c>
      <c r="BG193" s="31">
        <v>8</v>
      </c>
      <c r="BH193" s="31">
        <v>34.928229665071768</v>
      </c>
      <c r="BI193" s="31">
        <v>24.285714285714285</v>
      </c>
      <c r="BJ193" s="32">
        <v>49.523809523809526</v>
      </c>
      <c r="BK193" s="23">
        <v>-0.33086447247479428</v>
      </c>
      <c r="BL193" s="24">
        <v>0.2320246425160245</v>
      </c>
      <c r="BM193" s="31">
        <v>8</v>
      </c>
      <c r="BN193" s="31">
        <v>33.175355450236964</v>
      </c>
      <c r="BO193" s="31">
        <v>22.641509433962266</v>
      </c>
      <c r="BP193" s="32">
        <v>46.226415094339622</v>
      </c>
      <c r="BQ193" s="23">
        <v>-0.16209786637590778</v>
      </c>
      <c r="BR193" s="24">
        <v>0.23189837757201903</v>
      </c>
      <c r="BS193" s="31">
        <v>8</v>
      </c>
      <c r="BT193" s="31">
        <v>39.150943396226417</v>
      </c>
      <c r="BU193" s="31">
        <v>27.230046948356808</v>
      </c>
      <c r="BV193" s="32">
        <v>53.051643192488264</v>
      </c>
      <c r="BW193" s="23">
        <v>0.13261764661911771</v>
      </c>
      <c r="BX193" s="24">
        <v>0.24036806409915862</v>
      </c>
      <c r="BY193" s="31">
        <v>8</v>
      </c>
      <c r="BZ193" s="31">
        <v>50.943396226415096</v>
      </c>
      <c r="CA193" s="31">
        <v>38.028169014084504</v>
      </c>
      <c r="CB193" s="32">
        <v>62.441314553990615</v>
      </c>
    </row>
    <row r="194" spans="1:80">
      <c r="A194" t="s">
        <v>311</v>
      </c>
      <c r="B194" t="s">
        <v>111</v>
      </c>
      <c r="C194" s="23">
        <v>-1.8082188897635567</v>
      </c>
      <c r="D194" s="24">
        <v>0.36399480199995771</v>
      </c>
      <c r="E194" s="31">
        <v>4</v>
      </c>
      <c r="F194" s="31">
        <v>5.7692307692307692</v>
      </c>
      <c r="G194" s="31">
        <v>2.3923444976076556</v>
      </c>
      <c r="H194" s="32">
        <v>12.440191387559809</v>
      </c>
      <c r="I194" s="23">
        <v>-1.5066524972688908</v>
      </c>
      <c r="J194" s="24">
        <v>0.33515431971306175</v>
      </c>
      <c r="K194" s="31">
        <v>4</v>
      </c>
      <c r="L194" s="31">
        <v>9.615384615384615</v>
      </c>
      <c r="M194" s="31">
        <v>4.3062200956937797</v>
      </c>
      <c r="N194" s="32">
        <v>17.224880382775119</v>
      </c>
      <c r="O194" s="23">
        <v>-1.9272034386970252</v>
      </c>
      <c r="P194" s="24">
        <v>0.33333208950954912</v>
      </c>
      <c r="Q194" s="31">
        <v>4</v>
      </c>
      <c r="R194" s="31">
        <v>4.8076923076923075</v>
      </c>
      <c r="S194" s="31">
        <v>0.9569377990430622</v>
      </c>
      <c r="T194" s="32">
        <v>11.483253588516746</v>
      </c>
      <c r="U194" s="23">
        <v>-0.84511899144620106</v>
      </c>
      <c r="V194" s="24">
        <v>0.2963573108336866</v>
      </c>
      <c r="W194" s="31">
        <v>5</v>
      </c>
      <c r="X194" s="31">
        <v>21.153846153846153</v>
      </c>
      <c r="Y194" s="31">
        <v>13.875598086124402</v>
      </c>
      <c r="Z194" s="32">
        <v>33.492822966507177</v>
      </c>
      <c r="AA194" s="23">
        <v>-0.88015381438904194</v>
      </c>
      <c r="AB194" s="24">
        <v>0.29258659669684961</v>
      </c>
      <c r="AC194" s="31">
        <v>5</v>
      </c>
      <c r="AD194" s="31">
        <v>21.153846153846153</v>
      </c>
      <c r="AE194" s="31">
        <v>10.526315789473683</v>
      </c>
      <c r="AF194" s="32">
        <v>33.014354066985646</v>
      </c>
      <c r="AG194" s="23">
        <v>-1.0619210964167964</v>
      </c>
      <c r="AH194" s="24">
        <v>0.28533035652228733</v>
      </c>
      <c r="AI194" s="31">
        <v>6</v>
      </c>
      <c r="AJ194" s="31">
        <v>16.826923076923077</v>
      </c>
      <c r="AK194" s="31">
        <v>7.1770334928229662</v>
      </c>
      <c r="AL194" s="32">
        <v>25.837320574162682</v>
      </c>
      <c r="AM194" s="23">
        <v>-1.1949912783446586</v>
      </c>
      <c r="AN194" s="24">
        <v>0.27766587902327589</v>
      </c>
      <c r="AO194" s="31">
        <v>6</v>
      </c>
      <c r="AP194" s="31">
        <v>14.423076923076923</v>
      </c>
      <c r="AQ194" s="31">
        <v>6.2200956937799043</v>
      </c>
      <c r="AR194" s="32">
        <v>24.880382775119617</v>
      </c>
      <c r="AS194" s="23">
        <v>-1.3475764481280679</v>
      </c>
      <c r="AT194" s="24">
        <v>0.24434244065070715</v>
      </c>
      <c r="AU194" s="31">
        <v>7</v>
      </c>
      <c r="AV194" s="31">
        <v>12.01923076923077</v>
      </c>
      <c r="AW194" s="31">
        <v>7.1770334928229662</v>
      </c>
      <c r="AX194" s="32">
        <v>18.181818181818183</v>
      </c>
      <c r="AY194" s="23">
        <v>-1.6587082491901775</v>
      </c>
      <c r="AZ194" s="24">
        <v>0.24004979373140686</v>
      </c>
      <c r="BA194" s="31">
        <v>7</v>
      </c>
      <c r="BB194" s="31">
        <v>7.6923076923076925</v>
      </c>
      <c r="BC194" s="31">
        <v>3.8277511961722488</v>
      </c>
      <c r="BD194" s="32">
        <v>11.961722488038278</v>
      </c>
      <c r="BE194" s="23">
        <v>-1.7364838579653168</v>
      </c>
      <c r="BF194" s="24">
        <v>0.24394970005074501</v>
      </c>
      <c r="BG194" s="31">
        <v>7</v>
      </c>
      <c r="BH194" s="31">
        <v>8.133971291866029</v>
      </c>
      <c r="BI194" s="31">
        <v>2.3809523809523809</v>
      </c>
      <c r="BJ194" s="32">
        <v>11.428571428571429</v>
      </c>
      <c r="BK194" s="23">
        <v>-1.1576049250791476</v>
      </c>
      <c r="BL194" s="24">
        <v>0.23635133866397517</v>
      </c>
      <c r="BM194" s="31">
        <v>7</v>
      </c>
      <c r="BN194" s="31">
        <v>13.744075829383887</v>
      </c>
      <c r="BO194" s="31">
        <v>8.4905660377358494</v>
      </c>
      <c r="BP194" s="32">
        <v>21.226415094339622</v>
      </c>
      <c r="BQ194" s="23">
        <v>-0.76701836713501115</v>
      </c>
      <c r="BR194" s="24">
        <v>0.23599372767418111</v>
      </c>
      <c r="BS194" s="31">
        <v>7</v>
      </c>
      <c r="BT194" s="31">
        <v>23.113207547169811</v>
      </c>
      <c r="BU194" s="31">
        <v>14.553990610328638</v>
      </c>
      <c r="BV194" s="32">
        <v>33.333333333333329</v>
      </c>
      <c r="BW194" s="23">
        <v>-0.54230119196501514</v>
      </c>
      <c r="BX194" s="24">
        <v>0.24294326350790216</v>
      </c>
      <c r="BY194" s="31">
        <v>7</v>
      </c>
      <c r="BZ194" s="31">
        <v>28.30188679245283</v>
      </c>
      <c r="CA194" s="31">
        <v>17.84037558685446</v>
      </c>
      <c r="CB194" s="32">
        <v>41.784037558685441</v>
      </c>
    </row>
    <row r="195" spans="1:80">
      <c r="A195" t="s">
        <v>304</v>
      </c>
      <c r="B195" t="s">
        <v>102</v>
      </c>
      <c r="C195" s="23" t="e">
        <v>#N/A</v>
      </c>
      <c r="D195" s="24" t="e">
        <v>#N/A</v>
      </c>
      <c r="E195" s="31" t="e">
        <v>#N/A</v>
      </c>
      <c r="F195" s="31" t="e">
        <v>#N/A</v>
      </c>
      <c r="G195" s="31" t="e">
        <v>#N/A</v>
      </c>
      <c r="H195" s="32" t="e">
        <v>#N/A</v>
      </c>
      <c r="I195" s="23" t="e">
        <v>#N/A</v>
      </c>
      <c r="J195" s="24" t="e">
        <v>#N/A</v>
      </c>
      <c r="K195" s="31" t="e">
        <v>#N/A</v>
      </c>
      <c r="L195" s="31" t="e">
        <v>#N/A</v>
      </c>
      <c r="M195" s="31" t="e">
        <v>#N/A</v>
      </c>
      <c r="N195" s="32" t="e">
        <v>#N/A</v>
      </c>
      <c r="O195" s="23" t="e">
        <v>#N/A</v>
      </c>
      <c r="P195" s="24" t="e">
        <v>#N/A</v>
      </c>
      <c r="Q195" s="31" t="e">
        <v>#N/A</v>
      </c>
      <c r="R195" s="31" t="e">
        <v>#N/A</v>
      </c>
      <c r="S195" s="31" t="e">
        <v>#N/A</v>
      </c>
      <c r="T195" s="32" t="e">
        <v>#N/A</v>
      </c>
      <c r="U195" s="23" t="e">
        <v>#N/A</v>
      </c>
      <c r="V195" s="24" t="e">
        <v>#N/A</v>
      </c>
      <c r="W195" s="31" t="e">
        <v>#N/A</v>
      </c>
      <c r="X195" s="31" t="e">
        <v>#N/A</v>
      </c>
      <c r="Y195" s="31" t="e">
        <v>#N/A</v>
      </c>
      <c r="Z195" s="32" t="e">
        <v>#N/A</v>
      </c>
      <c r="AA195" s="23">
        <v>1.2179502596857219</v>
      </c>
      <c r="AB195" s="24">
        <v>0.55981931000196905</v>
      </c>
      <c r="AC195" s="31">
        <v>1</v>
      </c>
      <c r="AD195" s="31">
        <v>94.711538461538467</v>
      </c>
      <c r="AE195" s="31">
        <v>55.980861244019145</v>
      </c>
      <c r="AF195" s="32">
        <v>100</v>
      </c>
      <c r="AG195" s="23">
        <v>1.4228010125036523</v>
      </c>
      <c r="AH195" s="24">
        <v>0.33891806737486802</v>
      </c>
      <c r="AI195" s="31">
        <v>3</v>
      </c>
      <c r="AJ195" s="31">
        <v>97.59615384615384</v>
      </c>
      <c r="AK195" s="31">
        <v>76.076555023923447</v>
      </c>
      <c r="AL195" s="32">
        <v>100</v>
      </c>
      <c r="AM195" s="23">
        <v>1.3314757062646427</v>
      </c>
      <c r="AN195" s="24">
        <v>0.34631154868707781</v>
      </c>
      <c r="AO195" s="31">
        <v>3</v>
      </c>
      <c r="AP195" s="31">
        <v>95.192307692307693</v>
      </c>
      <c r="AQ195" s="31">
        <v>68.421052631578945</v>
      </c>
      <c r="AR195" s="32">
        <v>100</v>
      </c>
      <c r="AS195" s="23">
        <v>1.259527851963876</v>
      </c>
      <c r="AT195" s="24">
        <v>0.34389278582147959</v>
      </c>
      <c r="AU195" s="31">
        <v>3</v>
      </c>
      <c r="AV195" s="31">
        <v>94.230769230769226</v>
      </c>
      <c r="AW195" s="31">
        <v>66.985645933014354</v>
      </c>
      <c r="AX195" s="32">
        <v>100</v>
      </c>
      <c r="AY195" s="23">
        <v>0.83173241571047307</v>
      </c>
      <c r="AZ195" s="24">
        <v>0.32150922680506333</v>
      </c>
      <c r="BA195" s="31">
        <v>3</v>
      </c>
      <c r="BB195" s="31">
        <v>76.442307692307693</v>
      </c>
      <c r="BC195" s="31">
        <v>54.54545454545454</v>
      </c>
      <c r="BD195" s="32">
        <v>96.650717703349287</v>
      </c>
      <c r="BE195" s="23">
        <v>0.95214290543774249</v>
      </c>
      <c r="BF195" s="24">
        <v>0.32165589737909461</v>
      </c>
      <c r="BG195" s="31">
        <v>3</v>
      </c>
      <c r="BH195" s="31">
        <v>80.382775119617222</v>
      </c>
      <c r="BI195" s="31">
        <v>59.047619047619051</v>
      </c>
      <c r="BJ195" s="32">
        <v>99.523809523809518</v>
      </c>
      <c r="BK195" s="23">
        <v>1.1333696774727455</v>
      </c>
      <c r="BL195" s="24">
        <v>0.32561719524290561</v>
      </c>
      <c r="BM195" s="31">
        <v>3</v>
      </c>
      <c r="BN195" s="31">
        <v>88.625592417061611</v>
      </c>
      <c r="BO195" s="31">
        <v>68.867924528301884</v>
      </c>
      <c r="BP195" s="32">
        <v>100</v>
      </c>
      <c r="BQ195" s="23">
        <v>1.0581921619825205</v>
      </c>
      <c r="BR195" s="24">
        <v>0.33157547387595238</v>
      </c>
      <c r="BS195" s="31">
        <v>3</v>
      </c>
      <c r="BT195" s="31">
        <v>86.79245283018868</v>
      </c>
      <c r="BU195" s="31">
        <v>64.788732394366207</v>
      </c>
      <c r="BV195" s="32">
        <v>99.53051643192488</v>
      </c>
      <c r="BW195" s="23">
        <v>1.1028815793993891</v>
      </c>
      <c r="BX195" s="24">
        <v>0.32487228103410992</v>
      </c>
      <c r="BY195" s="31">
        <v>3</v>
      </c>
      <c r="BZ195" s="31">
        <v>86.320754716981128</v>
      </c>
      <c r="CA195" s="31">
        <v>65.258215962441312</v>
      </c>
      <c r="CB195" s="32">
        <v>99.53051643192488</v>
      </c>
    </row>
    <row r="196" spans="1:80">
      <c r="A196" t="s">
        <v>309</v>
      </c>
      <c r="B196" t="s">
        <v>109</v>
      </c>
      <c r="C196" s="23">
        <v>0.94601796057465304</v>
      </c>
      <c r="D196" s="24">
        <v>0.64003962600107689</v>
      </c>
      <c r="E196" s="31">
        <v>1</v>
      </c>
      <c r="F196" s="31">
        <v>79.807692307692307</v>
      </c>
      <c r="G196" s="31">
        <v>44.019138755980862</v>
      </c>
      <c r="H196" s="32">
        <v>100</v>
      </c>
      <c r="I196" s="23">
        <v>0.24942918848426998</v>
      </c>
      <c r="J196" s="24">
        <v>0.59098970795106509</v>
      </c>
      <c r="K196" s="31">
        <v>1</v>
      </c>
      <c r="L196" s="31">
        <v>54.807692307692307</v>
      </c>
      <c r="M196" s="31">
        <v>23.444976076555022</v>
      </c>
      <c r="N196" s="32">
        <v>93.779904306220089</v>
      </c>
      <c r="O196" s="23">
        <v>1.1155345825649752</v>
      </c>
      <c r="P196" s="24">
        <v>0.61888877399392184</v>
      </c>
      <c r="Q196" s="31">
        <v>1</v>
      </c>
      <c r="R196" s="31">
        <v>87.019230769230774</v>
      </c>
      <c r="S196" s="31">
        <v>49.760765550239235</v>
      </c>
      <c r="T196" s="32">
        <v>100</v>
      </c>
      <c r="U196" s="23">
        <v>0.24643158298517265</v>
      </c>
      <c r="V196" s="24">
        <v>0.67158232385221095</v>
      </c>
      <c r="W196" s="31">
        <v>1</v>
      </c>
      <c r="X196" s="31">
        <v>53.846153846153847</v>
      </c>
      <c r="Y196" s="31">
        <v>21.052631578947366</v>
      </c>
      <c r="Z196" s="32">
        <v>95.215311004784681</v>
      </c>
      <c r="AA196" s="23">
        <v>1.2179502596857219</v>
      </c>
      <c r="AB196" s="24">
        <v>0.55981931000196905</v>
      </c>
      <c r="AC196" s="31">
        <v>1</v>
      </c>
      <c r="AD196" s="31">
        <v>94.711538461538467</v>
      </c>
      <c r="AE196" s="31">
        <v>55.980861244019145</v>
      </c>
      <c r="AF196" s="32">
        <v>100</v>
      </c>
      <c r="AG196" s="23">
        <v>1.2749299662780338</v>
      </c>
      <c r="AH196" s="24">
        <v>0.33891806737486802</v>
      </c>
      <c r="AI196" s="31">
        <v>3</v>
      </c>
      <c r="AJ196" s="31">
        <v>93.269230769230774</v>
      </c>
      <c r="AK196" s="31">
        <v>73.205741626794264</v>
      </c>
      <c r="AL196" s="32">
        <v>100</v>
      </c>
      <c r="AM196" s="23">
        <v>1.0328221939313331</v>
      </c>
      <c r="AN196" s="24">
        <v>0.34631154868707781</v>
      </c>
      <c r="AO196" s="31">
        <v>3</v>
      </c>
      <c r="AP196" s="31">
        <v>82.211538461538467</v>
      </c>
      <c r="AQ196" s="31">
        <v>62.200956937799049</v>
      </c>
      <c r="AR196" s="32">
        <v>100</v>
      </c>
      <c r="AS196" s="23">
        <v>0.90092887144824729</v>
      </c>
      <c r="AT196" s="24">
        <v>0.34389278582147959</v>
      </c>
      <c r="AU196" s="31">
        <v>3</v>
      </c>
      <c r="AV196" s="31">
        <v>76.442307692307693</v>
      </c>
      <c r="AW196" s="31">
        <v>55.502392344497608</v>
      </c>
      <c r="AX196" s="32">
        <v>99.52153110047847</v>
      </c>
      <c r="AY196" s="23">
        <v>0.63826763362016292</v>
      </c>
      <c r="AZ196" s="24">
        <v>0.32150922680506333</v>
      </c>
      <c r="BA196" s="31">
        <v>3</v>
      </c>
      <c r="BB196" s="31">
        <v>69.230769230769226</v>
      </c>
      <c r="BC196" s="31">
        <v>46.889952153110045</v>
      </c>
      <c r="BD196" s="32">
        <v>91.866028708133967</v>
      </c>
      <c r="BE196" s="23">
        <v>0.66902941659206339</v>
      </c>
      <c r="BF196" s="24">
        <v>0.32165589737909461</v>
      </c>
      <c r="BG196" s="31">
        <v>3</v>
      </c>
      <c r="BH196" s="31">
        <v>69.377990430622006</v>
      </c>
      <c r="BI196" s="31">
        <v>49.523809523809526</v>
      </c>
      <c r="BJ196" s="32">
        <v>93.333333333333329</v>
      </c>
      <c r="BK196" s="23">
        <v>0.74387112741768513</v>
      </c>
      <c r="BL196" s="24">
        <v>0.32561719524290561</v>
      </c>
      <c r="BM196" s="31">
        <v>3</v>
      </c>
      <c r="BN196" s="31">
        <v>72.037914691943129</v>
      </c>
      <c r="BO196" s="31">
        <v>51.415094339622648</v>
      </c>
      <c r="BP196" s="32">
        <v>93.396226415094347</v>
      </c>
      <c r="BQ196" s="23">
        <v>0.81467526683100122</v>
      </c>
      <c r="BR196" s="24">
        <v>0.33157547387595238</v>
      </c>
      <c r="BS196" s="31">
        <v>3</v>
      </c>
      <c r="BT196" s="31">
        <v>75.943396226415089</v>
      </c>
      <c r="BU196" s="31">
        <v>54.929577464788736</v>
      </c>
      <c r="BV196" s="32">
        <v>94.366197183098592</v>
      </c>
      <c r="BW196" s="23">
        <v>0.86952672432360156</v>
      </c>
      <c r="BX196" s="24">
        <v>0.32487228103410992</v>
      </c>
      <c r="BY196" s="31">
        <v>3</v>
      </c>
      <c r="BZ196" s="31">
        <v>74.528301886792448</v>
      </c>
      <c r="CA196" s="31">
        <v>59.154929577464785</v>
      </c>
      <c r="CB196" s="32">
        <v>97.652582159624416</v>
      </c>
    </row>
    <row r="197" spans="1:80">
      <c r="A197" t="s">
        <v>393</v>
      </c>
      <c r="B197" t="s">
        <v>197</v>
      </c>
      <c r="C197" s="23">
        <v>0.94601796057465304</v>
      </c>
      <c r="D197" s="24">
        <v>0.64003962600107689</v>
      </c>
      <c r="E197" s="31">
        <v>1</v>
      </c>
      <c r="F197" s="31">
        <v>79.807692307692307</v>
      </c>
      <c r="G197" s="31">
        <v>44.019138755980862</v>
      </c>
      <c r="H197" s="32">
        <v>100</v>
      </c>
      <c r="I197" s="23">
        <v>1.0148903782280796</v>
      </c>
      <c r="J197" s="24">
        <v>0.59098970795106509</v>
      </c>
      <c r="K197" s="31">
        <v>1</v>
      </c>
      <c r="L197" s="31">
        <v>83.65384615384616</v>
      </c>
      <c r="M197" s="31">
        <v>47.846889952153113</v>
      </c>
      <c r="N197" s="32">
        <v>100</v>
      </c>
      <c r="O197" s="23">
        <v>1.1155345825649752</v>
      </c>
      <c r="P197" s="24">
        <v>0.61888877399392184</v>
      </c>
      <c r="Q197" s="31">
        <v>1</v>
      </c>
      <c r="R197" s="31">
        <v>87.019230769230774</v>
      </c>
      <c r="S197" s="31">
        <v>49.760765550239235</v>
      </c>
      <c r="T197" s="32">
        <v>100</v>
      </c>
      <c r="U197" s="23">
        <v>0.24643158298517265</v>
      </c>
      <c r="V197" s="24">
        <v>0.67158232385221095</v>
      </c>
      <c r="W197" s="31">
        <v>1</v>
      </c>
      <c r="X197" s="31">
        <v>53.846153846153847</v>
      </c>
      <c r="Y197" s="31">
        <v>21.052631578947366</v>
      </c>
      <c r="Z197" s="32">
        <v>95.215311004784681</v>
      </c>
      <c r="AA197" s="23">
        <v>0.7985204994365761</v>
      </c>
      <c r="AB197" s="24">
        <v>0.55981931000196905</v>
      </c>
      <c r="AC197" s="31">
        <v>1</v>
      </c>
      <c r="AD197" s="31">
        <v>71.634615384615387</v>
      </c>
      <c r="AE197" s="31">
        <v>39.23444976076555</v>
      </c>
      <c r="AF197" s="32">
        <v>100</v>
      </c>
      <c r="AG197" s="23">
        <v>1.0842318288585908</v>
      </c>
      <c r="AH197" s="24">
        <v>0.33891806737486802</v>
      </c>
      <c r="AI197" s="31">
        <v>3</v>
      </c>
      <c r="AJ197" s="31">
        <v>85.57692307692308</v>
      </c>
      <c r="AK197" s="31">
        <v>63.157894736842103</v>
      </c>
      <c r="AL197" s="32">
        <v>100</v>
      </c>
      <c r="AM197" s="23">
        <v>1.1797389100710083</v>
      </c>
      <c r="AN197" s="24">
        <v>0.34631154868707781</v>
      </c>
      <c r="AO197" s="31">
        <v>3</v>
      </c>
      <c r="AP197" s="31">
        <v>89.42307692307692</v>
      </c>
      <c r="AQ197" s="31">
        <v>66.028708133971293</v>
      </c>
      <c r="AR197" s="32">
        <v>100</v>
      </c>
      <c r="AS197" s="23">
        <v>1.1058425746000351</v>
      </c>
      <c r="AT197" s="24">
        <v>0.34389278582147959</v>
      </c>
      <c r="AU197" s="31">
        <v>3</v>
      </c>
      <c r="AV197" s="31">
        <v>87.5</v>
      </c>
      <c r="AW197" s="31">
        <v>62.679425837320579</v>
      </c>
      <c r="AX197" s="32">
        <v>100</v>
      </c>
      <c r="AY197" s="23">
        <v>0.81685050961562822</v>
      </c>
      <c r="AZ197" s="24">
        <v>0.32150922680506333</v>
      </c>
      <c r="BA197" s="31">
        <v>3</v>
      </c>
      <c r="BB197" s="31">
        <v>75</v>
      </c>
      <c r="BC197" s="31">
        <v>54.54545454545454</v>
      </c>
      <c r="BD197" s="32">
        <v>96.650717703349287</v>
      </c>
      <c r="BE197" s="23">
        <v>0.83080855307530854</v>
      </c>
      <c r="BF197" s="24">
        <v>0.32165589737909461</v>
      </c>
      <c r="BG197" s="31">
        <v>3</v>
      </c>
      <c r="BH197" s="31">
        <v>75.598086124401917</v>
      </c>
      <c r="BI197" s="31">
        <v>54.761904761904766</v>
      </c>
      <c r="BJ197" s="32">
        <v>96.666666666666671</v>
      </c>
      <c r="BK197" s="23">
        <v>0.78507353076123487</v>
      </c>
      <c r="BL197" s="24">
        <v>0.32561719524290561</v>
      </c>
      <c r="BM197" s="31">
        <v>3</v>
      </c>
      <c r="BN197" s="31">
        <v>73.459715639810426</v>
      </c>
      <c r="BO197" s="31">
        <v>53.301886792452834</v>
      </c>
      <c r="BP197" s="32">
        <v>94.339622641509436</v>
      </c>
      <c r="BQ197" s="23">
        <v>0.81467526683100122</v>
      </c>
      <c r="BR197" s="24">
        <v>0.33157547387595238</v>
      </c>
      <c r="BS197" s="31">
        <v>3</v>
      </c>
      <c r="BT197" s="31">
        <v>75.943396226415089</v>
      </c>
      <c r="BU197" s="31">
        <v>54.929577464788736</v>
      </c>
      <c r="BV197" s="32">
        <v>94.366197183098592</v>
      </c>
      <c r="BW197" s="23">
        <v>0.86952672432360156</v>
      </c>
      <c r="BX197" s="24">
        <v>0.32487228103410992</v>
      </c>
      <c r="BY197" s="31">
        <v>3</v>
      </c>
      <c r="BZ197" s="31">
        <v>74.528301886792448</v>
      </c>
      <c r="CA197" s="31">
        <v>59.154929577464785</v>
      </c>
      <c r="CB197" s="32">
        <v>97.652582159624416</v>
      </c>
    </row>
    <row r="198" spans="1:80">
      <c r="A198" t="s">
        <v>362</v>
      </c>
      <c r="B198" t="s">
        <v>163</v>
      </c>
      <c r="C198" s="23">
        <v>-2.5087082117098256</v>
      </c>
      <c r="D198" s="24">
        <v>0.36399480199995771</v>
      </c>
      <c r="E198" s="31">
        <v>4</v>
      </c>
      <c r="F198" s="31">
        <v>1.9230769230769231</v>
      </c>
      <c r="G198" s="31">
        <v>0</v>
      </c>
      <c r="H198" s="32">
        <v>4.3062200956937797</v>
      </c>
      <c r="I198" s="23">
        <v>-2.2881650113129806</v>
      </c>
      <c r="J198" s="24">
        <v>0.33515431971306175</v>
      </c>
      <c r="K198" s="31">
        <v>4</v>
      </c>
      <c r="L198" s="31">
        <v>2.4038461538461537</v>
      </c>
      <c r="M198" s="31">
        <v>0.4784688995215311</v>
      </c>
      <c r="N198" s="32">
        <v>7.6555023923444976</v>
      </c>
      <c r="O198" s="23">
        <v>-2.2782080220444865</v>
      </c>
      <c r="P198" s="24">
        <v>0.33333208950954912</v>
      </c>
      <c r="Q198" s="31">
        <v>4</v>
      </c>
      <c r="R198" s="31">
        <v>0.96153846153846156</v>
      </c>
      <c r="S198" s="31">
        <v>0</v>
      </c>
      <c r="T198" s="32">
        <v>6.6985645933014357</v>
      </c>
      <c r="U198" s="23">
        <v>-1.8781765290512309</v>
      </c>
      <c r="V198" s="24">
        <v>0.3107251169154962</v>
      </c>
      <c r="W198" s="31">
        <v>4</v>
      </c>
      <c r="X198" s="31">
        <v>3.3653846153846154</v>
      </c>
      <c r="Y198" s="31">
        <v>0.9569377990430622</v>
      </c>
      <c r="Z198" s="32">
        <v>12.918660287081341</v>
      </c>
      <c r="AA198" s="23">
        <v>-2.0294129243472998</v>
      </c>
      <c r="AB198" s="24">
        <v>0.30282406395741052</v>
      </c>
      <c r="AC198" s="31">
        <v>4</v>
      </c>
      <c r="AD198" s="31">
        <v>3.8461538461538463</v>
      </c>
      <c r="AE198" s="31">
        <v>0.4784688995215311</v>
      </c>
      <c r="AF198" s="32">
        <v>9.0909090909090917</v>
      </c>
      <c r="AG198" s="23">
        <v>-1.5931327874484349</v>
      </c>
      <c r="AH198" s="24">
        <v>0.32162614092974201</v>
      </c>
      <c r="AI198" s="31">
        <v>4</v>
      </c>
      <c r="AJ198" s="31">
        <v>5.7692307692307692</v>
      </c>
      <c r="AK198" s="31">
        <v>3.3492822966507179</v>
      </c>
      <c r="AL198" s="32">
        <v>16.746411483253588</v>
      </c>
      <c r="AM198" s="23">
        <v>-1.9800585664824173</v>
      </c>
      <c r="AN198" s="24">
        <v>0.29006412833886441</v>
      </c>
      <c r="AO198" s="31">
        <v>5</v>
      </c>
      <c r="AP198" s="31">
        <v>3.3653846153846154</v>
      </c>
      <c r="AQ198" s="31">
        <v>0.9569377990430622</v>
      </c>
      <c r="AR198" s="32">
        <v>7.1770334928229662</v>
      </c>
      <c r="AS198" s="23">
        <v>-2.1105678589982513</v>
      </c>
      <c r="AT198" s="24">
        <v>0.27770709597755405</v>
      </c>
      <c r="AU198" s="31">
        <v>5</v>
      </c>
      <c r="AV198" s="31">
        <v>1.9230769230769231</v>
      </c>
      <c r="AW198" s="31">
        <v>0.9569377990430622</v>
      </c>
      <c r="AX198" s="32">
        <v>8.133971291866029</v>
      </c>
      <c r="AY198" s="23">
        <v>-2.3446340152344667</v>
      </c>
      <c r="AZ198" s="24">
        <v>0.27095749412118209</v>
      </c>
      <c r="BA198" s="31">
        <v>5</v>
      </c>
      <c r="BB198" s="31">
        <v>2.4038461538461537</v>
      </c>
      <c r="BC198" s="31">
        <v>0.9569377990430622</v>
      </c>
      <c r="BD198" s="32">
        <v>6.2200956937799043</v>
      </c>
      <c r="BE198" s="23">
        <v>-2.4740578180513868</v>
      </c>
      <c r="BF198" s="24">
        <v>0.27412056249223365</v>
      </c>
      <c r="BG198" s="31">
        <v>5</v>
      </c>
      <c r="BH198" s="31">
        <v>1.9138755980861244</v>
      </c>
      <c r="BI198" s="31">
        <v>0.47619047619047622</v>
      </c>
      <c r="BJ198" s="32">
        <v>3.8095238095238098</v>
      </c>
      <c r="BK198" s="23">
        <v>-2.6811069554355429</v>
      </c>
      <c r="BL198" s="24">
        <v>0.24323670796047744</v>
      </c>
      <c r="BM198" s="31">
        <v>6</v>
      </c>
      <c r="BN198" s="31">
        <v>1.4218009478672986</v>
      </c>
      <c r="BO198" s="31">
        <v>0.47169811320754718</v>
      </c>
      <c r="BP198" s="32">
        <v>1.8867924528301887</v>
      </c>
      <c r="BQ198" s="23">
        <v>-2.690758590925499</v>
      </c>
      <c r="BR198" s="24">
        <v>0.24311811471389722</v>
      </c>
      <c r="BS198" s="31">
        <v>6</v>
      </c>
      <c r="BT198" s="31">
        <v>0.94339622641509435</v>
      </c>
      <c r="BU198" s="31">
        <v>0.46948356807511737</v>
      </c>
      <c r="BV198" s="32">
        <v>1.8779342723004695</v>
      </c>
      <c r="BW198" s="23">
        <v>-2.6088411710464632</v>
      </c>
      <c r="BX198" s="24">
        <v>0.24912489486045927</v>
      </c>
      <c r="BY198" s="31">
        <v>6</v>
      </c>
      <c r="BZ198" s="31">
        <v>0.94339622641509435</v>
      </c>
      <c r="CA198" s="31">
        <v>0.46948356807511737</v>
      </c>
      <c r="CB198" s="32">
        <v>2.8169014084507045</v>
      </c>
    </row>
    <row r="199" spans="1:80">
      <c r="A199" t="s">
        <v>370</v>
      </c>
      <c r="B199" t="s">
        <v>172</v>
      </c>
      <c r="C199" s="23">
        <v>0.33569834725175951</v>
      </c>
      <c r="D199" s="24">
        <v>0.42669863864408891</v>
      </c>
      <c r="E199" s="31">
        <v>3</v>
      </c>
      <c r="F199" s="31">
        <v>55.769230769230766</v>
      </c>
      <c r="G199" s="31">
        <v>34.449760765550238</v>
      </c>
      <c r="H199" s="32">
        <v>83.732057416267949</v>
      </c>
      <c r="I199" s="23">
        <v>0.47696659943899972</v>
      </c>
      <c r="J199" s="24">
        <v>0.38667538139837049</v>
      </c>
      <c r="K199" s="31">
        <v>3</v>
      </c>
      <c r="L199" s="31">
        <v>62.019230769230766</v>
      </c>
      <c r="M199" s="31">
        <v>39.23444976076555</v>
      </c>
      <c r="N199" s="32">
        <v>86.602870813397132</v>
      </c>
      <c r="O199" s="23">
        <v>0.10838549079865599</v>
      </c>
      <c r="P199" s="24">
        <v>0.40231684816544988</v>
      </c>
      <c r="Q199" s="31">
        <v>3</v>
      </c>
      <c r="R199" s="31">
        <v>50.96153846153846</v>
      </c>
      <c r="S199" s="31">
        <v>28.708133971291865</v>
      </c>
      <c r="T199" s="32">
        <v>72.727272727272734</v>
      </c>
      <c r="U199" s="23">
        <v>0.39973327200534675</v>
      </c>
      <c r="V199" s="24">
        <v>0.39759954262941483</v>
      </c>
      <c r="W199" s="31">
        <v>3</v>
      </c>
      <c r="X199" s="31">
        <v>59.615384615384613</v>
      </c>
      <c r="Y199" s="31">
        <v>37.799043062200951</v>
      </c>
      <c r="Z199" s="32">
        <v>84.688995215310996</v>
      </c>
      <c r="AA199" s="23">
        <v>0.4477466135987434</v>
      </c>
      <c r="AB199" s="24">
        <v>0.3381960707074117</v>
      </c>
      <c r="AC199" s="31">
        <v>3</v>
      </c>
      <c r="AD199" s="31">
        <v>60.57692307692308</v>
      </c>
      <c r="AE199" s="31">
        <v>39.71291866028708</v>
      </c>
      <c r="AF199" s="32">
        <v>83.253588516746419</v>
      </c>
      <c r="AG199" s="23">
        <v>0.28570327806477408</v>
      </c>
      <c r="AH199" s="24">
        <v>0.35855541987324901</v>
      </c>
      <c r="AI199" s="31">
        <v>3</v>
      </c>
      <c r="AJ199" s="31">
        <v>56.25</v>
      </c>
      <c r="AK199" s="31">
        <v>35.406698564593306</v>
      </c>
      <c r="AL199" s="32">
        <v>76.555023923444978</v>
      </c>
      <c r="AM199" s="23">
        <v>0.20037579629347033</v>
      </c>
      <c r="AN199" s="24">
        <v>0.36176315054075109</v>
      </c>
      <c r="AO199" s="31">
        <v>3</v>
      </c>
      <c r="AP199" s="31">
        <v>54.32692307692308</v>
      </c>
      <c r="AQ199" s="31">
        <v>34.928229665071768</v>
      </c>
      <c r="AR199" s="32">
        <v>71.770334928229659</v>
      </c>
      <c r="AS199" s="23">
        <v>-1.1755264106537497E-2</v>
      </c>
      <c r="AT199" s="24">
        <v>0.31279936166465983</v>
      </c>
      <c r="AU199" s="31">
        <v>5</v>
      </c>
      <c r="AV199" s="31">
        <v>45.192307692307693</v>
      </c>
      <c r="AW199" s="31">
        <v>29.665071770334926</v>
      </c>
      <c r="AX199" s="32">
        <v>60.765550239234443</v>
      </c>
      <c r="AY199" s="23">
        <v>-2.7506381401887957E-2</v>
      </c>
      <c r="AZ199" s="24">
        <v>0.2905861122633151</v>
      </c>
      <c r="BA199" s="31">
        <v>5</v>
      </c>
      <c r="BB199" s="31">
        <v>42.307692307692307</v>
      </c>
      <c r="BC199" s="31">
        <v>28.229665071770331</v>
      </c>
      <c r="BD199" s="32">
        <v>60.765550239234443</v>
      </c>
      <c r="BE199" s="23">
        <v>9.7888679854586672E-2</v>
      </c>
      <c r="BF199" s="24">
        <v>0.28659760669091766</v>
      </c>
      <c r="BG199" s="31">
        <v>5</v>
      </c>
      <c r="BH199" s="31">
        <v>48.325358851674643</v>
      </c>
      <c r="BI199" s="31">
        <v>30.476190476190478</v>
      </c>
      <c r="BJ199" s="32">
        <v>67.142857142857139</v>
      </c>
      <c r="BK199" s="23">
        <v>0.13581500043753306</v>
      </c>
      <c r="BL199" s="24">
        <v>0.26041866181708406</v>
      </c>
      <c r="BM199" s="31">
        <v>6</v>
      </c>
      <c r="BN199" s="31">
        <v>48.341232227488149</v>
      </c>
      <c r="BO199" s="31">
        <v>34.905660377358487</v>
      </c>
      <c r="BP199" s="32">
        <v>66.981132075471692</v>
      </c>
      <c r="BQ199" s="23">
        <v>8.9596601461874634E-2</v>
      </c>
      <c r="BR199" s="24">
        <v>0.25977565186170704</v>
      </c>
      <c r="BS199" s="31">
        <v>6</v>
      </c>
      <c r="BT199" s="31">
        <v>50</v>
      </c>
      <c r="BU199" s="31">
        <v>33.802816901408448</v>
      </c>
      <c r="BV199" s="32">
        <v>64.788732394366207</v>
      </c>
      <c r="BW199" s="23">
        <v>0.18788943900897309</v>
      </c>
      <c r="BX199" s="24">
        <v>0.2595757926054561</v>
      </c>
      <c r="BY199" s="31">
        <v>6</v>
      </c>
      <c r="BZ199" s="31">
        <v>53.301886792452834</v>
      </c>
      <c r="CA199" s="31">
        <v>38.497652582159624</v>
      </c>
      <c r="CB199" s="32">
        <v>67.605633802816897</v>
      </c>
    </row>
    <row r="200" spans="1:80">
      <c r="A200" t="s">
        <v>373</v>
      </c>
      <c r="B200" t="s">
        <v>176</v>
      </c>
      <c r="C200" s="23">
        <v>-0.29885803049669712</v>
      </c>
      <c r="D200" s="24">
        <v>0.48310123504475722</v>
      </c>
      <c r="E200" s="31">
        <v>2</v>
      </c>
      <c r="F200" s="31">
        <v>36.057692307692307</v>
      </c>
      <c r="G200" s="31">
        <v>16.746411483253588</v>
      </c>
      <c r="H200" s="32">
        <v>62.679425837320579</v>
      </c>
      <c r="I200" s="23">
        <v>-0.11633148541555763</v>
      </c>
      <c r="J200" s="24">
        <v>0.4459284098934177</v>
      </c>
      <c r="K200" s="31">
        <v>2</v>
      </c>
      <c r="L200" s="31">
        <v>40.384615384615387</v>
      </c>
      <c r="M200" s="31">
        <v>19.617224880382775</v>
      </c>
      <c r="N200" s="32">
        <v>65.071770334928232</v>
      </c>
      <c r="O200" s="23">
        <v>-7.5052515839955841E-2</v>
      </c>
      <c r="P200" s="24">
        <v>0.46528062373151674</v>
      </c>
      <c r="Q200" s="31">
        <v>2</v>
      </c>
      <c r="R200" s="31">
        <v>40.865384615384613</v>
      </c>
      <c r="S200" s="31">
        <v>20.574162679425836</v>
      </c>
      <c r="T200" s="32">
        <v>69.377990430622006</v>
      </c>
      <c r="U200" s="23">
        <v>1.0263986307482986E-2</v>
      </c>
      <c r="V200" s="24">
        <v>0.44681870361020015</v>
      </c>
      <c r="W200" s="31">
        <v>2</v>
      </c>
      <c r="X200" s="31">
        <v>44.71153846153846</v>
      </c>
      <c r="Y200" s="31">
        <v>24.880382775119617</v>
      </c>
      <c r="Z200" s="32">
        <v>71.770334928229659</v>
      </c>
      <c r="AA200" s="23">
        <v>6.3767763196981048E-2</v>
      </c>
      <c r="AB200" s="24">
        <v>0.36110584006444107</v>
      </c>
      <c r="AC200" s="31">
        <v>2</v>
      </c>
      <c r="AD200" s="31">
        <v>45.192307692307693</v>
      </c>
      <c r="AE200" s="31">
        <v>28.229665071770331</v>
      </c>
      <c r="AF200" s="32">
        <v>66.507177033492823</v>
      </c>
      <c r="AG200" s="23">
        <v>2.0155722955527512E-2</v>
      </c>
      <c r="AH200" s="24">
        <v>0.38595303588315549</v>
      </c>
      <c r="AI200" s="31">
        <v>2</v>
      </c>
      <c r="AJ200" s="31">
        <v>46.153846153846153</v>
      </c>
      <c r="AK200" s="31">
        <v>25.358851674641148</v>
      </c>
      <c r="AL200" s="32">
        <v>68.899521531100476</v>
      </c>
      <c r="AM200" s="23">
        <v>-0.3745505765069006</v>
      </c>
      <c r="AN200" s="24">
        <v>0.40320665551334206</v>
      </c>
      <c r="AO200" s="31">
        <v>2</v>
      </c>
      <c r="AP200" s="31">
        <v>35.096153846153847</v>
      </c>
      <c r="AQ200" s="31">
        <v>17.224880382775119</v>
      </c>
      <c r="AR200" s="32">
        <v>55.502392344497608</v>
      </c>
      <c r="AS200" s="23">
        <v>-0.29751291042048489</v>
      </c>
      <c r="AT200" s="24">
        <v>0.31613833968973759</v>
      </c>
      <c r="AU200" s="31">
        <v>3</v>
      </c>
      <c r="AV200" s="31">
        <v>35.096153846153847</v>
      </c>
      <c r="AW200" s="31">
        <v>22.966507177033492</v>
      </c>
      <c r="AX200" s="32">
        <v>53.110047846889955</v>
      </c>
      <c r="AY200" s="23">
        <v>3.942787668494431E-2</v>
      </c>
      <c r="AZ200" s="24">
        <v>0.317484917137905</v>
      </c>
      <c r="BA200" s="31">
        <v>3</v>
      </c>
      <c r="BB200" s="31">
        <v>43.75</v>
      </c>
      <c r="BC200" s="31">
        <v>28.708133971291865</v>
      </c>
      <c r="BD200" s="32">
        <v>66.028708133971293</v>
      </c>
      <c r="BE200" s="23">
        <v>-8.3989248996058433E-2</v>
      </c>
      <c r="BF200" s="24">
        <v>0.32135166220240691</v>
      </c>
      <c r="BG200" s="31">
        <v>3</v>
      </c>
      <c r="BH200" s="31">
        <v>40.669856459330141</v>
      </c>
      <c r="BI200" s="31">
        <v>25.238095238095237</v>
      </c>
      <c r="BJ200" s="32">
        <v>60</v>
      </c>
      <c r="BK200" s="23">
        <v>-1.5132667997454592E-3</v>
      </c>
      <c r="BL200" s="24">
        <v>0.29182157266880188</v>
      </c>
      <c r="BM200" s="31">
        <v>4</v>
      </c>
      <c r="BN200" s="31">
        <v>44.075829383886258</v>
      </c>
      <c r="BO200" s="31">
        <v>29.716981132075471</v>
      </c>
      <c r="BP200" s="32">
        <v>62.735849056603776</v>
      </c>
      <c r="BQ200" s="23">
        <v>-4.359471252274081E-2</v>
      </c>
      <c r="BR200" s="24">
        <v>0.27409563365079448</v>
      </c>
      <c r="BS200" s="31">
        <v>5</v>
      </c>
      <c r="BT200" s="31">
        <v>43.867924528301884</v>
      </c>
      <c r="BU200" s="31">
        <v>28.638497652582164</v>
      </c>
      <c r="BV200" s="32">
        <v>58.215962441314552</v>
      </c>
      <c r="BW200" s="23">
        <v>-0.47240522312425476</v>
      </c>
      <c r="BX200" s="24">
        <v>0.27446683077898815</v>
      </c>
      <c r="BY200" s="31">
        <v>5</v>
      </c>
      <c r="BZ200" s="31">
        <v>30.660377358490567</v>
      </c>
      <c r="CA200" s="31">
        <v>18.30985915492958</v>
      </c>
      <c r="CB200" s="32">
        <v>46.478873239436616</v>
      </c>
    </row>
    <row r="201" spans="1:80">
      <c r="A201" t="s">
        <v>372</v>
      </c>
      <c r="B201" t="s">
        <v>175</v>
      </c>
      <c r="C201" s="23">
        <v>1.374848910397344</v>
      </c>
      <c r="D201" s="24">
        <v>0.36399480199995771</v>
      </c>
      <c r="E201" s="31">
        <v>4</v>
      </c>
      <c r="F201" s="31">
        <v>99.519230769230774</v>
      </c>
      <c r="G201" s="31">
        <v>71.770334928229659</v>
      </c>
      <c r="H201" s="32">
        <v>100</v>
      </c>
      <c r="I201" s="23">
        <v>1.3255854962365403</v>
      </c>
      <c r="J201" s="24">
        <v>0.33515431971306175</v>
      </c>
      <c r="K201" s="31">
        <v>4</v>
      </c>
      <c r="L201" s="31">
        <v>96.634615384615387</v>
      </c>
      <c r="M201" s="31">
        <v>72.727272727272734</v>
      </c>
      <c r="N201" s="32">
        <v>100</v>
      </c>
      <c r="O201" s="23">
        <v>1.3223562981014563</v>
      </c>
      <c r="P201" s="24">
        <v>0.30335038315248108</v>
      </c>
      <c r="Q201" s="31">
        <v>5</v>
      </c>
      <c r="R201" s="31">
        <v>94.711538461538467</v>
      </c>
      <c r="S201" s="31">
        <v>75.598086124401902</v>
      </c>
      <c r="T201" s="32">
        <v>100</v>
      </c>
      <c r="U201" s="23">
        <v>1.3920570566743238</v>
      </c>
      <c r="V201" s="24">
        <v>0.28083337584574425</v>
      </c>
      <c r="W201" s="31">
        <v>6</v>
      </c>
      <c r="X201" s="31">
        <v>96.15384615384616</v>
      </c>
      <c r="Y201" s="31">
        <v>79.904306220095691</v>
      </c>
      <c r="Z201" s="32">
        <v>100</v>
      </c>
      <c r="AA201" s="23">
        <v>1.3206784665763744</v>
      </c>
      <c r="AB201" s="24">
        <v>0.28264706488740265</v>
      </c>
      <c r="AC201" s="31">
        <v>6</v>
      </c>
      <c r="AD201" s="31">
        <v>96.634615384615387</v>
      </c>
      <c r="AE201" s="31">
        <v>75.598086124401902</v>
      </c>
      <c r="AF201" s="32">
        <v>100</v>
      </c>
      <c r="AG201" s="23">
        <v>1.334738744691127</v>
      </c>
      <c r="AH201" s="24">
        <v>0.27645718236652822</v>
      </c>
      <c r="AI201" s="31">
        <v>7</v>
      </c>
      <c r="AJ201" s="31">
        <v>96.15384615384616</v>
      </c>
      <c r="AK201" s="31">
        <v>77.033492822966508</v>
      </c>
      <c r="AL201" s="32">
        <v>100</v>
      </c>
      <c r="AM201" s="23">
        <v>1.296859692369007</v>
      </c>
      <c r="AN201" s="24">
        <v>0.26928605804752614</v>
      </c>
      <c r="AO201" s="31">
        <v>7</v>
      </c>
      <c r="AP201" s="31">
        <v>93.75</v>
      </c>
      <c r="AQ201" s="31">
        <v>74.162679425837325</v>
      </c>
      <c r="AR201" s="32">
        <v>100</v>
      </c>
      <c r="AS201" s="23">
        <v>1.2719079684750993</v>
      </c>
      <c r="AT201" s="24">
        <v>0.23756521288690766</v>
      </c>
      <c r="AU201" s="31">
        <v>8</v>
      </c>
      <c r="AV201" s="31">
        <v>95.192307692307693</v>
      </c>
      <c r="AW201" s="31">
        <v>75.119617224880386</v>
      </c>
      <c r="AX201" s="32">
        <v>100</v>
      </c>
      <c r="AY201" s="23">
        <v>1.2588153770536454</v>
      </c>
      <c r="AZ201" s="24">
        <v>0.23506854436482152</v>
      </c>
      <c r="BA201" s="31">
        <v>8</v>
      </c>
      <c r="BB201" s="31">
        <v>95.192307692307693</v>
      </c>
      <c r="BC201" s="31">
        <v>77.990430622009569</v>
      </c>
      <c r="BD201" s="32">
        <v>100</v>
      </c>
      <c r="BE201" s="23">
        <v>1.1167418284261519</v>
      </c>
      <c r="BF201" s="24">
        <v>0.23903873135754952</v>
      </c>
      <c r="BG201" s="31">
        <v>8</v>
      </c>
      <c r="BH201" s="31">
        <v>88.516746411483254</v>
      </c>
      <c r="BI201" s="31">
        <v>70</v>
      </c>
      <c r="BJ201" s="32">
        <v>99.523809523809518</v>
      </c>
      <c r="BK201" s="23">
        <v>1.0817259359574138</v>
      </c>
      <c r="BL201" s="24">
        <v>0.2320246425160245</v>
      </c>
      <c r="BM201" s="31">
        <v>8</v>
      </c>
      <c r="BN201" s="31">
        <v>87.203791469194314</v>
      </c>
      <c r="BO201" s="31">
        <v>69.811320754716974</v>
      </c>
      <c r="BP201" s="32">
        <v>97.169811320754718</v>
      </c>
      <c r="BQ201" s="23">
        <v>1.1016992860627295</v>
      </c>
      <c r="BR201" s="24">
        <v>0.23189837757201903</v>
      </c>
      <c r="BS201" s="31">
        <v>8</v>
      </c>
      <c r="BT201" s="31">
        <v>88.20754716981132</v>
      </c>
      <c r="BU201" s="31">
        <v>70.422535211267601</v>
      </c>
      <c r="BV201" s="32">
        <v>97.652582159624416</v>
      </c>
      <c r="BW201" s="23">
        <v>1.263862469418999</v>
      </c>
      <c r="BX201" s="24">
        <v>0.24036806409915862</v>
      </c>
      <c r="BY201" s="31">
        <v>8</v>
      </c>
      <c r="BZ201" s="31">
        <v>92.452830188679243</v>
      </c>
      <c r="CA201" s="31">
        <v>73.239436619718319</v>
      </c>
      <c r="CB201" s="32">
        <v>99.53051643192488</v>
      </c>
    </row>
    <row r="202" spans="1:80">
      <c r="A202" t="s">
        <v>244</v>
      </c>
      <c r="B202" t="s">
        <v>35</v>
      </c>
      <c r="C202" s="23">
        <v>1.374848910397344</v>
      </c>
      <c r="D202" s="24">
        <v>0.36399480199995771</v>
      </c>
      <c r="E202" s="31">
        <v>4</v>
      </c>
      <c r="F202" s="31">
        <v>99.519230769230774</v>
      </c>
      <c r="G202" s="31">
        <v>71.770334928229659</v>
      </c>
      <c r="H202" s="32">
        <v>100</v>
      </c>
      <c r="I202" s="23">
        <v>1.3645079619337634</v>
      </c>
      <c r="J202" s="24">
        <v>0.33515431971306175</v>
      </c>
      <c r="K202" s="31">
        <v>4</v>
      </c>
      <c r="L202" s="31">
        <v>98.557692307692307</v>
      </c>
      <c r="M202" s="31">
        <v>73.68421052631578</v>
      </c>
      <c r="N202" s="32">
        <v>100</v>
      </c>
      <c r="O202" s="23">
        <v>1.4901879223365968</v>
      </c>
      <c r="P202" s="24">
        <v>0.30335038315248108</v>
      </c>
      <c r="Q202" s="31">
        <v>5</v>
      </c>
      <c r="R202" s="31">
        <v>97.115384615384613</v>
      </c>
      <c r="S202" s="31">
        <v>79.425837320574161</v>
      </c>
      <c r="T202" s="32">
        <v>100</v>
      </c>
      <c r="U202" s="23">
        <v>1.4626794907942795</v>
      </c>
      <c r="V202" s="24">
        <v>0.28083337584574425</v>
      </c>
      <c r="W202" s="31">
        <v>6</v>
      </c>
      <c r="X202" s="31">
        <v>97.59615384615384</v>
      </c>
      <c r="Y202" s="31">
        <v>81.818181818181827</v>
      </c>
      <c r="Z202" s="32">
        <v>100</v>
      </c>
      <c r="AA202" s="23">
        <v>1.222181775166844</v>
      </c>
      <c r="AB202" s="24">
        <v>0.28264706488740265</v>
      </c>
      <c r="AC202" s="31">
        <v>6</v>
      </c>
      <c r="AD202" s="31">
        <v>95.192307692307693</v>
      </c>
      <c r="AE202" s="31">
        <v>69.856459330143537</v>
      </c>
      <c r="AF202" s="32">
        <v>100</v>
      </c>
      <c r="AG202" s="23">
        <v>1.207698304528815</v>
      </c>
      <c r="AH202" s="24">
        <v>0.27645718236652822</v>
      </c>
      <c r="AI202" s="31">
        <v>7</v>
      </c>
      <c r="AJ202" s="31">
        <v>92.788461538461533</v>
      </c>
      <c r="AK202" s="31">
        <v>73.68421052631578</v>
      </c>
      <c r="AL202" s="32">
        <v>100</v>
      </c>
      <c r="AM202" s="23">
        <v>1.1786902330800915</v>
      </c>
      <c r="AN202" s="24">
        <v>0.26928605804752614</v>
      </c>
      <c r="AO202" s="31">
        <v>7</v>
      </c>
      <c r="AP202" s="31">
        <v>88.942307692307693</v>
      </c>
      <c r="AQ202" s="31">
        <v>67.942583732057415</v>
      </c>
      <c r="AR202" s="32">
        <v>100</v>
      </c>
      <c r="AS202" s="23">
        <v>1.2716256273287601</v>
      </c>
      <c r="AT202" s="24">
        <v>0.2613986541435373</v>
      </c>
      <c r="AU202" s="31">
        <v>7</v>
      </c>
      <c r="AV202" s="31">
        <v>94.711538461538467</v>
      </c>
      <c r="AW202" s="31">
        <v>73.205741626794264</v>
      </c>
      <c r="AX202" s="32">
        <v>100</v>
      </c>
      <c r="AY202" s="23">
        <v>1.2494403187814718</v>
      </c>
      <c r="AZ202" s="24">
        <v>0.25724864599295755</v>
      </c>
      <c r="BA202" s="31">
        <v>7</v>
      </c>
      <c r="BB202" s="31">
        <v>94.230769230769226</v>
      </c>
      <c r="BC202" s="31">
        <v>75.598086124401902</v>
      </c>
      <c r="BD202" s="32">
        <v>100</v>
      </c>
      <c r="BE202" s="23">
        <v>1.2297913679344865</v>
      </c>
      <c r="BF202" s="24">
        <v>0.25766660725388851</v>
      </c>
      <c r="BG202" s="31">
        <v>7</v>
      </c>
      <c r="BH202" s="31">
        <v>94.736842105263165</v>
      </c>
      <c r="BI202" s="31">
        <v>73.80952380952381</v>
      </c>
      <c r="BJ202" s="32">
        <v>100</v>
      </c>
      <c r="BK202" s="23">
        <v>1.2819490384621817</v>
      </c>
      <c r="BL202" s="24">
        <v>0.2320246425160245</v>
      </c>
      <c r="BM202" s="31">
        <v>8</v>
      </c>
      <c r="BN202" s="31">
        <v>93.838862559241704</v>
      </c>
      <c r="BO202" s="31">
        <v>79.716981132075475</v>
      </c>
      <c r="BP202" s="32">
        <v>100</v>
      </c>
      <c r="BQ202" s="23">
        <v>1.2275969310455759</v>
      </c>
      <c r="BR202" s="24">
        <v>0.23189837757201903</v>
      </c>
      <c r="BS202" s="31">
        <v>8</v>
      </c>
      <c r="BT202" s="31">
        <v>91.981132075471692</v>
      </c>
      <c r="BU202" s="31">
        <v>76.995305164319248</v>
      </c>
      <c r="BV202" s="32">
        <v>99.53051643192488</v>
      </c>
      <c r="BW202" s="23">
        <v>1.2913753289704015</v>
      </c>
      <c r="BX202" s="24">
        <v>0.24036806409915862</v>
      </c>
      <c r="BY202" s="31">
        <v>8</v>
      </c>
      <c r="BZ202" s="31">
        <v>92.924528301886795</v>
      </c>
      <c r="CA202" s="31">
        <v>76.525821596244143</v>
      </c>
      <c r="CB202" s="32">
        <v>99.53051643192488</v>
      </c>
    </row>
    <row r="203" spans="1:80">
      <c r="A203" t="s">
        <v>450</v>
      </c>
      <c r="B203" t="s">
        <v>178</v>
      </c>
      <c r="C203" s="23">
        <v>-0.41565842366790728</v>
      </c>
      <c r="D203" s="24">
        <v>0.36399480199995771</v>
      </c>
      <c r="E203" s="31">
        <v>4</v>
      </c>
      <c r="F203" s="31">
        <v>32.692307692307693</v>
      </c>
      <c r="G203" s="31">
        <v>18.181818181818183</v>
      </c>
      <c r="H203" s="32">
        <v>50.717703349282296</v>
      </c>
      <c r="I203" s="23">
        <v>-0.1342743979575407</v>
      </c>
      <c r="J203" s="24">
        <v>0.33515431971306175</v>
      </c>
      <c r="K203" s="31">
        <v>4</v>
      </c>
      <c r="L203" s="31">
        <v>39.42307692307692</v>
      </c>
      <c r="M203" s="31">
        <v>24.880382775119617</v>
      </c>
      <c r="N203" s="32">
        <v>59.808612440191389</v>
      </c>
      <c r="O203" s="23">
        <v>-0.25456386528434821</v>
      </c>
      <c r="P203" s="24">
        <v>0.33333208950954912</v>
      </c>
      <c r="Q203" s="31">
        <v>4</v>
      </c>
      <c r="R203" s="31">
        <v>35.57692307692308</v>
      </c>
      <c r="S203" s="31">
        <v>22.488038277511961</v>
      </c>
      <c r="T203" s="32">
        <v>57.894736842105267</v>
      </c>
      <c r="U203" s="23">
        <v>0.20813707552651578</v>
      </c>
      <c r="V203" s="24">
        <v>0.3107251169154962</v>
      </c>
      <c r="W203" s="31">
        <v>4</v>
      </c>
      <c r="X203" s="31">
        <v>50</v>
      </c>
      <c r="Y203" s="31">
        <v>36.363636363636367</v>
      </c>
      <c r="Z203" s="32">
        <v>69.856459330143537</v>
      </c>
      <c r="AA203" s="23">
        <v>3.5942490099033608E-2</v>
      </c>
      <c r="AB203" s="24">
        <v>0.30282406395741052</v>
      </c>
      <c r="AC203" s="31">
        <v>4</v>
      </c>
      <c r="AD203" s="31">
        <v>43.75</v>
      </c>
      <c r="AE203" s="31">
        <v>30.62200956937799</v>
      </c>
      <c r="AF203" s="32">
        <v>63.157894736842103</v>
      </c>
      <c r="AG203" s="23">
        <v>-0.31538422174727715</v>
      </c>
      <c r="AH203" s="24">
        <v>0.29285698204002131</v>
      </c>
      <c r="AI203" s="31">
        <v>5</v>
      </c>
      <c r="AJ203" s="31">
        <v>34.615384615384613</v>
      </c>
      <c r="AK203" s="31">
        <v>22.009569377990431</v>
      </c>
      <c r="AL203" s="32">
        <v>52.631578947368418</v>
      </c>
      <c r="AM203" s="23">
        <v>-0.48883464808745719</v>
      </c>
      <c r="AN203" s="24">
        <v>0.29006412833886441</v>
      </c>
      <c r="AO203" s="31">
        <v>5</v>
      </c>
      <c r="AP203" s="31">
        <v>30.28846153846154</v>
      </c>
      <c r="AQ203" s="31">
        <v>20.095693779904305</v>
      </c>
      <c r="AR203" s="32">
        <v>46.411483253588514</v>
      </c>
      <c r="AS203" s="23">
        <v>-0.3482450654625886</v>
      </c>
      <c r="AT203" s="24">
        <v>0.24960734484713676</v>
      </c>
      <c r="AU203" s="31">
        <v>6</v>
      </c>
      <c r="AV203" s="31">
        <v>33.17307692307692</v>
      </c>
      <c r="AW203" s="31">
        <v>23.923444976076556</v>
      </c>
      <c r="AX203" s="32">
        <v>47.368421052631575</v>
      </c>
      <c r="AY203" s="23">
        <v>-0.36796271943516529</v>
      </c>
      <c r="AZ203" s="24">
        <v>0.24004979373140686</v>
      </c>
      <c r="BA203" s="31">
        <v>7</v>
      </c>
      <c r="BB203" s="31">
        <v>32.21153846153846</v>
      </c>
      <c r="BC203" s="31">
        <v>22.009569377990431</v>
      </c>
      <c r="BD203" s="32">
        <v>43.540669856459331</v>
      </c>
      <c r="BE203" s="23">
        <v>-0.37733524787163919</v>
      </c>
      <c r="BF203" s="24">
        <v>0.24394970005074501</v>
      </c>
      <c r="BG203" s="31">
        <v>7</v>
      </c>
      <c r="BH203" s="31">
        <v>30.14354066985646</v>
      </c>
      <c r="BI203" s="31">
        <v>19.523809523809526</v>
      </c>
      <c r="BJ203" s="32">
        <v>45.238095238095241</v>
      </c>
      <c r="BK203" s="23">
        <v>-0.51063450039411662</v>
      </c>
      <c r="BL203" s="24">
        <v>0.23635133866397517</v>
      </c>
      <c r="BM203" s="31">
        <v>7</v>
      </c>
      <c r="BN203" s="31">
        <v>29.383886255924171</v>
      </c>
      <c r="BO203" s="31">
        <v>19.811320754716981</v>
      </c>
      <c r="BP203" s="32">
        <v>40.566037735849058</v>
      </c>
      <c r="BQ203" s="23">
        <v>-0.7975928484056265</v>
      </c>
      <c r="BR203" s="24">
        <v>0.23599372767418111</v>
      </c>
      <c r="BS203" s="31">
        <v>7</v>
      </c>
      <c r="BT203" s="31">
        <v>21.226415094339622</v>
      </c>
      <c r="BU203" s="31">
        <v>13.615023474178404</v>
      </c>
      <c r="BV203" s="32">
        <v>30.985915492957744</v>
      </c>
      <c r="BW203" s="23">
        <v>-1.8393432416305173</v>
      </c>
      <c r="BX203" s="24">
        <v>0.24294326350790216</v>
      </c>
      <c r="BY203" s="31">
        <v>7</v>
      </c>
      <c r="BZ203" s="31">
        <v>4.716981132075472</v>
      </c>
      <c r="CA203" s="31">
        <v>2.3474178403755865</v>
      </c>
      <c r="CB203" s="32">
        <v>7.981220657276995</v>
      </c>
    </row>
    <row r="204" spans="1:80">
      <c r="A204" t="s">
        <v>386</v>
      </c>
      <c r="B204" t="s">
        <v>190</v>
      </c>
      <c r="C204" s="23">
        <v>0.98927476593421049</v>
      </c>
      <c r="D204" s="24">
        <v>0.36399480199995771</v>
      </c>
      <c r="E204" s="31">
        <v>4</v>
      </c>
      <c r="F204" s="31">
        <v>82.692307692307693</v>
      </c>
      <c r="G204" s="31">
        <v>57.894736842105267</v>
      </c>
      <c r="H204" s="32">
        <v>100</v>
      </c>
      <c r="I204" s="23">
        <v>0.89305337013918695</v>
      </c>
      <c r="J204" s="24">
        <v>0.33515431971306175</v>
      </c>
      <c r="K204" s="31">
        <v>4</v>
      </c>
      <c r="L204" s="31">
        <v>77.884615384615387</v>
      </c>
      <c r="M204" s="31">
        <v>58.373205741626798</v>
      </c>
      <c r="N204" s="32">
        <v>99.52153110047847</v>
      </c>
      <c r="O204" s="23">
        <v>0.46579191839051159</v>
      </c>
      <c r="P204" s="24">
        <v>0.30335038315248108</v>
      </c>
      <c r="Q204" s="31">
        <v>5</v>
      </c>
      <c r="R204" s="31">
        <v>64.42307692307692</v>
      </c>
      <c r="S204" s="31">
        <v>42.58373205741627</v>
      </c>
      <c r="T204" s="32">
        <v>78.94736842105263</v>
      </c>
      <c r="U204" s="23">
        <v>0.60131628351425925</v>
      </c>
      <c r="V204" s="24">
        <v>0.28083337584574425</v>
      </c>
      <c r="W204" s="31">
        <v>6</v>
      </c>
      <c r="X204" s="31">
        <v>64.90384615384616</v>
      </c>
      <c r="Y204" s="31">
        <v>47.846889952153113</v>
      </c>
      <c r="Z204" s="32">
        <v>84.688995215310996</v>
      </c>
      <c r="AA204" s="23">
        <v>0.58783823163659676</v>
      </c>
      <c r="AB204" s="24">
        <v>0.28264706488740265</v>
      </c>
      <c r="AC204" s="31">
        <v>6</v>
      </c>
      <c r="AD204" s="31">
        <v>64.90384615384616</v>
      </c>
      <c r="AE204" s="31">
        <v>48.325358851674643</v>
      </c>
      <c r="AF204" s="32">
        <v>85.645933014354071</v>
      </c>
      <c r="AG204" s="23">
        <v>0.5542562069479674</v>
      </c>
      <c r="AH204" s="24">
        <v>0.27645718236652822</v>
      </c>
      <c r="AI204" s="31">
        <v>7</v>
      </c>
      <c r="AJ204" s="31">
        <v>64.42307692307692</v>
      </c>
      <c r="AK204" s="31">
        <v>49.282296650717704</v>
      </c>
      <c r="AL204" s="32">
        <v>81.339712918660297</v>
      </c>
      <c r="AM204" s="23">
        <v>0.61376572185382583</v>
      </c>
      <c r="AN204" s="24">
        <v>0.26928605804752614</v>
      </c>
      <c r="AO204" s="31">
        <v>7</v>
      </c>
      <c r="AP204" s="31">
        <v>66.34615384615384</v>
      </c>
      <c r="AQ204" s="31">
        <v>52.631578947368418</v>
      </c>
      <c r="AR204" s="32">
        <v>84.210526315789465</v>
      </c>
      <c r="AS204" s="23">
        <v>0.54290513303905341</v>
      </c>
      <c r="AT204" s="24">
        <v>0.23756521288690766</v>
      </c>
      <c r="AU204" s="31">
        <v>8</v>
      </c>
      <c r="AV204" s="31">
        <v>62.980769230769234</v>
      </c>
      <c r="AW204" s="31">
        <v>50.717703349282296</v>
      </c>
      <c r="AX204" s="32">
        <v>78.4688995215311</v>
      </c>
      <c r="AY204" s="23">
        <v>0.44304352707365252</v>
      </c>
      <c r="AZ204" s="24">
        <v>0.23506854436482152</v>
      </c>
      <c r="BA204" s="31">
        <v>8</v>
      </c>
      <c r="BB204" s="31">
        <v>60.57692307692308</v>
      </c>
      <c r="BC204" s="31">
        <v>44.019138755980862</v>
      </c>
      <c r="BD204" s="32">
        <v>75.598086124401902</v>
      </c>
      <c r="BE204" s="23">
        <v>0.72916138322663338</v>
      </c>
      <c r="BF204" s="24">
        <v>0.23903873135754952</v>
      </c>
      <c r="BG204" s="31">
        <v>8</v>
      </c>
      <c r="BH204" s="31">
        <v>70.813397129186598</v>
      </c>
      <c r="BI204" s="31">
        <v>56.19047619047619</v>
      </c>
      <c r="BJ204" s="32">
        <v>88.571428571428569</v>
      </c>
      <c r="BK204" s="23">
        <v>0.5028255428063606</v>
      </c>
      <c r="BL204" s="24">
        <v>0.23976030497931705</v>
      </c>
      <c r="BM204" s="31">
        <v>7</v>
      </c>
      <c r="BN204" s="31">
        <v>63.507109004739334</v>
      </c>
      <c r="BO204" s="31">
        <v>47.169811320754718</v>
      </c>
      <c r="BP204" s="32">
        <v>79.716981132075475</v>
      </c>
      <c r="BQ204" s="23">
        <v>0.78467484806441135</v>
      </c>
      <c r="BR204" s="24">
        <v>0.23189837757201903</v>
      </c>
      <c r="BS204" s="31">
        <v>8</v>
      </c>
      <c r="BT204" s="31">
        <v>72.64150943396227</v>
      </c>
      <c r="BU204" s="31">
        <v>58.215962441314552</v>
      </c>
      <c r="BV204" s="32">
        <v>90.610328638497649</v>
      </c>
      <c r="BW204" s="23">
        <v>0.89255832879761399</v>
      </c>
      <c r="BX204" s="24">
        <v>0.24036806409915862</v>
      </c>
      <c r="BY204" s="31">
        <v>8</v>
      </c>
      <c r="BZ204" s="31">
        <v>76.415094339622641</v>
      </c>
      <c r="CA204" s="31">
        <v>61.971830985915489</v>
      </c>
      <c r="CB204" s="32">
        <v>92.488262910798127</v>
      </c>
    </row>
    <row r="205" spans="1:80">
      <c r="A205" t="s">
        <v>378</v>
      </c>
      <c r="B205" t="s">
        <v>182</v>
      </c>
      <c r="C205" s="23">
        <v>-2.2402479892968814</v>
      </c>
      <c r="D205" s="24">
        <v>0.48310123504475722</v>
      </c>
      <c r="E205" s="31">
        <v>2</v>
      </c>
      <c r="F205" s="31">
        <v>2.8846153846153846</v>
      </c>
      <c r="G205" s="31">
        <v>0</v>
      </c>
      <c r="H205" s="32">
        <v>8.6124401913875595</v>
      </c>
      <c r="I205" s="23">
        <v>-1.9962759792512321</v>
      </c>
      <c r="J205" s="24">
        <v>0.4459284098934177</v>
      </c>
      <c r="K205" s="31">
        <v>2</v>
      </c>
      <c r="L205" s="31">
        <v>4.3269230769230766</v>
      </c>
      <c r="M205" s="31">
        <v>0.4784688995215311</v>
      </c>
      <c r="N205" s="32">
        <v>12.440191387559809</v>
      </c>
      <c r="O205" s="23">
        <v>-1.7890394161578338</v>
      </c>
      <c r="P205" s="24">
        <v>0.46528062373151674</v>
      </c>
      <c r="Q205" s="31">
        <v>2</v>
      </c>
      <c r="R205" s="31">
        <v>5.7692307692307692</v>
      </c>
      <c r="S205" s="31">
        <v>0.9569377990430622</v>
      </c>
      <c r="T205" s="32">
        <v>17.224880382775119</v>
      </c>
      <c r="U205" s="23">
        <v>-1.1088033979761616</v>
      </c>
      <c r="V205" s="24">
        <v>0.44681870361020015</v>
      </c>
      <c r="W205" s="31">
        <v>2</v>
      </c>
      <c r="X205" s="31">
        <v>17.307692307692307</v>
      </c>
      <c r="Y205" s="31">
        <v>4.3062200956937797</v>
      </c>
      <c r="Z205" s="32">
        <v>32.057416267942585</v>
      </c>
      <c r="AA205" s="23">
        <v>-1.1005921311682887</v>
      </c>
      <c r="AB205" s="24">
        <v>0.36110584006444107</v>
      </c>
      <c r="AC205" s="31">
        <v>2</v>
      </c>
      <c r="AD205" s="31">
        <v>17.78846153846154</v>
      </c>
      <c r="AE205" s="31">
        <v>5.741626794258373</v>
      </c>
      <c r="AF205" s="32">
        <v>28.708133971291865</v>
      </c>
      <c r="AG205" s="23">
        <v>-1.2775343539581872</v>
      </c>
      <c r="AH205" s="24">
        <v>0.33891806737486802</v>
      </c>
      <c r="AI205" s="31">
        <v>3</v>
      </c>
      <c r="AJ205" s="31">
        <v>12.5</v>
      </c>
      <c r="AK205" s="31">
        <v>4.7846889952153111</v>
      </c>
      <c r="AL205" s="32">
        <v>22.966507177033492</v>
      </c>
      <c r="AM205" s="23">
        <v>-1.3617754019441899</v>
      </c>
      <c r="AN205" s="24">
        <v>0.32576265469366117</v>
      </c>
      <c r="AO205" s="31">
        <v>4</v>
      </c>
      <c r="AP205" s="31">
        <v>10.576923076923077</v>
      </c>
      <c r="AQ205" s="31">
        <v>4.3062200956937797</v>
      </c>
      <c r="AR205" s="32">
        <v>22.488038277511961</v>
      </c>
      <c r="AS205" s="23">
        <v>-1.3757741292388581</v>
      </c>
      <c r="AT205" s="24">
        <v>0.281715384192531</v>
      </c>
      <c r="AU205" s="31">
        <v>5</v>
      </c>
      <c r="AV205" s="31">
        <v>10.576923076923077</v>
      </c>
      <c r="AW205" s="31">
        <v>6.2200956937799043</v>
      </c>
      <c r="AX205" s="32">
        <v>18.660287081339714</v>
      </c>
      <c r="AY205" s="23">
        <v>-0.75809097132499825</v>
      </c>
      <c r="AZ205" s="24">
        <v>0.27792450365949084</v>
      </c>
      <c r="BA205" s="31">
        <v>5</v>
      </c>
      <c r="BB205" s="31">
        <v>22.115384615384617</v>
      </c>
      <c r="BC205" s="31">
        <v>12.440191387559809</v>
      </c>
      <c r="BD205" s="32">
        <v>34.928229665071768</v>
      </c>
      <c r="BE205" s="23">
        <v>-0.81676232395022441</v>
      </c>
      <c r="BF205" s="24">
        <v>0.27829780069136367</v>
      </c>
      <c r="BG205" s="31">
        <v>5</v>
      </c>
      <c r="BH205" s="31">
        <v>19.138755980861244</v>
      </c>
      <c r="BI205" s="31">
        <v>12.380952380952381</v>
      </c>
      <c r="BJ205" s="32">
        <v>31.428571428571427</v>
      </c>
      <c r="BK205" s="23">
        <v>-1.0074478154408486</v>
      </c>
      <c r="BL205" s="24">
        <v>0.28014662565336762</v>
      </c>
      <c r="BM205" s="31">
        <v>5</v>
      </c>
      <c r="BN205" s="31">
        <v>17.061611374407583</v>
      </c>
      <c r="BO205" s="31">
        <v>9.433962264150944</v>
      </c>
      <c r="BP205" s="32">
        <v>27.830188679245282</v>
      </c>
      <c r="BQ205" s="23">
        <v>-0.9668795068658389</v>
      </c>
      <c r="BR205" s="24">
        <v>0.27409563365079448</v>
      </c>
      <c r="BS205" s="31">
        <v>5</v>
      </c>
      <c r="BT205" s="31">
        <v>16.981132075471699</v>
      </c>
      <c r="BU205" s="31">
        <v>9.8591549295774641</v>
      </c>
      <c r="BV205" s="32">
        <v>27.230046948356808</v>
      </c>
      <c r="BW205" s="23">
        <v>-1.0058456712079449</v>
      </c>
      <c r="BX205" s="24">
        <v>0.27446683077898815</v>
      </c>
      <c r="BY205" s="31">
        <v>5</v>
      </c>
      <c r="BZ205" s="31">
        <v>17.452830188679247</v>
      </c>
      <c r="CA205" s="31">
        <v>7.511737089201878</v>
      </c>
      <c r="CB205" s="32">
        <v>28.169014084507044</v>
      </c>
    </row>
    <row r="206" spans="1:80">
      <c r="A206" t="s">
        <v>387</v>
      </c>
      <c r="B206" t="s">
        <v>191</v>
      </c>
      <c r="C206" s="23">
        <v>-0.7112627214156062</v>
      </c>
      <c r="D206" s="24">
        <v>0.36399480199995771</v>
      </c>
      <c r="E206" s="31">
        <v>4</v>
      </c>
      <c r="F206" s="31">
        <v>22.596153846153847</v>
      </c>
      <c r="G206" s="31">
        <v>10.526315789473683</v>
      </c>
      <c r="H206" s="32">
        <v>44.019138755980862</v>
      </c>
      <c r="I206" s="23">
        <v>-0.48686992299731308</v>
      </c>
      <c r="J206" s="24">
        <v>0.33515431971306175</v>
      </c>
      <c r="K206" s="31">
        <v>4</v>
      </c>
      <c r="L206" s="31">
        <v>27.884615384615383</v>
      </c>
      <c r="M206" s="31">
        <v>16.746411483253588</v>
      </c>
      <c r="N206" s="32">
        <v>47.846889952153113</v>
      </c>
      <c r="O206" s="23">
        <v>-0.80093154588246762</v>
      </c>
      <c r="P206" s="24">
        <v>0.33333208950954912</v>
      </c>
      <c r="Q206" s="31">
        <v>4</v>
      </c>
      <c r="R206" s="31">
        <v>22.596153846153847</v>
      </c>
      <c r="S206" s="31">
        <v>11.483253588516746</v>
      </c>
      <c r="T206" s="32">
        <v>35.885167464114829</v>
      </c>
      <c r="U206" s="23">
        <v>-0.34076378550133402</v>
      </c>
      <c r="V206" s="24">
        <v>0.3107251169154962</v>
      </c>
      <c r="W206" s="31">
        <v>4</v>
      </c>
      <c r="X206" s="31">
        <v>34.615384615384613</v>
      </c>
      <c r="Y206" s="31">
        <v>21.052631578947366</v>
      </c>
      <c r="Z206" s="32">
        <v>48.803827751196174</v>
      </c>
      <c r="AA206" s="23">
        <v>-0.86359356049481284</v>
      </c>
      <c r="AB206" s="24">
        <v>0.29258659669684961</v>
      </c>
      <c r="AC206" s="31">
        <v>5</v>
      </c>
      <c r="AD206" s="31">
        <v>22.115384615384617</v>
      </c>
      <c r="AE206" s="31">
        <v>11.961722488038278</v>
      </c>
      <c r="AF206" s="32">
        <v>33.492822966507177</v>
      </c>
      <c r="AG206" s="23">
        <v>-0.64146295569679113</v>
      </c>
      <c r="AH206" s="24">
        <v>0.28533035652228733</v>
      </c>
      <c r="AI206" s="31">
        <v>6</v>
      </c>
      <c r="AJ206" s="31">
        <v>24.51923076923077</v>
      </c>
      <c r="AK206" s="31">
        <v>15.311004784688995</v>
      </c>
      <c r="AL206" s="32">
        <v>39.23444976076555</v>
      </c>
      <c r="AM206" s="23">
        <v>-0.56637436153668508</v>
      </c>
      <c r="AN206" s="24">
        <v>0.27766587902327589</v>
      </c>
      <c r="AO206" s="31">
        <v>6</v>
      </c>
      <c r="AP206" s="31">
        <v>27.884615384615383</v>
      </c>
      <c r="AQ206" s="31">
        <v>17.224880382775119</v>
      </c>
      <c r="AR206" s="32">
        <v>42.58373205741627</v>
      </c>
      <c r="AS206" s="23">
        <v>-0.32034108954569157</v>
      </c>
      <c r="AT206" s="24">
        <v>0.27051013588597372</v>
      </c>
      <c r="AU206" s="31">
        <v>6</v>
      </c>
      <c r="AV206" s="31">
        <v>33.653846153846153</v>
      </c>
      <c r="AW206" s="31">
        <v>23.444976076555022</v>
      </c>
      <c r="AX206" s="32">
        <v>50.239234449760758</v>
      </c>
      <c r="AY206" s="23">
        <v>-0.35320406343722455</v>
      </c>
      <c r="AZ206" s="24">
        <v>0.26381874581909159</v>
      </c>
      <c r="BA206" s="31">
        <v>6</v>
      </c>
      <c r="BB206" s="31">
        <v>33.17307692307692</v>
      </c>
      <c r="BC206" s="31">
        <v>21.052631578947366</v>
      </c>
      <c r="BD206" s="32">
        <v>46.411483253588514</v>
      </c>
      <c r="BE206" s="23">
        <v>-0.20485742838437029</v>
      </c>
      <c r="BF206" s="24">
        <v>0.26384855818372382</v>
      </c>
      <c r="BG206" s="31">
        <v>6</v>
      </c>
      <c r="BH206" s="31">
        <v>37.799043062200958</v>
      </c>
      <c r="BI206" s="31">
        <v>24.285714285714285</v>
      </c>
      <c r="BJ206" s="32">
        <v>52.857142857142861</v>
      </c>
      <c r="BK206" s="23">
        <v>5.7099788848327081E-2</v>
      </c>
      <c r="BL206" s="24">
        <v>0.23635133866397517</v>
      </c>
      <c r="BM206" s="31">
        <v>7</v>
      </c>
      <c r="BN206" s="31">
        <v>46.445497630331751</v>
      </c>
      <c r="BO206" s="31">
        <v>33.018867924528301</v>
      </c>
      <c r="BP206" s="32">
        <v>61.79245283018868</v>
      </c>
      <c r="BQ206" s="23">
        <v>-3.1976949542140538E-2</v>
      </c>
      <c r="BR206" s="24">
        <v>0.23599372767418111</v>
      </c>
      <c r="BS206" s="31">
        <v>7</v>
      </c>
      <c r="BT206" s="31">
        <v>44.339622641509436</v>
      </c>
      <c r="BU206" s="31">
        <v>30.985915492957744</v>
      </c>
      <c r="BV206" s="32">
        <v>57.276995305164327</v>
      </c>
      <c r="BW206" s="23">
        <v>-5.4371541505456155E-3</v>
      </c>
      <c r="BX206" s="24">
        <v>0.24294326350790216</v>
      </c>
      <c r="BY206" s="31">
        <v>7</v>
      </c>
      <c r="BZ206" s="31">
        <v>46.698113207547166</v>
      </c>
      <c r="CA206" s="31">
        <v>34.741784037558688</v>
      </c>
      <c r="CB206" s="32">
        <v>60.563380281690137</v>
      </c>
    </row>
    <row r="207" spans="1:80">
      <c r="A207" t="s">
        <v>377</v>
      </c>
      <c r="B207" t="s">
        <v>181</v>
      </c>
      <c r="C207" s="23">
        <v>0.39791982218377009</v>
      </c>
      <c r="D207" s="24">
        <v>0.36399480199995771</v>
      </c>
      <c r="E207" s="31">
        <v>4</v>
      </c>
      <c r="F207" s="31">
        <v>58.17307692307692</v>
      </c>
      <c r="G207" s="31">
        <v>40.191387559808611</v>
      </c>
      <c r="H207" s="32">
        <v>82.775119617224874</v>
      </c>
      <c r="I207" s="23">
        <v>0.52824717632905982</v>
      </c>
      <c r="J207" s="24">
        <v>0.33515431971306175</v>
      </c>
      <c r="K207" s="31">
        <v>4</v>
      </c>
      <c r="L207" s="31">
        <v>62.980769230769234</v>
      </c>
      <c r="M207" s="31">
        <v>44.497607655502392</v>
      </c>
      <c r="N207" s="32">
        <v>86.602870813397132</v>
      </c>
      <c r="O207" s="23">
        <v>0.37984275537591455</v>
      </c>
      <c r="P207" s="24">
        <v>0.30335038315248108</v>
      </c>
      <c r="Q207" s="31">
        <v>5</v>
      </c>
      <c r="R207" s="31">
        <v>60.096153846153847</v>
      </c>
      <c r="S207" s="31">
        <v>39.71291866028708</v>
      </c>
      <c r="T207" s="32">
        <v>77.990430622009569</v>
      </c>
      <c r="U207" s="23">
        <v>0.43878324528088419</v>
      </c>
      <c r="V207" s="24">
        <v>0.28083337584574425</v>
      </c>
      <c r="W207" s="31">
        <v>6</v>
      </c>
      <c r="X207" s="31">
        <v>60.096153846153847</v>
      </c>
      <c r="Y207" s="31">
        <v>44.497607655502392</v>
      </c>
      <c r="Z207" s="32">
        <v>79.904306220095691</v>
      </c>
      <c r="AA207" s="23">
        <v>-0.14718817291548861</v>
      </c>
      <c r="AB207" s="24">
        <v>0.28264706488740265</v>
      </c>
      <c r="AC207" s="31">
        <v>6</v>
      </c>
      <c r="AD207" s="31">
        <v>38.942307692307693</v>
      </c>
      <c r="AE207" s="31">
        <v>27.751196172248804</v>
      </c>
      <c r="AF207" s="32">
        <v>56.937799043062199</v>
      </c>
      <c r="AG207" s="23">
        <v>-0.68492571597930563</v>
      </c>
      <c r="AH207" s="24">
        <v>0.27645718236652822</v>
      </c>
      <c r="AI207" s="31">
        <v>7</v>
      </c>
      <c r="AJ207" s="31">
        <v>23.076923076923077</v>
      </c>
      <c r="AK207" s="31">
        <v>14.832535885167463</v>
      </c>
      <c r="AL207" s="32">
        <v>37.320574162679428</v>
      </c>
      <c r="AM207" s="23">
        <v>-0.85572423712520018</v>
      </c>
      <c r="AN207" s="24">
        <v>0.26928605804752614</v>
      </c>
      <c r="AO207" s="31">
        <v>7</v>
      </c>
      <c r="AP207" s="31">
        <v>22.115384615384617</v>
      </c>
      <c r="AQ207" s="31">
        <v>11.483253588516746</v>
      </c>
      <c r="AR207" s="32">
        <v>34.928229665071768</v>
      </c>
      <c r="AS207" s="23">
        <v>-1.0817355698180937</v>
      </c>
      <c r="AT207" s="24">
        <v>0.23756521288690766</v>
      </c>
      <c r="AU207" s="31">
        <v>8</v>
      </c>
      <c r="AV207" s="31">
        <v>17.307692307692307</v>
      </c>
      <c r="AW207" s="31">
        <v>8.6124401913875595</v>
      </c>
      <c r="AX207" s="32">
        <v>24.880382775119617</v>
      </c>
      <c r="AY207" s="23">
        <v>-1.0952668361927513</v>
      </c>
      <c r="AZ207" s="24">
        <v>0.23506854436482152</v>
      </c>
      <c r="BA207" s="31">
        <v>8</v>
      </c>
      <c r="BB207" s="31">
        <v>14.903846153846153</v>
      </c>
      <c r="BC207" s="31">
        <v>9.5693779904306222</v>
      </c>
      <c r="BD207" s="32">
        <v>22.966507177033492</v>
      </c>
      <c r="BE207" s="23">
        <v>-1.2366561312466084</v>
      </c>
      <c r="BF207" s="24">
        <v>0.23903873135754952</v>
      </c>
      <c r="BG207" s="31">
        <v>8</v>
      </c>
      <c r="BH207" s="31">
        <v>12.440191387559809</v>
      </c>
      <c r="BI207" s="31">
        <v>9.0476190476190474</v>
      </c>
      <c r="BJ207" s="32">
        <v>18.571428571428573</v>
      </c>
      <c r="BK207" s="23">
        <v>-1.2649301141541582</v>
      </c>
      <c r="BL207" s="24">
        <v>0.2320246425160245</v>
      </c>
      <c r="BM207" s="31">
        <v>8</v>
      </c>
      <c r="BN207" s="31">
        <v>11.848341232227488</v>
      </c>
      <c r="BO207" s="31">
        <v>7.0754716981132075</v>
      </c>
      <c r="BP207" s="32">
        <v>19.811320754716981</v>
      </c>
      <c r="BQ207" s="23">
        <v>-1.2785459732906783</v>
      </c>
      <c r="BR207" s="24">
        <v>0.23189837757201903</v>
      </c>
      <c r="BS207" s="31">
        <v>8</v>
      </c>
      <c r="BT207" s="31">
        <v>12.264150943396226</v>
      </c>
      <c r="BU207" s="31">
        <v>5.6338028169014089</v>
      </c>
      <c r="BV207" s="32">
        <v>18.779342723004692</v>
      </c>
      <c r="BW207" s="23">
        <v>-1.0196792678450446</v>
      </c>
      <c r="BX207" s="24">
        <v>0.24036806409915862</v>
      </c>
      <c r="BY207" s="31">
        <v>8</v>
      </c>
      <c r="BZ207" s="31">
        <v>16.509433962264151</v>
      </c>
      <c r="CA207" s="31">
        <v>8.4507042253521121</v>
      </c>
      <c r="CB207" s="32">
        <v>26.760563380281688</v>
      </c>
    </row>
    <row r="208" spans="1:80">
      <c r="A208" t="s">
        <v>380</v>
      </c>
      <c r="B208" t="s">
        <v>184</v>
      </c>
      <c r="C208" s="23" t="e">
        <v>#N/A</v>
      </c>
      <c r="D208" s="24" t="e">
        <v>#N/A</v>
      </c>
      <c r="E208" s="31" t="e">
        <v>#N/A</v>
      </c>
      <c r="F208" s="31" t="e">
        <v>#N/A</v>
      </c>
      <c r="G208" s="31" t="e">
        <v>#N/A</v>
      </c>
      <c r="H208" s="32" t="e">
        <v>#N/A</v>
      </c>
      <c r="I208" s="23" t="e">
        <v>#N/A</v>
      </c>
      <c r="J208" s="24" t="e">
        <v>#N/A</v>
      </c>
      <c r="K208" s="31" t="e">
        <v>#N/A</v>
      </c>
      <c r="L208" s="31" t="e">
        <v>#N/A</v>
      </c>
      <c r="M208" s="31" t="e">
        <v>#N/A</v>
      </c>
      <c r="N208" s="32" t="e">
        <v>#N/A</v>
      </c>
      <c r="O208" s="23">
        <v>0.33864276475832827</v>
      </c>
      <c r="P208" s="24">
        <v>0.61888877399392184</v>
      </c>
      <c r="Q208" s="31">
        <v>1</v>
      </c>
      <c r="R208" s="31">
        <v>59.134615384615387</v>
      </c>
      <c r="S208" s="31">
        <v>26.315789473684209</v>
      </c>
      <c r="T208" s="32">
        <v>95.693779904306226</v>
      </c>
      <c r="U208" s="23">
        <v>-0.62068176619908999</v>
      </c>
      <c r="V208" s="24">
        <v>0.44681870361020015</v>
      </c>
      <c r="W208" s="31">
        <v>2</v>
      </c>
      <c r="X208" s="31">
        <v>25.96153846153846</v>
      </c>
      <c r="Y208" s="31">
        <v>13.397129186602871</v>
      </c>
      <c r="Z208" s="32">
        <v>47.846889952153113</v>
      </c>
      <c r="AA208" s="23">
        <v>-0.29999039206453088</v>
      </c>
      <c r="AB208" s="24">
        <v>0.36110584006444107</v>
      </c>
      <c r="AC208" s="31">
        <v>2</v>
      </c>
      <c r="AD208" s="31">
        <v>35.096153846153847</v>
      </c>
      <c r="AE208" s="31">
        <v>21.052631578947366</v>
      </c>
      <c r="AF208" s="32">
        <v>55.980861244019145</v>
      </c>
      <c r="AG208" s="23">
        <v>-0.20820625608109847</v>
      </c>
      <c r="AH208" s="24">
        <v>0.33891806737486802</v>
      </c>
      <c r="AI208" s="31">
        <v>3</v>
      </c>
      <c r="AJ208" s="31">
        <v>37.980769230769234</v>
      </c>
      <c r="AK208" s="31">
        <v>22.488038277511961</v>
      </c>
      <c r="AL208" s="32">
        <v>59.330143540669852</v>
      </c>
      <c r="AM208" s="23">
        <v>-0.700469220276974</v>
      </c>
      <c r="AN208" s="24">
        <v>0.32576265469366117</v>
      </c>
      <c r="AO208" s="31">
        <v>4</v>
      </c>
      <c r="AP208" s="31">
        <v>25</v>
      </c>
      <c r="AQ208" s="31">
        <v>13.397129186602871</v>
      </c>
      <c r="AR208" s="32">
        <v>41.148325358851672</v>
      </c>
      <c r="AS208" s="23">
        <v>-1.1400813133322514</v>
      </c>
      <c r="AT208" s="24">
        <v>0.33050098926799509</v>
      </c>
      <c r="AU208" s="31">
        <v>4</v>
      </c>
      <c r="AV208" s="31">
        <v>14.903846153846153</v>
      </c>
      <c r="AW208" s="31">
        <v>8.133971291866029</v>
      </c>
      <c r="AX208" s="32">
        <v>26.794258373205743</v>
      </c>
      <c r="AY208" s="23">
        <v>-1.1110549198248925</v>
      </c>
      <c r="AZ208" s="24">
        <v>0.30977037999485574</v>
      </c>
      <c r="BA208" s="31">
        <v>4</v>
      </c>
      <c r="BB208" s="31">
        <v>13.942307692307692</v>
      </c>
      <c r="BC208" s="31">
        <v>8.133971291866029</v>
      </c>
      <c r="BD208" s="32">
        <v>25.358851674641148</v>
      </c>
      <c r="BE208" s="23">
        <v>-0.81953515301802815</v>
      </c>
      <c r="BF208" s="24">
        <v>0.30539917697868735</v>
      </c>
      <c r="BG208" s="31">
        <v>4</v>
      </c>
      <c r="BH208" s="31">
        <v>18.660287081339714</v>
      </c>
      <c r="BI208" s="31">
        <v>11.428571428571429</v>
      </c>
      <c r="BJ208" s="32">
        <v>32.857142857142854</v>
      </c>
      <c r="BK208" s="23">
        <v>-0.58135586994634314</v>
      </c>
      <c r="BL208" s="24">
        <v>0.28014662565336762</v>
      </c>
      <c r="BM208" s="31">
        <v>5</v>
      </c>
      <c r="BN208" s="31">
        <v>27.014218009478672</v>
      </c>
      <c r="BO208" s="31">
        <v>16.509433962264151</v>
      </c>
      <c r="BP208" s="32">
        <v>40.566037735849058</v>
      </c>
      <c r="BQ208" s="23">
        <v>-0.49825250431176155</v>
      </c>
      <c r="BR208" s="24">
        <v>0.27409563365079448</v>
      </c>
      <c r="BS208" s="31">
        <v>5</v>
      </c>
      <c r="BT208" s="31">
        <v>27.830188679245282</v>
      </c>
      <c r="BU208" s="31">
        <v>17.370892018779344</v>
      </c>
      <c r="BV208" s="32">
        <v>43.661971830985912</v>
      </c>
      <c r="BW208" s="23">
        <v>-0.50360282202967566</v>
      </c>
      <c r="BX208" s="24">
        <v>0.27446683077898815</v>
      </c>
      <c r="BY208" s="31">
        <v>5</v>
      </c>
      <c r="BZ208" s="31">
        <v>29.245283018867923</v>
      </c>
      <c r="CA208" s="31">
        <v>17.84037558685446</v>
      </c>
      <c r="CB208" s="32">
        <v>45.070422535211272</v>
      </c>
    </row>
    <row r="209" spans="1:80">
      <c r="A209" t="s">
        <v>376</v>
      </c>
      <c r="B209" t="s">
        <v>180</v>
      </c>
      <c r="C209" s="23">
        <v>-0.48767531866444808</v>
      </c>
      <c r="D209" s="24">
        <v>0.42669863864408891</v>
      </c>
      <c r="E209" s="31">
        <v>3</v>
      </c>
      <c r="F209" s="31">
        <v>29.807692307692307</v>
      </c>
      <c r="G209" s="31">
        <v>12.918660287081341</v>
      </c>
      <c r="H209" s="32">
        <v>53.110047846889955</v>
      </c>
      <c r="I209" s="23">
        <v>-0.70933416768313839</v>
      </c>
      <c r="J209" s="24">
        <v>0.38667538139837049</v>
      </c>
      <c r="K209" s="31">
        <v>3</v>
      </c>
      <c r="L209" s="31">
        <v>23.557692307692307</v>
      </c>
      <c r="M209" s="31">
        <v>10.526315789473683</v>
      </c>
      <c r="N209" s="32">
        <v>41.148325358851672</v>
      </c>
      <c r="O209" s="23">
        <v>-0.40473437183813893</v>
      </c>
      <c r="P209" s="24">
        <v>0.40231684816544988</v>
      </c>
      <c r="Q209" s="31">
        <v>3</v>
      </c>
      <c r="R209" s="31">
        <v>31.73076923076923</v>
      </c>
      <c r="S209" s="31">
        <v>16.267942583732058</v>
      </c>
      <c r="T209" s="32">
        <v>55.502392344497608</v>
      </c>
      <c r="U209" s="23">
        <v>-5.2316134668966292E-2</v>
      </c>
      <c r="V209" s="24">
        <v>0.39759954262941483</v>
      </c>
      <c r="W209" s="31">
        <v>3</v>
      </c>
      <c r="X209" s="31">
        <v>43.75</v>
      </c>
      <c r="Y209" s="31">
        <v>24.880382775119617</v>
      </c>
      <c r="Z209" s="32">
        <v>65.071770334928232</v>
      </c>
      <c r="AA209" s="23">
        <v>-0.24321755687207561</v>
      </c>
      <c r="AB209" s="24">
        <v>0.3381960707074117</v>
      </c>
      <c r="AC209" s="31">
        <v>3</v>
      </c>
      <c r="AD209" s="31">
        <v>36.53846153846154</v>
      </c>
      <c r="AE209" s="31">
        <v>24.401913875598087</v>
      </c>
      <c r="AF209" s="32">
        <v>56.937799043062199</v>
      </c>
      <c r="AG209" s="23">
        <v>-0.33235804404948155</v>
      </c>
      <c r="AH209" s="24">
        <v>0.31991257286674357</v>
      </c>
      <c r="AI209" s="31">
        <v>4</v>
      </c>
      <c r="AJ209" s="31">
        <v>33.653846153846153</v>
      </c>
      <c r="AK209" s="31">
        <v>20.095693779904305</v>
      </c>
      <c r="AL209" s="32">
        <v>53.110047846889955</v>
      </c>
      <c r="AM209" s="23">
        <v>-1.4780540061316818</v>
      </c>
      <c r="AN209" s="24">
        <v>0.31898103887399798</v>
      </c>
      <c r="AO209" s="31">
        <v>4</v>
      </c>
      <c r="AP209" s="31">
        <v>7.6923076923076925</v>
      </c>
      <c r="AQ209" s="31">
        <v>3.3492822966507179</v>
      </c>
      <c r="AR209" s="32">
        <v>20.574162679425836</v>
      </c>
      <c r="AS209" s="23">
        <v>-0.56039204534247389</v>
      </c>
      <c r="AT209" s="24">
        <v>0.27770709597755405</v>
      </c>
      <c r="AU209" s="31">
        <v>5</v>
      </c>
      <c r="AV209" s="31">
        <v>28.365384615384617</v>
      </c>
      <c r="AW209" s="31">
        <v>17.703349282296653</v>
      </c>
      <c r="AX209" s="32">
        <v>41.626794258373209</v>
      </c>
      <c r="AY209" s="23">
        <v>-0.36256062064982497</v>
      </c>
      <c r="AZ209" s="24">
        <v>0.27095749412118209</v>
      </c>
      <c r="BA209" s="31">
        <v>5</v>
      </c>
      <c r="BB209" s="31">
        <v>32.692307692307693</v>
      </c>
      <c r="BC209" s="31">
        <v>20.095693779904305</v>
      </c>
      <c r="BD209" s="32">
        <v>46.411483253588514</v>
      </c>
      <c r="BE209" s="23">
        <v>-0.17720506178608961</v>
      </c>
      <c r="BF209" s="24">
        <v>0.27412056249223365</v>
      </c>
      <c r="BG209" s="31">
        <v>5</v>
      </c>
      <c r="BH209" s="31">
        <v>38.277511961722489</v>
      </c>
      <c r="BI209" s="31">
        <v>25.238095238095237</v>
      </c>
      <c r="BJ209" s="32">
        <v>54.285714285714285</v>
      </c>
      <c r="BK209" s="23">
        <v>-0.18400400209253018</v>
      </c>
      <c r="BL209" s="24">
        <v>0.24323670796047744</v>
      </c>
      <c r="BM209" s="31">
        <v>6</v>
      </c>
      <c r="BN209" s="31">
        <v>37.440758293838861</v>
      </c>
      <c r="BO209" s="31">
        <v>26.886792452830189</v>
      </c>
      <c r="BP209" s="32">
        <v>51.886792452830186</v>
      </c>
      <c r="BQ209" s="23">
        <v>-0.19646072794085659</v>
      </c>
      <c r="BR209" s="24">
        <v>0.24311811471389722</v>
      </c>
      <c r="BS209" s="31">
        <v>6</v>
      </c>
      <c r="BT209" s="31">
        <v>36.79245283018868</v>
      </c>
      <c r="BU209" s="31">
        <v>27.230046948356808</v>
      </c>
      <c r="BV209" s="32">
        <v>53.051643192488264</v>
      </c>
      <c r="BW209" s="23">
        <v>-0.23506084018120776</v>
      </c>
      <c r="BX209" s="24">
        <v>0.24912489486045927</v>
      </c>
      <c r="BY209" s="31">
        <v>6</v>
      </c>
      <c r="BZ209" s="31">
        <v>38.679245283018865</v>
      </c>
      <c r="CA209" s="31">
        <v>26.291079812206576</v>
      </c>
      <c r="CB209" s="32">
        <v>53.051643192488264</v>
      </c>
    </row>
    <row r="210" spans="1:80">
      <c r="A210" t="s">
        <v>381</v>
      </c>
      <c r="B210" t="s">
        <v>185</v>
      </c>
      <c r="C210" s="23" t="e">
        <v>#N/A</v>
      </c>
      <c r="D210" s="24" t="e">
        <v>#N/A</v>
      </c>
      <c r="E210" s="31" t="e">
        <v>#N/A</v>
      </c>
      <c r="F210" s="31" t="e">
        <v>#N/A</v>
      </c>
      <c r="G210" s="31" t="e">
        <v>#N/A</v>
      </c>
      <c r="H210" s="32" t="e">
        <v>#N/A</v>
      </c>
      <c r="I210" s="23" t="e">
        <v>#N/A</v>
      </c>
      <c r="J210" s="24" t="e">
        <v>#N/A</v>
      </c>
      <c r="K210" s="31" t="e">
        <v>#N/A</v>
      </c>
      <c r="L210" s="31" t="e">
        <v>#N/A</v>
      </c>
      <c r="M210" s="31" t="e">
        <v>#N/A</v>
      </c>
      <c r="N210" s="32" t="e">
        <v>#N/A</v>
      </c>
      <c r="O210" s="23" t="e">
        <v>#N/A</v>
      </c>
      <c r="P210" s="24" t="e">
        <v>#N/A</v>
      </c>
      <c r="Q210" s="31" t="e">
        <v>#N/A</v>
      </c>
      <c r="R210" s="31" t="e">
        <v>#N/A</v>
      </c>
      <c r="S210" s="31" t="e">
        <v>#N/A</v>
      </c>
      <c r="T210" s="32" t="e">
        <v>#N/A</v>
      </c>
      <c r="U210" s="23" t="e">
        <v>#N/A</v>
      </c>
      <c r="V210" s="24" t="e">
        <v>#N/A</v>
      </c>
      <c r="W210" s="31" t="e">
        <v>#N/A</v>
      </c>
      <c r="X210" s="31" t="e">
        <v>#N/A</v>
      </c>
      <c r="Y210" s="31" t="e">
        <v>#N/A</v>
      </c>
      <c r="Z210" s="32" t="e">
        <v>#N/A</v>
      </c>
      <c r="AA210" s="23">
        <v>0.65871057823504808</v>
      </c>
      <c r="AB210" s="24">
        <v>0.55981931000196905</v>
      </c>
      <c r="AC210" s="31">
        <v>1</v>
      </c>
      <c r="AD210" s="31">
        <v>67.307692307692307</v>
      </c>
      <c r="AE210" s="31">
        <v>36.363636363636367</v>
      </c>
      <c r="AF210" s="32">
        <v>99.52153110047847</v>
      </c>
      <c r="AG210" s="23">
        <v>0.83612707649689111</v>
      </c>
      <c r="AH210" s="24">
        <v>0.33891806737486802</v>
      </c>
      <c r="AI210" s="31">
        <v>3</v>
      </c>
      <c r="AJ210" s="31">
        <v>75.480769230769226</v>
      </c>
      <c r="AK210" s="31">
        <v>55.023923444976077</v>
      </c>
      <c r="AL210" s="32">
        <v>96.650717703349287</v>
      </c>
      <c r="AM210" s="23">
        <v>0.71953503751423475</v>
      </c>
      <c r="AN210" s="24">
        <v>0.34631154868707781</v>
      </c>
      <c r="AO210" s="31">
        <v>3</v>
      </c>
      <c r="AP210" s="31">
        <v>67.788461538461533</v>
      </c>
      <c r="AQ210" s="31">
        <v>52.153110047846887</v>
      </c>
      <c r="AR210" s="32">
        <v>93.301435406698559</v>
      </c>
      <c r="AS210" s="23">
        <v>0.50720437942057506</v>
      </c>
      <c r="AT210" s="24">
        <v>0.34389278582147959</v>
      </c>
      <c r="AU210" s="31">
        <v>3</v>
      </c>
      <c r="AV210" s="31">
        <v>61.057692307692307</v>
      </c>
      <c r="AW210" s="31">
        <v>43.540669856459331</v>
      </c>
      <c r="AX210" s="32">
        <v>86.602870813397132</v>
      </c>
      <c r="AY210" s="23">
        <v>0.32704570106082181</v>
      </c>
      <c r="AZ210" s="24">
        <v>0.32150922680506333</v>
      </c>
      <c r="BA210" s="31">
        <v>3</v>
      </c>
      <c r="BB210" s="31">
        <v>55.769230769230766</v>
      </c>
      <c r="BC210" s="31">
        <v>36.363636363636367</v>
      </c>
      <c r="BD210" s="32">
        <v>77.511961722488039</v>
      </c>
      <c r="BE210" s="23">
        <v>0.31604782534481801</v>
      </c>
      <c r="BF210" s="24">
        <v>0.32165589737909461</v>
      </c>
      <c r="BG210" s="31">
        <v>3</v>
      </c>
      <c r="BH210" s="31">
        <v>55.502392344497608</v>
      </c>
      <c r="BI210" s="31">
        <v>36.666666666666664</v>
      </c>
      <c r="BJ210" s="32">
        <v>76.19047619047619</v>
      </c>
      <c r="BK210" s="23">
        <v>0.24846356944719603</v>
      </c>
      <c r="BL210" s="24">
        <v>0.32561719524290561</v>
      </c>
      <c r="BM210" s="31">
        <v>3</v>
      </c>
      <c r="BN210" s="31">
        <v>53.080568720379148</v>
      </c>
      <c r="BO210" s="31">
        <v>35.849056603773583</v>
      </c>
      <c r="BP210" s="32">
        <v>73.113207547169807</v>
      </c>
      <c r="BQ210" s="23">
        <v>0.73557172538953275</v>
      </c>
      <c r="BR210" s="24">
        <v>0.33157547387595238</v>
      </c>
      <c r="BS210" s="31">
        <v>3</v>
      </c>
      <c r="BT210" s="31">
        <v>71.226415094339629</v>
      </c>
      <c r="BU210" s="31">
        <v>52.582159624413151</v>
      </c>
      <c r="BV210" s="32">
        <v>92.957746478873233</v>
      </c>
      <c r="BW210" s="23">
        <v>0.96674881332911455</v>
      </c>
      <c r="BX210" s="24">
        <v>0.32487228103410992</v>
      </c>
      <c r="BY210" s="31">
        <v>3</v>
      </c>
      <c r="BZ210" s="31">
        <v>78.773584905660371</v>
      </c>
      <c r="CA210" s="31">
        <v>60.563380281690137</v>
      </c>
      <c r="CB210" s="32">
        <v>98.591549295774655</v>
      </c>
    </row>
    <row r="211" spans="1:80">
      <c r="A211" t="s">
        <v>382</v>
      </c>
      <c r="B211" t="s">
        <v>186</v>
      </c>
      <c r="C211" s="23">
        <v>0.19145816666316173</v>
      </c>
      <c r="D211" s="24">
        <v>0.36399480199995771</v>
      </c>
      <c r="E211" s="31">
        <v>4</v>
      </c>
      <c r="F211" s="31">
        <v>52.884615384615387</v>
      </c>
      <c r="G211" s="31">
        <v>33.492822966507177</v>
      </c>
      <c r="H211" s="32">
        <v>71.770334928229659</v>
      </c>
      <c r="I211" s="23">
        <v>0.32669396916545296</v>
      </c>
      <c r="J211" s="24">
        <v>0.33515431971306175</v>
      </c>
      <c r="K211" s="31">
        <v>4</v>
      </c>
      <c r="L211" s="31">
        <v>57.692307692307693</v>
      </c>
      <c r="M211" s="31">
        <v>37.320574162679428</v>
      </c>
      <c r="N211" s="32">
        <v>77.033492822966508</v>
      </c>
      <c r="O211" s="23">
        <v>3.8014509533605204E-2</v>
      </c>
      <c r="P211" s="24">
        <v>0.33333208950954912</v>
      </c>
      <c r="Q211" s="31">
        <v>4</v>
      </c>
      <c r="R211" s="31">
        <v>46.634615384615387</v>
      </c>
      <c r="S211" s="31">
        <v>29.186602870813399</v>
      </c>
      <c r="T211" s="32">
        <v>65.550239234449762</v>
      </c>
      <c r="U211" s="23">
        <v>-0.18912628496873979</v>
      </c>
      <c r="V211" s="24">
        <v>0.2963573108336866</v>
      </c>
      <c r="W211" s="31">
        <v>5</v>
      </c>
      <c r="X211" s="31">
        <v>39.903846153846153</v>
      </c>
      <c r="Y211" s="31">
        <v>24.880382775119617</v>
      </c>
      <c r="Z211" s="32">
        <v>56.937799043062199</v>
      </c>
      <c r="AA211" s="23">
        <v>-0.2841497099702357</v>
      </c>
      <c r="AB211" s="24">
        <v>0.29258659669684961</v>
      </c>
      <c r="AC211" s="31">
        <v>5</v>
      </c>
      <c r="AD211" s="31">
        <v>36.057692307692307</v>
      </c>
      <c r="AE211" s="31">
        <v>24.880382775119617</v>
      </c>
      <c r="AF211" s="32">
        <v>50.717703349282296</v>
      </c>
      <c r="AG211" s="23">
        <v>-7.2426164766862103E-2</v>
      </c>
      <c r="AH211" s="24">
        <v>0.28533035652228733</v>
      </c>
      <c r="AI211" s="31">
        <v>6</v>
      </c>
      <c r="AJ211" s="31">
        <v>42.78846153846154</v>
      </c>
      <c r="AK211" s="31">
        <v>27.751196172248804</v>
      </c>
      <c r="AL211" s="32">
        <v>60.765550239234443</v>
      </c>
      <c r="AM211" s="23">
        <v>-0.12785682279888402</v>
      </c>
      <c r="AN211" s="24">
        <v>0.27766587902327589</v>
      </c>
      <c r="AO211" s="31">
        <v>6</v>
      </c>
      <c r="AP211" s="31">
        <v>42.307692307692307</v>
      </c>
      <c r="AQ211" s="31">
        <v>27.751196172248804</v>
      </c>
      <c r="AR211" s="32">
        <v>55.980861244019145</v>
      </c>
      <c r="AS211" s="23">
        <v>-0.23646129483160788</v>
      </c>
      <c r="AT211" s="24">
        <v>0.27051013588597372</v>
      </c>
      <c r="AU211" s="31">
        <v>6</v>
      </c>
      <c r="AV211" s="31">
        <v>37.980769230769234</v>
      </c>
      <c r="AW211" s="31">
        <v>25.837320574162682</v>
      </c>
      <c r="AX211" s="32">
        <v>53.110047846889955</v>
      </c>
      <c r="AY211" s="23">
        <v>-0.17691042980823363</v>
      </c>
      <c r="AZ211" s="24">
        <v>0.26381874581909159</v>
      </c>
      <c r="BA211" s="31">
        <v>6</v>
      </c>
      <c r="BB211" s="31">
        <v>37.980769230769234</v>
      </c>
      <c r="BC211" s="31">
        <v>25.358851674641148</v>
      </c>
      <c r="BD211" s="32">
        <v>54.066985645933016</v>
      </c>
      <c r="BE211" s="23">
        <v>-9.7304251993291485E-2</v>
      </c>
      <c r="BF211" s="24">
        <v>0.26384855818372382</v>
      </c>
      <c r="BG211" s="31">
        <v>6</v>
      </c>
      <c r="BH211" s="31">
        <v>40.191387559808611</v>
      </c>
      <c r="BI211" s="31">
        <v>28.095238095238095</v>
      </c>
      <c r="BJ211" s="32">
        <v>56.19047619047619</v>
      </c>
      <c r="BK211" s="23">
        <v>-0.13240715786196838</v>
      </c>
      <c r="BL211" s="24">
        <v>0.26041866181708406</v>
      </c>
      <c r="BM211" s="31">
        <v>6</v>
      </c>
      <c r="BN211" s="31">
        <v>39.810426540284361</v>
      </c>
      <c r="BO211" s="31">
        <v>27.358490566037734</v>
      </c>
      <c r="BP211" s="32">
        <v>53.773584905660378</v>
      </c>
      <c r="BQ211" s="23">
        <v>-2.834782852256652E-2</v>
      </c>
      <c r="BR211" s="24">
        <v>0.25977565186170704</v>
      </c>
      <c r="BS211" s="31">
        <v>6</v>
      </c>
      <c r="BT211" s="31">
        <v>44.811320754716981</v>
      </c>
      <c r="BU211" s="31">
        <v>30.046948356807512</v>
      </c>
      <c r="BV211" s="32">
        <v>57.74647887323944</v>
      </c>
      <c r="BW211" s="23">
        <v>0.15316074053862544</v>
      </c>
      <c r="BX211" s="24">
        <v>0.2595757926054561</v>
      </c>
      <c r="BY211" s="31">
        <v>6</v>
      </c>
      <c r="BZ211" s="31">
        <v>51.886792452830186</v>
      </c>
      <c r="CA211" s="31">
        <v>37.558685446009385</v>
      </c>
      <c r="CB211" s="32">
        <v>65.258215962441312</v>
      </c>
    </row>
    <row r="212" spans="1:80">
      <c r="A212" t="s">
        <v>383</v>
      </c>
      <c r="B212" t="s">
        <v>187</v>
      </c>
      <c r="C212" s="23">
        <v>0.15575387763551657</v>
      </c>
      <c r="D212" s="24">
        <v>0.36399480199995771</v>
      </c>
      <c r="E212" s="31">
        <v>4</v>
      </c>
      <c r="F212" s="31">
        <v>50.480769230769234</v>
      </c>
      <c r="G212" s="31">
        <v>31.100478468899524</v>
      </c>
      <c r="H212" s="32">
        <v>70.813397129186612</v>
      </c>
      <c r="I212" s="23">
        <v>0.19919860868822226</v>
      </c>
      <c r="J212" s="24">
        <v>0.33515431971306175</v>
      </c>
      <c r="K212" s="31">
        <v>4</v>
      </c>
      <c r="L212" s="31">
        <v>52.884615384615387</v>
      </c>
      <c r="M212" s="31">
        <v>31.578947368421051</v>
      </c>
      <c r="N212" s="32">
        <v>71.291866028708128</v>
      </c>
      <c r="O212" s="23">
        <v>0.27518033361648891</v>
      </c>
      <c r="P212" s="24">
        <v>0.33333208950954912</v>
      </c>
      <c r="Q212" s="31">
        <v>4</v>
      </c>
      <c r="R212" s="31">
        <v>56.730769230769234</v>
      </c>
      <c r="S212" s="31">
        <v>35.406698564593306</v>
      </c>
      <c r="T212" s="32">
        <v>75.598086124401902</v>
      </c>
      <c r="U212" s="23">
        <v>6.5466167158682323E-2</v>
      </c>
      <c r="V212" s="24">
        <v>0.2963573108336866</v>
      </c>
      <c r="W212" s="31">
        <v>5</v>
      </c>
      <c r="X212" s="31">
        <v>45.67307692307692</v>
      </c>
      <c r="Y212" s="31">
        <v>29.665071770334926</v>
      </c>
      <c r="Z212" s="32">
        <v>64.114832535885171</v>
      </c>
      <c r="AA212" s="23">
        <v>0.30719077348616508</v>
      </c>
      <c r="AB212" s="24">
        <v>0.29258659669684961</v>
      </c>
      <c r="AC212" s="31">
        <v>5</v>
      </c>
      <c r="AD212" s="31">
        <v>56.730769230769234</v>
      </c>
      <c r="AE212" s="31">
        <v>37.799043062200951</v>
      </c>
      <c r="AF212" s="32">
        <v>70.813397129186612</v>
      </c>
      <c r="AG212" s="23">
        <v>0.12879145693381136</v>
      </c>
      <c r="AH212" s="24">
        <v>0.28533035652228733</v>
      </c>
      <c r="AI212" s="31">
        <v>6</v>
      </c>
      <c r="AJ212" s="31">
        <v>50.96153846153846</v>
      </c>
      <c r="AK212" s="31">
        <v>33.014354066985646</v>
      </c>
      <c r="AL212" s="32">
        <v>65.071770334928232</v>
      </c>
      <c r="AM212" s="23">
        <v>3.8478219758151445E-2</v>
      </c>
      <c r="AN212" s="24">
        <v>0.27766587902327589</v>
      </c>
      <c r="AO212" s="31">
        <v>6</v>
      </c>
      <c r="AP212" s="31">
        <v>47.596153846153847</v>
      </c>
      <c r="AQ212" s="31">
        <v>34.928229665071768</v>
      </c>
      <c r="AR212" s="32">
        <v>63.157894736842103</v>
      </c>
      <c r="AS212" s="23">
        <v>0.27097694409426293</v>
      </c>
      <c r="AT212" s="24">
        <v>0.24434244065070715</v>
      </c>
      <c r="AU212" s="31">
        <v>7</v>
      </c>
      <c r="AV212" s="31">
        <v>54.32692307692308</v>
      </c>
      <c r="AW212" s="31">
        <v>41.626794258373209</v>
      </c>
      <c r="AX212" s="32">
        <v>66.507177033492823</v>
      </c>
      <c r="AY212" s="23">
        <v>0.2124107720727694</v>
      </c>
      <c r="AZ212" s="24">
        <v>0.24004979373140686</v>
      </c>
      <c r="BA212" s="31">
        <v>7</v>
      </c>
      <c r="BB212" s="31">
        <v>50.96153846153846</v>
      </c>
      <c r="BC212" s="31">
        <v>37.799043062200951</v>
      </c>
      <c r="BD212" s="32">
        <v>67.464114832535884</v>
      </c>
      <c r="BE212" s="23">
        <v>0.13471242180441301</v>
      </c>
      <c r="BF212" s="24">
        <v>0.24394970005074501</v>
      </c>
      <c r="BG212" s="31">
        <v>7</v>
      </c>
      <c r="BH212" s="31">
        <v>49.282296650717704</v>
      </c>
      <c r="BI212" s="31">
        <v>34.285714285714285</v>
      </c>
      <c r="BJ212" s="32">
        <v>64.761904761904759</v>
      </c>
      <c r="BK212" s="23">
        <v>0.19512527580311595</v>
      </c>
      <c r="BL212" s="24">
        <v>0.23635133866397517</v>
      </c>
      <c r="BM212" s="31">
        <v>7</v>
      </c>
      <c r="BN212" s="31">
        <v>51.18483412322275</v>
      </c>
      <c r="BO212" s="31">
        <v>36.79245283018868</v>
      </c>
      <c r="BP212" s="32">
        <v>67.924528301886795</v>
      </c>
      <c r="BQ212" s="23">
        <v>0.10725172950448376</v>
      </c>
      <c r="BR212" s="24">
        <v>0.23599372767418111</v>
      </c>
      <c r="BS212" s="31">
        <v>7</v>
      </c>
      <c r="BT212" s="31">
        <v>50.943396226415096</v>
      </c>
      <c r="BU212" s="31">
        <v>34.741784037558688</v>
      </c>
      <c r="BV212" s="32">
        <v>63.84976525821596</v>
      </c>
      <c r="BW212" s="23">
        <v>-0.22977229724011089</v>
      </c>
      <c r="BX212" s="24">
        <v>0.24294326350790216</v>
      </c>
      <c r="BY212" s="31">
        <v>7</v>
      </c>
      <c r="BZ212" s="31">
        <v>39.150943396226417</v>
      </c>
      <c r="CA212" s="31">
        <v>26.760563380281688</v>
      </c>
      <c r="CB212" s="32">
        <v>53.051643192488264</v>
      </c>
    </row>
    <row r="213" spans="1:80">
      <c r="A213" t="s">
        <v>384</v>
      </c>
      <c r="B213" t="s">
        <v>188</v>
      </c>
      <c r="C213" s="23">
        <v>-1.276560063164851</v>
      </c>
      <c r="D213" s="24">
        <v>0.36399480199995771</v>
      </c>
      <c r="E213" s="31">
        <v>4</v>
      </c>
      <c r="F213" s="31">
        <v>10.576923076923077</v>
      </c>
      <c r="G213" s="31">
        <v>4.3062200956937797</v>
      </c>
      <c r="H213" s="32">
        <v>23.444976076555022</v>
      </c>
      <c r="I213" s="23">
        <v>-1.2927084542149068</v>
      </c>
      <c r="J213" s="24">
        <v>0.33515431971306175</v>
      </c>
      <c r="K213" s="31">
        <v>4</v>
      </c>
      <c r="L213" s="31">
        <v>11.538461538461538</v>
      </c>
      <c r="M213" s="31">
        <v>6.2200956937799043</v>
      </c>
      <c r="N213" s="32">
        <v>22.488038277511961</v>
      </c>
      <c r="O213" s="23">
        <v>-0.84391515467136446</v>
      </c>
      <c r="P213" s="24">
        <v>0.30335038315248108</v>
      </c>
      <c r="Q213" s="31">
        <v>5</v>
      </c>
      <c r="R213" s="31">
        <v>20.192307692307693</v>
      </c>
      <c r="S213" s="31">
        <v>11.961722488038278</v>
      </c>
      <c r="T213" s="32">
        <v>33.492822966507177</v>
      </c>
      <c r="U213" s="23">
        <v>-0.88299985014662696</v>
      </c>
      <c r="V213" s="24">
        <v>0.28083337584574425</v>
      </c>
      <c r="W213" s="31">
        <v>6</v>
      </c>
      <c r="X213" s="31">
        <v>19.71153846153846</v>
      </c>
      <c r="Y213" s="31">
        <v>13.397129186602871</v>
      </c>
      <c r="Z213" s="32">
        <v>29.665071770334926</v>
      </c>
      <c r="AA213" s="23">
        <v>-0.817806422192069</v>
      </c>
      <c r="AB213" s="24">
        <v>0.28264706488740265</v>
      </c>
      <c r="AC213" s="31">
        <v>6</v>
      </c>
      <c r="AD213" s="31">
        <v>23.557692307692307</v>
      </c>
      <c r="AE213" s="31">
        <v>13.397129186602871</v>
      </c>
      <c r="AF213" s="32">
        <v>33.971291866028707</v>
      </c>
      <c r="AG213" s="23">
        <v>-0.8455922598879313</v>
      </c>
      <c r="AH213" s="24">
        <v>0.27645718236652822</v>
      </c>
      <c r="AI213" s="31">
        <v>7</v>
      </c>
      <c r="AJ213" s="31">
        <v>20.192307692307693</v>
      </c>
      <c r="AK213" s="31">
        <v>11.483253588516746</v>
      </c>
      <c r="AL213" s="32">
        <v>31.578947368421051</v>
      </c>
      <c r="AM213" s="23">
        <v>-0.59868501416328412</v>
      </c>
      <c r="AN213" s="24">
        <v>0.26928605804752614</v>
      </c>
      <c r="AO213" s="31">
        <v>7</v>
      </c>
      <c r="AP213" s="31">
        <v>27.403846153846153</v>
      </c>
      <c r="AQ213" s="31">
        <v>17.224880382775119</v>
      </c>
      <c r="AR213" s="32">
        <v>41.626794258373209</v>
      </c>
      <c r="AS213" s="23">
        <v>-0.59894131355229796</v>
      </c>
      <c r="AT213" s="24">
        <v>0.23756521288690766</v>
      </c>
      <c r="AU213" s="31">
        <v>8</v>
      </c>
      <c r="AV213" s="31">
        <v>26.442307692307693</v>
      </c>
      <c r="AW213" s="31">
        <v>17.703349282296653</v>
      </c>
      <c r="AX213" s="32">
        <v>39.71291866028708</v>
      </c>
      <c r="AY213" s="23">
        <v>-0.81548620820454087</v>
      </c>
      <c r="AZ213" s="24">
        <v>0.23506854436482152</v>
      </c>
      <c r="BA213" s="31">
        <v>8</v>
      </c>
      <c r="BB213" s="31">
        <v>19.71153846153846</v>
      </c>
      <c r="BC213" s="31">
        <v>12.440191387559809</v>
      </c>
      <c r="BD213" s="32">
        <v>30.14354066985646</v>
      </c>
      <c r="BE213" s="23">
        <v>-0.84451155883481488</v>
      </c>
      <c r="BF213" s="24">
        <v>0.23903873135754952</v>
      </c>
      <c r="BG213" s="31">
        <v>8</v>
      </c>
      <c r="BH213" s="31">
        <v>18.181818181818183</v>
      </c>
      <c r="BI213" s="31">
        <v>12.380952380952381</v>
      </c>
      <c r="BJ213" s="32">
        <v>29.523809523809526</v>
      </c>
      <c r="BK213" s="23">
        <v>-1.0646934278478428</v>
      </c>
      <c r="BL213" s="24">
        <v>0.2320246425160245</v>
      </c>
      <c r="BM213" s="31">
        <v>8</v>
      </c>
      <c r="BN213" s="31">
        <v>15.165876777251185</v>
      </c>
      <c r="BO213" s="31">
        <v>9.433962264150944</v>
      </c>
      <c r="BP213" s="32">
        <v>23.113207547169811</v>
      </c>
      <c r="BQ213" s="23">
        <v>-0.96859831688366693</v>
      </c>
      <c r="BR213" s="24">
        <v>0.23189837757201903</v>
      </c>
      <c r="BS213" s="31">
        <v>8</v>
      </c>
      <c r="BT213" s="31">
        <v>16.509433962264151</v>
      </c>
      <c r="BU213" s="31">
        <v>10.7981220657277</v>
      </c>
      <c r="BV213" s="32">
        <v>27.230046948356808</v>
      </c>
      <c r="BW213" s="23">
        <v>-0.92666944724432665</v>
      </c>
      <c r="BX213" s="24">
        <v>0.24036806409915862</v>
      </c>
      <c r="BY213" s="31">
        <v>8</v>
      </c>
      <c r="BZ213" s="31">
        <v>17.924528301886792</v>
      </c>
      <c r="CA213" s="31">
        <v>9.8591549295774641</v>
      </c>
      <c r="CB213" s="32">
        <v>29.107981220657276</v>
      </c>
    </row>
    <row r="214" spans="1:80">
      <c r="A214" t="s">
        <v>379</v>
      </c>
      <c r="B214" t="s">
        <v>183</v>
      </c>
      <c r="C214" s="23">
        <v>0.35740169981405923</v>
      </c>
      <c r="D214" s="24">
        <v>0.48310123504475722</v>
      </c>
      <c r="E214" s="31">
        <v>2</v>
      </c>
      <c r="F214" s="31">
        <v>56.730769230769234</v>
      </c>
      <c r="G214" s="31">
        <v>31.100478468899524</v>
      </c>
      <c r="H214" s="32">
        <v>86.602870813397132</v>
      </c>
      <c r="I214" s="23">
        <v>0.1085135263467671</v>
      </c>
      <c r="J214" s="24">
        <v>0.4459284098934177</v>
      </c>
      <c r="K214" s="31">
        <v>2</v>
      </c>
      <c r="L214" s="31">
        <v>49.519230769230766</v>
      </c>
      <c r="M214" s="31">
        <v>25.358851674641148</v>
      </c>
      <c r="N214" s="32">
        <v>75.598086124401902</v>
      </c>
      <c r="O214" s="23">
        <v>-6.3649350170751184E-2</v>
      </c>
      <c r="P214" s="24">
        <v>0.46528062373151674</v>
      </c>
      <c r="Q214" s="31">
        <v>2</v>
      </c>
      <c r="R214" s="31">
        <v>41.346153846153847</v>
      </c>
      <c r="S214" s="31">
        <v>21.052631578947366</v>
      </c>
      <c r="T214" s="32">
        <v>69.377990430622006</v>
      </c>
      <c r="U214" s="23">
        <v>-2.7984366857324375E-2</v>
      </c>
      <c r="V214" s="24">
        <v>0.44681870361020015</v>
      </c>
      <c r="W214" s="31">
        <v>2</v>
      </c>
      <c r="X214" s="31">
        <v>44.230769230769234</v>
      </c>
      <c r="Y214" s="31">
        <v>23.923444976076556</v>
      </c>
      <c r="Z214" s="32">
        <v>67.942583732057415</v>
      </c>
      <c r="AA214" s="23">
        <v>5.9670153892569903E-3</v>
      </c>
      <c r="AB214" s="24">
        <v>0.36110584006444107</v>
      </c>
      <c r="AC214" s="31">
        <v>2</v>
      </c>
      <c r="AD214" s="31">
        <v>41.346153846153847</v>
      </c>
      <c r="AE214" s="31">
        <v>27.751196172248804</v>
      </c>
      <c r="AF214" s="32">
        <v>65.071770334928232</v>
      </c>
      <c r="AG214" s="23">
        <v>-0.11991607322029307</v>
      </c>
      <c r="AH214" s="24">
        <v>0.33891806737486802</v>
      </c>
      <c r="AI214" s="31">
        <v>3</v>
      </c>
      <c r="AJ214" s="31">
        <v>40.865384615384613</v>
      </c>
      <c r="AK214" s="31">
        <v>24.401913875598087</v>
      </c>
      <c r="AL214" s="32">
        <v>61.722488038277511</v>
      </c>
      <c r="AM214" s="23">
        <v>5.5831072168759731E-2</v>
      </c>
      <c r="AN214" s="24">
        <v>0.31015672695169721</v>
      </c>
      <c r="AO214" s="31">
        <v>4</v>
      </c>
      <c r="AP214" s="31">
        <v>48.557692307692307</v>
      </c>
      <c r="AQ214" s="31">
        <v>32.535885167464116</v>
      </c>
      <c r="AR214" s="32">
        <v>65.071770334928232</v>
      </c>
      <c r="AS214" s="23">
        <v>-0.23858109396832283</v>
      </c>
      <c r="AT214" s="24">
        <v>0.28987203447332488</v>
      </c>
      <c r="AU214" s="31">
        <v>4</v>
      </c>
      <c r="AV214" s="31">
        <v>37.5</v>
      </c>
      <c r="AW214" s="31">
        <v>24.880382775119617</v>
      </c>
      <c r="AX214" s="32">
        <v>53.110047846889955</v>
      </c>
      <c r="AY214" s="23">
        <v>0.21732978532033861</v>
      </c>
      <c r="AZ214" s="24">
        <v>0.28630836133594467</v>
      </c>
      <c r="BA214" s="31">
        <v>4</v>
      </c>
      <c r="BB214" s="31">
        <v>51.92307692307692</v>
      </c>
      <c r="BC214" s="31">
        <v>34.928229665071768</v>
      </c>
      <c r="BD214" s="32">
        <v>70.334928229665067</v>
      </c>
      <c r="BE214" s="23">
        <v>0.49596163891468886</v>
      </c>
      <c r="BF214" s="24">
        <v>0.29043233464338908</v>
      </c>
      <c r="BG214" s="31">
        <v>4</v>
      </c>
      <c r="BH214" s="31">
        <v>63.157894736842103</v>
      </c>
      <c r="BI214" s="31">
        <v>44.761904761904766</v>
      </c>
      <c r="BJ214" s="32">
        <v>80.952380952380949</v>
      </c>
      <c r="BK214" s="23">
        <v>0.43265325435425189</v>
      </c>
      <c r="BL214" s="24">
        <v>0.29182157266880188</v>
      </c>
      <c r="BM214" s="31">
        <v>4</v>
      </c>
      <c r="BN214" s="31">
        <v>61.611374407582936</v>
      </c>
      <c r="BO214" s="31">
        <v>42.924528301886795</v>
      </c>
      <c r="BP214" s="32">
        <v>79.716981132075475</v>
      </c>
      <c r="BQ214" s="23">
        <v>0.23314783052328761</v>
      </c>
      <c r="BR214" s="24">
        <v>0.28543929919187933</v>
      </c>
      <c r="BS214" s="31">
        <v>4</v>
      </c>
      <c r="BT214" s="31">
        <v>53.773584905660378</v>
      </c>
      <c r="BU214" s="31">
        <v>36.15023474178404</v>
      </c>
      <c r="BV214" s="32">
        <v>70.422535211267601</v>
      </c>
      <c r="BW214" s="23">
        <v>0.2135715274049298</v>
      </c>
      <c r="BX214" s="24">
        <v>0.28347648491804778</v>
      </c>
      <c r="BY214" s="31">
        <v>4</v>
      </c>
      <c r="BZ214" s="31">
        <v>54.716981132075475</v>
      </c>
      <c r="CA214" s="31">
        <v>38.028169014084504</v>
      </c>
      <c r="CB214" s="32">
        <v>69.483568075117375</v>
      </c>
    </row>
    <row r="215" spans="1:80">
      <c r="A215" t="s">
        <v>385</v>
      </c>
      <c r="B215" t="s">
        <v>189</v>
      </c>
      <c r="C215" s="23" t="e">
        <v>#N/A</v>
      </c>
      <c r="D215" s="24" t="e">
        <v>#N/A</v>
      </c>
      <c r="E215" s="31" t="e">
        <v>#N/A</v>
      </c>
      <c r="F215" s="31" t="e">
        <v>#N/A</v>
      </c>
      <c r="G215" s="31" t="e">
        <v>#N/A</v>
      </c>
      <c r="H215" s="32" t="e">
        <v>#N/A</v>
      </c>
      <c r="I215" s="23" t="e">
        <v>#N/A</v>
      </c>
      <c r="J215" s="24" t="e">
        <v>#N/A</v>
      </c>
      <c r="K215" s="31" t="e">
        <v>#N/A</v>
      </c>
      <c r="L215" s="31" t="e">
        <v>#N/A</v>
      </c>
      <c r="M215" s="31" t="e">
        <v>#N/A</v>
      </c>
      <c r="N215" s="32" t="e">
        <v>#N/A</v>
      </c>
      <c r="O215" s="23" t="e">
        <v>#N/A</v>
      </c>
      <c r="P215" s="24" t="e">
        <v>#N/A</v>
      </c>
      <c r="Q215" s="31" t="e">
        <v>#N/A</v>
      </c>
      <c r="R215" s="31" t="e">
        <v>#N/A</v>
      </c>
      <c r="S215" s="31" t="e">
        <v>#N/A</v>
      </c>
      <c r="T215" s="32" t="e">
        <v>#N/A</v>
      </c>
      <c r="U215" s="23" t="e">
        <v>#N/A</v>
      </c>
      <c r="V215" s="24" t="e">
        <v>#N/A</v>
      </c>
      <c r="W215" s="31" t="e">
        <v>#N/A</v>
      </c>
      <c r="X215" s="31" t="e">
        <v>#N/A</v>
      </c>
      <c r="Y215" s="31" t="e">
        <v>#N/A</v>
      </c>
      <c r="Z215" s="32" t="e">
        <v>#N/A</v>
      </c>
      <c r="AA215" s="23">
        <v>1.2179502596857219</v>
      </c>
      <c r="AB215" s="24">
        <v>0.55981931000196905</v>
      </c>
      <c r="AC215" s="31">
        <v>1</v>
      </c>
      <c r="AD215" s="31">
        <v>94.711538461538467</v>
      </c>
      <c r="AE215" s="31">
        <v>55.980861244019145</v>
      </c>
      <c r="AF215" s="32">
        <v>100</v>
      </c>
      <c r="AG215" s="23">
        <v>1.3024351177447104</v>
      </c>
      <c r="AH215" s="24">
        <v>0.38595303588315549</v>
      </c>
      <c r="AI215" s="31">
        <v>2</v>
      </c>
      <c r="AJ215" s="31">
        <v>93.75</v>
      </c>
      <c r="AK215" s="31">
        <v>70.334928229665067</v>
      </c>
      <c r="AL215" s="32">
        <v>100</v>
      </c>
      <c r="AM215" s="23">
        <v>1.4145833656473636</v>
      </c>
      <c r="AN215" s="24">
        <v>0.40320665551334206</v>
      </c>
      <c r="AO215" s="31">
        <v>2</v>
      </c>
      <c r="AP215" s="31">
        <v>98.557692307692307</v>
      </c>
      <c r="AQ215" s="31">
        <v>68.421052631578945</v>
      </c>
      <c r="AR215" s="32">
        <v>100</v>
      </c>
      <c r="AS215" s="23">
        <v>1.4006683507139348</v>
      </c>
      <c r="AT215" s="24">
        <v>0.39042443825942985</v>
      </c>
      <c r="AU215" s="31">
        <v>2</v>
      </c>
      <c r="AV215" s="31">
        <v>98.557692307692307</v>
      </c>
      <c r="AW215" s="31">
        <v>69.377990430622006</v>
      </c>
      <c r="AX215" s="32">
        <v>100</v>
      </c>
      <c r="AY215" s="23">
        <v>1.3832442216136025</v>
      </c>
      <c r="AZ215" s="24">
        <v>0.3677091244937975</v>
      </c>
      <c r="BA215" s="31">
        <v>2</v>
      </c>
      <c r="BB215" s="31">
        <v>98.557692307692307</v>
      </c>
      <c r="BC215" s="31">
        <v>73.205741626794264</v>
      </c>
      <c r="BD215" s="32">
        <v>100</v>
      </c>
      <c r="BE215" s="23">
        <v>1.3772251963731517</v>
      </c>
      <c r="BF215" s="24">
        <v>0.36530061864560043</v>
      </c>
      <c r="BG215" s="31">
        <v>2</v>
      </c>
      <c r="BH215" s="31">
        <v>99.043062200956939</v>
      </c>
      <c r="BI215" s="31">
        <v>72.38095238095238</v>
      </c>
      <c r="BJ215" s="32">
        <v>100</v>
      </c>
      <c r="BK215" s="23">
        <v>1.4366148574233812</v>
      </c>
      <c r="BL215" s="24">
        <v>0.32561719524290561</v>
      </c>
      <c r="BM215" s="31">
        <v>3</v>
      </c>
      <c r="BN215" s="31">
        <v>97.156398104265406</v>
      </c>
      <c r="BO215" s="31">
        <v>79.716981132075475</v>
      </c>
      <c r="BP215" s="32">
        <v>100</v>
      </c>
      <c r="BQ215" s="23">
        <v>1.4817806168884966</v>
      </c>
      <c r="BR215" s="24">
        <v>0.33157547387595238</v>
      </c>
      <c r="BS215" s="31">
        <v>3</v>
      </c>
      <c r="BT215" s="31">
        <v>97.64150943396227</v>
      </c>
      <c r="BU215" s="31">
        <v>80.751173708920192</v>
      </c>
      <c r="BV215" s="32">
        <v>100</v>
      </c>
      <c r="BW215" s="23">
        <v>1.3346401397832788</v>
      </c>
      <c r="BX215" s="24">
        <v>0.39280571880793136</v>
      </c>
      <c r="BY215" s="31">
        <v>2</v>
      </c>
      <c r="BZ215" s="31">
        <v>96.226415094339629</v>
      </c>
      <c r="CA215" s="31">
        <v>69.483568075117375</v>
      </c>
      <c r="CB215" s="32">
        <v>100</v>
      </c>
    </row>
    <row r="216" spans="1:80">
      <c r="A216" t="s">
        <v>388</v>
      </c>
      <c r="B216" t="s">
        <v>192</v>
      </c>
      <c r="C216" s="23">
        <v>-1.6112268117697963</v>
      </c>
      <c r="D216" s="24">
        <v>0.36399480199995771</v>
      </c>
      <c r="E216" s="31">
        <v>4</v>
      </c>
      <c r="F216" s="31">
        <v>7.6923076923076925</v>
      </c>
      <c r="G216" s="31">
        <v>3.3492822966507179</v>
      </c>
      <c r="H216" s="32">
        <v>18.181818181818183</v>
      </c>
      <c r="I216" s="23">
        <v>-1.2316486193168206</v>
      </c>
      <c r="J216" s="24">
        <v>0.33515431971306175</v>
      </c>
      <c r="K216" s="31">
        <v>4</v>
      </c>
      <c r="L216" s="31">
        <v>12.5</v>
      </c>
      <c r="M216" s="31">
        <v>6.2200956937799043</v>
      </c>
      <c r="N216" s="32">
        <v>24.880382775119617</v>
      </c>
      <c r="O216" s="23">
        <v>-1.347244689250592</v>
      </c>
      <c r="P216" s="24">
        <v>0.33333208950954912</v>
      </c>
      <c r="Q216" s="31">
        <v>4</v>
      </c>
      <c r="R216" s="31">
        <v>11.538461538461538</v>
      </c>
      <c r="S216" s="31">
        <v>5.2631578947368416</v>
      </c>
      <c r="T216" s="32">
        <v>22.966507177033492</v>
      </c>
      <c r="U216" s="23">
        <v>-1.4918314885651767</v>
      </c>
      <c r="V216" s="24">
        <v>0.3107251169154962</v>
      </c>
      <c r="W216" s="31">
        <v>4</v>
      </c>
      <c r="X216" s="31">
        <v>11.057692307692308</v>
      </c>
      <c r="Y216" s="31">
        <v>2.3923444976076556</v>
      </c>
      <c r="Z216" s="32">
        <v>18.660287081339714</v>
      </c>
      <c r="AA216" s="23">
        <v>-1.6017144205827603</v>
      </c>
      <c r="AB216" s="24">
        <v>0.29258659669684961</v>
      </c>
      <c r="AC216" s="31">
        <v>5</v>
      </c>
      <c r="AD216" s="31">
        <v>6.25</v>
      </c>
      <c r="AE216" s="31">
        <v>3.8277511961722488</v>
      </c>
      <c r="AF216" s="32">
        <v>17.224880382775119</v>
      </c>
      <c r="AG216" s="23">
        <v>-1.2960252924102607</v>
      </c>
      <c r="AH216" s="24">
        <v>0.28533035652228733</v>
      </c>
      <c r="AI216" s="31">
        <v>6</v>
      </c>
      <c r="AJ216" s="31">
        <v>11.538461538461538</v>
      </c>
      <c r="AK216" s="31">
        <v>4.7846889952153111</v>
      </c>
      <c r="AL216" s="32">
        <v>21.5311004784689</v>
      </c>
      <c r="AM216" s="23">
        <v>-1.4320408127909792</v>
      </c>
      <c r="AN216" s="24">
        <v>0.27766587902327589</v>
      </c>
      <c r="AO216" s="31">
        <v>6</v>
      </c>
      <c r="AP216" s="31">
        <v>8.1730769230769234</v>
      </c>
      <c r="AQ216" s="31">
        <v>4.3062200956937797</v>
      </c>
      <c r="AR216" s="32">
        <v>19.138755980861244</v>
      </c>
      <c r="AS216" s="23">
        <v>-1.2408437963819816</v>
      </c>
      <c r="AT216" s="24">
        <v>0.24434244065070715</v>
      </c>
      <c r="AU216" s="31">
        <v>7</v>
      </c>
      <c r="AV216" s="31">
        <v>13.461538461538462</v>
      </c>
      <c r="AW216" s="31">
        <v>8.133971291866029</v>
      </c>
      <c r="AX216" s="32">
        <v>22.966507177033492</v>
      </c>
      <c r="AY216" s="23">
        <v>-1.0405688539545372</v>
      </c>
      <c r="AZ216" s="24">
        <v>0.24004979373140686</v>
      </c>
      <c r="BA216" s="31">
        <v>7</v>
      </c>
      <c r="BB216" s="31">
        <v>17.307692307692307</v>
      </c>
      <c r="BC216" s="31">
        <v>9.5693779904306222</v>
      </c>
      <c r="BD216" s="32">
        <v>24.401913875598087</v>
      </c>
      <c r="BE216" s="23">
        <v>-0.9742248868142559</v>
      </c>
      <c r="BF216" s="24">
        <v>0.24394970005074501</v>
      </c>
      <c r="BG216" s="31">
        <v>7</v>
      </c>
      <c r="BH216" s="31">
        <v>16.746411483253588</v>
      </c>
      <c r="BI216" s="31">
        <v>11.428571428571429</v>
      </c>
      <c r="BJ216" s="32">
        <v>27.61904761904762</v>
      </c>
      <c r="BK216" s="23">
        <v>-1.0958961038578301</v>
      </c>
      <c r="BL216" s="24">
        <v>0.23635133866397517</v>
      </c>
      <c r="BM216" s="31">
        <v>7</v>
      </c>
      <c r="BN216" s="31">
        <v>14.691943127962086</v>
      </c>
      <c r="BO216" s="31">
        <v>9.433962264150944</v>
      </c>
      <c r="BP216" s="32">
        <v>22.641509433962266</v>
      </c>
      <c r="BQ216" s="23">
        <v>-1.1170279771037797</v>
      </c>
      <c r="BR216" s="24">
        <v>0.23599372767418111</v>
      </c>
      <c r="BS216" s="31">
        <v>7</v>
      </c>
      <c r="BT216" s="31">
        <v>15.09433962264151</v>
      </c>
      <c r="BU216" s="31">
        <v>8.4507042253521121</v>
      </c>
      <c r="BV216" s="32">
        <v>23.943661971830984</v>
      </c>
      <c r="BW216" s="23">
        <v>-1.0977509542729196</v>
      </c>
      <c r="BX216" s="24">
        <v>0.24294326350790216</v>
      </c>
      <c r="BY216" s="31">
        <v>7</v>
      </c>
      <c r="BZ216" s="31">
        <v>15.09433962264151</v>
      </c>
      <c r="CA216" s="31">
        <v>7.511737089201878</v>
      </c>
      <c r="CB216" s="32">
        <v>25.352112676056336</v>
      </c>
    </row>
    <row r="217" spans="1:80">
      <c r="A217" t="s">
        <v>389</v>
      </c>
      <c r="B217" t="s">
        <v>193</v>
      </c>
      <c r="C217" s="23">
        <v>-0.26877124110465156</v>
      </c>
      <c r="D217" s="24">
        <v>0.39715058736589559</v>
      </c>
      <c r="E217" s="31">
        <v>3</v>
      </c>
      <c r="F217" s="31">
        <v>37.019230769230766</v>
      </c>
      <c r="G217" s="31">
        <v>18.660287081339714</v>
      </c>
      <c r="H217" s="32">
        <v>57.41626794258373</v>
      </c>
      <c r="I217" s="23">
        <v>-0.26282366494865761</v>
      </c>
      <c r="J217" s="24">
        <v>0.33515431971306175</v>
      </c>
      <c r="K217" s="31">
        <v>4</v>
      </c>
      <c r="L217" s="31">
        <v>34.134615384615387</v>
      </c>
      <c r="M217" s="31">
        <v>20.574162679425836</v>
      </c>
      <c r="N217" s="32">
        <v>55.980861244019145</v>
      </c>
      <c r="O217" s="23">
        <v>-0.50871934371356231</v>
      </c>
      <c r="P217" s="24">
        <v>0.33333208950954912</v>
      </c>
      <c r="Q217" s="31">
        <v>4</v>
      </c>
      <c r="R217" s="31">
        <v>29.326923076923077</v>
      </c>
      <c r="S217" s="31">
        <v>16.267942583732058</v>
      </c>
      <c r="T217" s="32">
        <v>46.889952153110045</v>
      </c>
      <c r="U217" s="23">
        <v>-0.38834027212577543</v>
      </c>
      <c r="V217" s="24">
        <v>0.2963573108336866</v>
      </c>
      <c r="W217" s="31">
        <v>5</v>
      </c>
      <c r="X217" s="31">
        <v>30.76923076923077</v>
      </c>
      <c r="Y217" s="31">
        <v>20.095693779904305</v>
      </c>
      <c r="Z217" s="32">
        <v>47.368421052631575</v>
      </c>
      <c r="AA217" s="23">
        <v>-0.40766083221984534</v>
      </c>
      <c r="AB217" s="24">
        <v>0.29258659669684961</v>
      </c>
      <c r="AC217" s="31">
        <v>5</v>
      </c>
      <c r="AD217" s="31">
        <v>32.21153846153846</v>
      </c>
      <c r="AE217" s="31">
        <v>21.052631578947366</v>
      </c>
      <c r="AF217" s="32">
        <v>45.933014354066984</v>
      </c>
      <c r="AG217" s="23">
        <v>-0.48819590630736959</v>
      </c>
      <c r="AH217" s="24">
        <v>0.28533035652228733</v>
      </c>
      <c r="AI217" s="31">
        <v>6</v>
      </c>
      <c r="AJ217" s="31">
        <v>28.846153846153847</v>
      </c>
      <c r="AK217" s="31">
        <v>19.138755980861244</v>
      </c>
      <c r="AL217" s="32">
        <v>44.976076555023923</v>
      </c>
      <c r="AM217" s="23">
        <v>-0.27799122378263685</v>
      </c>
      <c r="AN217" s="24">
        <v>0.27766587902327589</v>
      </c>
      <c r="AO217" s="31">
        <v>6</v>
      </c>
      <c r="AP217" s="31">
        <v>37.019230769230766</v>
      </c>
      <c r="AQ217" s="31">
        <v>24.880382775119617</v>
      </c>
      <c r="AR217" s="32">
        <v>53.110047846889955</v>
      </c>
      <c r="AS217" s="23">
        <v>-2.7210854032933564E-3</v>
      </c>
      <c r="AT217" s="24">
        <v>0.24434244065070715</v>
      </c>
      <c r="AU217" s="31">
        <v>7</v>
      </c>
      <c r="AV217" s="31">
        <v>45.67307692307692</v>
      </c>
      <c r="AW217" s="31">
        <v>32.057416267942585</v>
      </c>
      <c r="AX217" s="32">
        <v>59.330143540669852</v>
      </c>
      <c r="AY217" s="23">
        <v>0.17578491113601732</v>
      </c>
      <c r="AZ217" s="24">
        <v>0.23506854436482152</v>
      </c>
      <c r="BA217" s="31">
        <v>8</v>
      </c>
      <c r="BB217" s="31">
        <v>49.519230769230766</v>
      </c>
      <c r="BC217" s="31">
        <v>35.885167464114829</v>
      </c>
      <c r="BD217" s="32">
        <v>66.028708133971293</v>
      </c>
      <c r="BE217" s="23">
        <v>4.1742798080900666E-2</v>
      </c>
      <c r="BF217" s="24">
        <v>0.23903873135754952</v>
      </c>
      <c r="BG217" s="31">
        <v>8</v>
      </c>
      <c r="BH217" s="31">
        <v>45.454545454545453</v>
      </c>
      <c r="BI217" s="31">
        <v>31.904761904761902</v>
      </c>
      <c r="BJ217" s="32">
        <v>60</v>
      </c>
      <c r="BK217" s="23">
        <v>-0.373948322466713</v>
      </c>
      <c r="BL217" s="24">
        <v>0.2320246425160245</v>
      </c>
      <c r="BM217" s="31">
        <v>8</v>
      </c>
      <c r="BN217" s="31">
        <v>31.753554502369667</v>
      </c>
      <c r="BO217" s="31">
        <v>21.69811320754717</v>
      </c>
      <c r="BP217" s="32">
        <v>44.339622641509436</v>
      </c>
      <c r="BQ217" s="23">
        <v>-9.4883225438340824E-2</v>
      </c>
      <c r="BR217" s="24">
        <v>0.23189837757201903</v>
      </c>
      <c r="BS217" s="31">
        <v>8</v>
      </c>
      <c r="BT217" s="31">
        <v>42.452830188679243</v>
      </c>
      <c r="BU217" s="31">
        <v>29.577464788732392</v>
      </c>
      <c r="BV217" s="32">
        <v>55.868544600938961</v>
      </c>
      <c r="BW217" s="23">
        <v>-0.14631767146834379</v>
      </c>
      <c r="BX217" s="24">
        <v>0.24036806409915862</v>
      </c>
      <c r="BY217" s="31">
        <v>8</v>
      </c>
      <c r="BZ217" s="31">
        <v>41.509433962264154</v>
      </c>
      <c r="CA217" s="31">
        <v>28.638497652582164</v>
      </c>
      <c r="CB217" s="32">
        <v>55.399061032863848</v>
      </c>
    </row>
    <row r="218" spans="1:80">
      <c r="A218" t="s">
        <v>219</v>
      </c>
      <c r="B218" t="s">
        <v>7</v>
      </c>
      <c r="C218" s="23">
        <v>0.85897586303806062</v>
      </c>
      <c r="D218" s="24">
        <v>0.36399480199995771</v>
      </c>
      <c r="E218" s="31">
        <v>4</v>
      </c>
      <c r="F218" s="31">
        <v>75</v>
      </c>
      <c r="G218" s="31">
        <v>54.066985645933016</v>
      </c>
      <c r="H218" s="32">
        <v>100</v>
      </c>
      <c r="I218" s="23">
        <v>0.7878517520236108</v>
      </c>
      <c r="J218" s="24">
        <v>0.33515431971306175</v>
      </c>
      <c r="K218" s="31">
        <v>4</v>
      </c>
      <c r="L218" s="31">
        <v>73.07692307692308</v>
      </c>
      <c r="M218" s="31">
        <v>54.066985645933016</v>
      </c>
      <c r="N218" s="32">
        <v>96.650717703349287</v>
      </c>
      <c r="O218" s="23">
        <v>0.87779568476616499</v>
      </c>
      <c r="P218" s="24">
        <v>0.33333208950954912</v>
      </c>
      <c r="Q218" s="31">
        <v>4</v>
      </c>
      <c r="R218" s="31">
        <v>77.884615384615387</v>
      </c>
      <c r="S218" s="31">
        <v>58.851674641148321</v>
      </c>
      <c r="T218" s="32">
        <v>95.693779904306226</v>
      </c>
      <c r="U218" s="23">
        <v>0.83374408678267775</v>
      </c>
      <c r="V218" s="24">
        <v>0.3107251169154962</v>
      </c>
      <c r="W218" s="31">
        <v>4</v>
      </c>
      <c r="X218" s="31">
        <v>76.92307692307692</v>
      </c>
      <c r="Y218" s="31">
        <v>57.41626794258373</v>
      </c>
      <c r="Z218" s="32">
        <v>95.215311004784681</v>
      </c>
      <c r="AA218" s="23">
        <v>0.96025083942135803</v>
      </c>
      <c r="AB218" s="24">
        <v>0.30282406395741052</v>
      </c>
      <c r="AC218" s="31">
        <v>4</v>
      </c>
      <c r="AD218" s="31">
        <v>81.730769230769226</v>
      </c>
      <c r="AE218" s="31">
        <v>62.200956937799049</v>
      </c>
      <c r="AF218" s="32">
        <v>97.607655502392348</v>
      </c>
      <c r="AG218" s="23">
        <v>0.74567853865250533</v>
      </c>
      <c r="AH218" s="24">
        <v>0.28533035652228733</v>
      </c>
      <c r="AI218" s="31">
        <v>6</v>
      </c>
      <c r="AJ218" s="31">
        <v>73.557692307692307</v>
      </c>
      <c r="AK218" s="31">
        <v>55.023923444976077</v>
      </c>
      <c r="AL218" s="32">
        <v>92.822966507177028</v>
      </c>
      <c r="AM218" s="23">
        <v>0.85142116735611972</v>
      </c>
      <c r="AN218" s="24">
        <v>0.27766587902327589</v>
      </c>
      <c r="AO218" s="31">
        <v>6</v>
      </c>
      <c r="AP218" s="31">
        <v>74.038461538461533</v>
      </c>
      <c r="AQ218" s="31">
        <v>58.373205741626798</v>
      </c>
      <c r="AR218" s="32">
        <v>94.258373205741634</v>
      </c>
      <c r="AS218" s="23">
        <v>0.90773468991676143</v>
      </c>
      <c r="AT218" s="24">
        <v>0.27051013588597372</v>
      </c>
      <c r="AU218" s="31">
        <v>6</v>
      </c>
      <c r="AV218" s="31">
        <v>77.40384615384616</v>
      </c>
      <c r="AW218" s="31">
        <v>60.765550239234443</v>
      </c>
      <c r="AX218" s="32">
        <v>95.693779904306226</v>
      </c>
      <c r="AY218" s="23">
        <v>0.96502731309822132</v>
      </c>
      <c r="AZ218" s="24">
        <v>0.26381874581909159</v>
      </c>
      <c r="BA218" s="31">
        <v>6</v>
      </c>
      <c r="BB218" s="31">
        <v>81.25</v>
      </c>
      <c r="BC218" s="31">
        <v>64.593301435406701</v>
      </c>
      <c r="BD218" s="32">
        <v>98.564593301435409</v>
      </c>
      <c r="BE218" s="23">
        <v>0.70191745889529522</v>
      </c>
      <c r="BF218" s="24">
        <v>0.26384855818372382</v>
      </c>
      <c r="BG218" s="31">
        <v>6</v>
      </c>
      <c r="BH218" s="31">
        <v>69.856459330143537</v>
      </c>
      <c r="BI218" s="31">
        <v>54.285714285714285</v>
      </c>
      <c r="BJ218" s="32">
        <v>90</v>
      </c>
      <c r="BK218" s="23">
        <v>0.93956623111616522</v>
      </c>
      <c r="BL218" s="24">
        <v>0.23635133866397517</v>
      </c>
      <c r="BM218" s="31">
        <v>7</v>
      </c>
      <c r="BN218" s="31">
        <v>82.464454976303315</v>
      </c>
      <c r="BO218" s="31">
        <v>65.094339622641513</v>
      </c>
      <c r="BP218" s="32">
        <v>94.811320754716974</v>
      </c>
      <c r="BQ218" s="23">
        <v>0.81785928909632222</v>
      </c>
      <c r="BR218" s="24">
        <v>0.23599372767418111</v>
      </c>
      <c r="BS218" s="31">
        <v>7</v>
      </c>
      <c r="BT218" s="31">
        <v>76.415094339622641</v>
      </c>
      <c r="BU218" s="31">
        <v>60.563380281690137</v>
      </c>
      <c r="BV218" s="32">
        <v>90.610328638497649</v>
      </c>
      <c r="BW218" s="23">
        <v>0.95741453054862713</v>
      </c>
      <c r="BX218" s="24">
        <v>0.24036806409915862</v>
      </c>
      <c r="BY218" s="31">
        <v>8</v>
      </c>
      <c r="BZ218" s="31">
        <v>77.35849056603773</v>
      </c>
      <c r="CA218" s="31">
        <v>65.258215962441312</v>
      </c>
      <c r="CB218" s="32">
        <v>97.183098591549296</v>
      </c>
    </row>
    <row r="219" spans="1:80">
      <c r="A219" t="s">
        <v>272</v>
      </c>
      <c r="B219" t="s">
        <v>67</v>
      </c>
      <c r="C219" s="23">
        <v>0.91611524343853157</v>
      </c>
      <c r="D219" s="24">
        <v>0.36399480199995771</v>
      </c>
      <c r="E219" s="31">
        <v>4</v>
      </c>
      <c r="F219" s="31">
        <v>76.92307692307692</v>
      </c>
      <c r="G219" s="31">
        <v>55.502392344497608</v>
      </c>
      <c r="H219" s="32">
        <v>100</v>
      </c>
      <c r="I219" s="23">
        <v>0.88380122081410062</v>
      </c>
      <c r="J219" s="24">
        <v>0.33515431971306175</v>
      </c>
      <c r="K219" s="31">
        <v>4</v>
      </c>
      <c r="L219" s="31">
        <v>77.40384615384616</v>
      </c>
      <c r="M219" s="31">
        <v>57.894736842105267</v>
      </c>
      <c r="N219" s="32">
        <v>99.52153110047847</v>
      </c>
      <c r="O219" s="23">
        <v>0.98705831570551583</v>
      </c>
      <c r="P219" s="24">
        <v>0.30335038315248108</v>
      </c>
      <c r="Q219" s="31">
        <v>5</v>
      </c>
      <c r="R219" s="31">
        <v>79.32692307692308</v>
      </c>
      <c r="S219" s="31">
        <v>64.593301435406701</v>
      </c>
      <c r="T219" s="32">
        <v>96.650717703349287</v>
      </c>
      <c r="U219" s="23">
        <v>0.61359175219231132</v>
      </c>
      <c r="V219" s="24">
        <v>0.28083337584574425</v>
      </c>
      <c r="W219" s="31">
        <v>6</v>
      </c>
      <c r="X219" s="31">
        <v>65.384615384615387</v>
      </c>
      <c r="Y219" s="31">
        <v>47.846889952153113</v>
      </c>
      <c r="Z219" s="32">
        <v>84.688995215310996</v>
      </c>
      <c r="AA219" s="23">
        <v>0.28047486908190711</v>
      </c>
      <c r="AB219" s="24">
        <v>0.28264706488740265</v>
      </c>
      <c r="AC219" s="31">
        <v>6</v>
      </c>
      <c r="AD219" s="31">
        <v>55.28846153846154</v>
      </c>
      <c r="AE219" s="31">
        <v>37.799043062200951</v>
      </c>
      <c r="AF219" s="32">
        <v>69.856459330143537</v>
      </c>
      <c r="AG219" s="23">
        <v>0.17103887303540918</v>
      </c>
      <c r="AH219" s="24">
        <v>0.27645718236652822</v>
      </c>
      <c r="AI219" s="31">
        <v>7</v>
      </c>
      <c r="AJ219" s="31">
        <v>52.884615384615387</v>
      </c>
      <c r="AK219" s="31">
        <v>35.885167464114829</v>
      </c>
      <c r="AL219" s="32">
        <v>66.985645933014354</v>
      </c>
      <c r="AM219" s="23">
        <v>0.10558782101500777</v>
      </c>
      <c r="AN219" s="24">
        <v>0.26928605804752614</v>
      </c>
      <c r="AO219" s="31">
        <v>7</v>
      </c>
      <c r="AP219" s="31">
        <v>50.96153846153846</v>
      </c>
      <c r="AQ219" s="31">
        <v>35.885167464114829</v>
      </c>
      <c r="AR219" s="32">
        <v>65.071770334928232</v>
      </c>
      <c r="AS219" s="23">
        <v>0.61052895939630669</v>
      </c>
      <c r="AT219" s="24">
        <v>0.23756521288690766</v>
      </c>
      <c r="AU219" s="31">
        <v>8</v>
      </c>
      <c r="AV219" s="31">
        <v>65.865384615384613</v>
      </c>
      <c r="AW219" s="31">
        <v>53.110047846889955</v>
      </c>
      <c r="AX219" s="32">
        <v>80.861244019138752</v>
      </c>
      <c r="AY219" s="23">
        <v>0.52603705191545436</v>
      </c>
      <c r="AZ219" s="24">
        <v>0.23506854436482152</v>
      </c>
      <c r="BA219" s="31">
        <v>8</v>
      </c>
      <c r="BB219" s="31">
        <v>63.942307692307693</v>
      </c>
      <c r="BC219" s="31">
        <v>47.368421052631575</v>
      </c>
      <c r="BD219" s="32">
        <v>78.94736842105263</v>
      </c>
      <c r="BE219" s="23">
        <v>0.4241126404933992</v>
      </c>
      <c r="BF219" s="24">
        <v>0.23903873135754952</v>
      </c>
      <c r="BG219" s="31">
        <v>8</v>
      </c>
      <c r="BH219" s="31">
        <v>59.330143540669859</v>
      </c>
      <c r="BI219" s="31">
        <v>45.238095238095241</v>
      </c>
      <c r="BJ219" s="32">
        <v>74.285714285714292</v>
      </c>
      <c r="BK219" s="23">
        <v>0.15964894128615942</v>
      </c>
      <c r="BL219" s="24">
        <v>0.2320246425160245</v>
      </c>
      <c r="BM219" s="31">
        <v>8</v>
      </c>
      <c r="BN219" s="31">
        <v>49.763033175355453</v>
      </c>
      <c r="BO219" s="31">
        <v>36.320754716981128</v>
      </c>
      <c r="BP219" s="32">
        <v>64.622641509433961</v>
      </c>
      <c r="BQ219" s="23">
        <v>0.43855108838591356</v>
      </c>
      <c r="BR219" s="24">
        <v>0.23189837757201903</v>
      </c>
      <c r="BS219" s="31">
        <v>8</v>
      </c>
      <c r="BT219" s="31">
        <v>61.320754716981135</v>
      </c>
      <c r="BU219" s="31">
        <v>46.948356807511736</v>
      </c>
      <c r="BV219" s="32">
        <v>76.525821596244143</v>
      </c>
      <c r="BW219" s="23">
        <v>0.37412911340261423</v>
      </c>
      <c r="BX219" s="24">
        <v>0.24036806409915862</v>
      </c>
      <c r="BY219" s="31">
        <v>8</v>
      </c>
      <c r="BZ219" s="31">
        <v>60.377358490566039</v>
      </c>
      <c r="CA219" s="31">
        <v>46.478873239436616</v>
      </c>
      <c r="CB219" s="32">
        <v>70.89201877934272</v>
      </c>
    </row>
    <row r="220" spans="1:80">
      <c r="A220" t="s">
        <v>391</v>
      </c>
      <c r="B220" t="s">
        <v>195</v>
      </c>
      <c r="C220" s="23">
        <v>0.87090707500156561</v>
      </c>
      <c r="D220" s="24">
        <v>0.36399480199995771</v>
      </c>
      <c r="E220" s="31">
        <v>4</v>
      </c>
      <c r="F220" s="31">
        <v>75.961538461538467</v>
      </c>
      <c r="G220" s="31">
        <v>54.54545454545454</v>
      </c>
      <c r="H220" s="32">
        <v>100</v>
      </c>
      <c r="I220" s="23">
        <v>0.82753184082699638</v>
      </c>
      <c r="J220" s="24">
        <v>0.33515431971306175</v>
      </c>
      <c r="K220" s="31">
        <v>4</v>
      </c>
      <c r="L220" s="31">
        <v>74.519230769230774</v>
      </c>
      <c r="M220" s="31">
        <v>55.980861244019145</v>
      </c>
      <c r="N220" s="32">
        <v>98.564593301435409</v>
      </c>
      <c r="O220" s="23">
        <v>1.0176283875498136</v>
      </c>
      <c r="P220" s="24">
        <v>0.30335038315248108</v>
      </c>
      <c r="Q220" s="31">
        <v>5</v>
      </c>
      <c r="R220" s="31">
        <v>79.807692307692307</v>
      </c>
      <c r="S220" s="31">
        <v>65.071770334928232</v>
      </c>
      <c r="T220" s="32">
        <v>98.564593301435409</v>
      </c>
      <c r="U220" s="23">
        <v>0.21307372809773534</v>
      </c>
      <c r="V220" s="24">
        <v>0.28083337584574425</v>
      </c>
      <c r="W220" s="31">
        <v>6</v>
      </c>
      <c r="X220" s="31">
        <v>50.480769230769234</v>
      </c>
      <c r="Y220" s="31">
        <v>38.277511961722489</v>
      </c>
      <c r="Z220" s="32">
        <v>67.942583732057415</v>
      </c>
      <c r="AA220" s="23">
        <v>6.9303259596317779E-2</v>
      </c>
      <c r="AB220" s="24">
        <v>0.28264706488740265</v>
      </c>
      <c r="AC220" s="31">
        <v>6</v>
      </c>
      <c r="AD220" s="31">
        <v>45.67307692307692</v>
      </c>
      <c r="AE220" s="31">
        <v>33.014354066985646</v>
      </c>
      <c r="AF220" s="32">
        <v>63.157894736842103</v>
      </c>
      <c r="AG220" s="23">
        <v>-0.18309897108251583</v>
      </c>
      <c r="AH220" s="24">
        <v>0.27645718236652822</v>
      </c>
      <c r="AI220" s="31">
        <v>7</v>
      </c>
      <c r="AJ220" s="31">
        <v>38.46153846153846</v>
      </c>
      <c r="AK220" s="31">
        <v>24.880382775119617</v>
      </c>
      <c r="AL220" s="32">
        <v>55.023923444976077</v>
      </c>
      <c r="AM220" s="23">
        <v>-8.5058096303439829E-2</v>
      </c>
      <c r="AN220" s="24">
        <v>0.26928605804752614</v>
      </c>
      <c r="AO220" s="31">
        <v>7</v>
      </c>
      <c r="AP220" s="31">
        <v>42.78846153846154</v>
      </c>
      <c r="AQ220" s="31">
        <v>29.186602870813399</v>
      </c>
      <c r="AR220" s="32">
        <v>57.41626794258373</v>
      </c>
      <c r="AS220" s="23">
        <v>0.36738631867875249</v>
      </c>
      <c r="AT220" s="24">
        <v>0.23756521288690766</v>
      </c>
      <c r="AU220" s="31">
        <v>8</v>
      </c>
      <c r="AV220" s="31">
        <v>58.653846153846153</v>
      </c>
      <c r="AW220" s="31">
        <v>44.019138755980862</v>
      </c>
      <c r="AX220" s="32">
        <v>69.377990430622006</v>
      </c>
      <c r="AY220" s="23">
        <v>0.25129360086386499</v>
      </c>
      <c r="AZ220" s="24">
        <v>0.23506854436482152</v>
      </c>
      <c r="BA220" s="31">
        <v>8</v>
      </c>
      <c r="BB220" s="31">
        <v>53.846153846153847</v>
      </c>
      <c r="BC220" s="31">
        <v>39.23444976076555</v>
      </c>
      <c r="BD220" s="32">
        <v>68.899521531100476</v>
      </c>
      <c r="BE220" s="23">
        <v>0.45083922491611761</v>
      </c>
      <c r="BF220" s="24">
        <v>0.23903873135754952</v>
      </c>
      <c r="BG220" s="31">
        <v>8</v>
      </c>
      <c r="BH220" s="31">
        <v>60.28708133971292</v>
      </c>
      <c r="BI220" s="31">
        <v>46.19047619047619</v>
      </c>
      <c r="BJ220" s="32">
        <v>75.714285714285708</v>
      </c>
      <c r="BK220" s="23">
        <v>0.34494648591712052</v>
      </c>
      <c r="BL220" s="24">
        <v>0.2320246425160245</v>
      </c>
      <c r="BM220" s="31">
        <v>8</v>
      </c>
      <c r="BN220" s="31">
        <v>55.924170616113742</v>
      </c>
      <c r="BO220" s="31">
        <v>43.39622641509434</v>
      </c>
      <c r="BP220" s="32">
        <v>70.754716981132077</v>
      </c>
      <c r="BQ220" s="23">
        <v>0.34518021109461544</v>
      </c>
      <c r="BR220" s="24">
        <v>0.23189837757201903</v>
      </c>
      <c r="BS220" s="31">
        <v>8</v>
      </c>
      <c r="BT220" s="31">
        <v>57.075471698113205</v>
      </c>
      <c r="BU220" s="31">
        <v>44.131455399061032</v>
      </c>
      <c r="BV220" s="32">
        <v>70.422535211267601</v>
      </c>
      <c r="BW220" s="23">
        <v>0.53766755645386222</v>
      </c>
      <c r="BX220" s="24">
        <v>0.24036806409915862</v>
      </c>
      <c r="BY220" s="31">
        <v>8</v>
      </c>
      <c r="BZ220" s="31">
        <v>63.679245283018865</v>
      </c>
      <c r="CA220" s="31">
        <v>51.173708920187785</v>
      </c>
      <c r="CB220" s="32">
        <v>76.525821596244143</v>
      </c>
    </row>
    <row r="221" spans="1:80">
      <c r="A221" t="s">
        <v>390</v>
      </c>
      <c r="B221" t="s">
        <v>194</v>
      </c>
      <c r="C221" s="23">
        <v>0.52764231861880662</v>
      </c>
      <c r="D221" s="24">
        <v>0.36399480199995771</v>
      </c>
      <c r="E221" s="31">
        <v>4</v>
      </c>
      <c r="F221" s="31">
        <v>63.46153846153846</v>
      </c>
      <c r="G221" s="31">
        <v>44.497607655502392</v>
      </c>
      <c r="H221" s="32">
        <v>86.602870813397132</v>
      </c>
      <c r="I221" s="23">
        <v>0.72350675190026037</v>
      </c>
      <c r="J221" s="24">
        <v>0.33515431971306175</v>
      </c>
      <c r="K221" s="31">
        <v>4</v>
      </c>
      <c r="L221" s="31">
        <v>70.67307692307692</v>
      </c>
      <c r="M221" s="31">
        <v>50.717703349282296</v>
      </c>
      <c r="N221" s="32">
        <v>94.73684210526315</v>
      </c>
      <c r="O221" s="23">
        <v>0.84802023464863574</v>
      </c>
      <c r="P221" s="24">
        <v>0.33333208950954912</v>
      </c>
      <c r="Q221" s="31">
        <v>4</v>
      </c>
      <c r="R221" s="31">
        <v>76.442307692307693</v>
      </c>
      <c r="S221" s="31">
        <v>58.373205741626798</v>
      </c>
      <c r="T221" s="32">
        <v>95.693779904306226</v>
      </c>
      <c r="U221" s="23">
        <v>0.73230958022100545</v>
      </c>
      <c r="V221" s="24">
        <v>0.2963573108336866</v>
      </c>
      <c r="W221" s="31">
        <v>5</v>
      </c>
      <c r="X221" s="31">
        <v>70.67307692307692</v>
      </c>
      <c r="Y221" s="31">
        <v>53.110047846889955</v>
      </c>
      <c r="Z221" s="32">
        <v>94.258373205741634</v>
      </c>
      <c r="AA221" s="23">
        <v>0.68061964191090463</v>
      </c>
      <c r="AB221" s="24">
        <v>0.29258659669684961</v>
      </c>
      <c r="AC221" s="31">
        <v>5</v>
      </c>
      <c r="AD221" s="31">
        <v>69.230769230769226</v>
      </c>
      <c r="AE221" s="31">
        <v>50.717703349282296</v>
      </c>
      <c r="AF221" s="32">
        <v>89.473684210526315</v>
      </c>
      <c r="AG221" s="23">
        <v>0.57302375458012667</v>
      </c>
      <c r="AH221" s="24">
        <v>0.28533035652228733</v>
      </c>
      <c r="AI221" s="31">
        <v>6</v>
      </c>
      <c r="AJ221" s="31">
        <v>64.90384615384616</v>
      </c>
      <c r="AK221" s="31">
        <v>49.760765550239235</v>
      </c>
      <c r="AL221" s="32">
        <v>82.775119617224874</v>
      </c>
      <c r="AM221" s="23">
        <v>0.78424937010331031</v>
      </c>
      <c r="AN221" s="24">
        <v>0.27766587902327589</v>
      </c>
      <c r="AO221" s="31">
        <v>6</v>
      </c>
      <c r="AP221" s="31">
        <v>70.192307692307693</v>
      </c>
      <c r="AQ221" s="31">
        <v>55.980861244019145</v>
      </c>
      <c r="AR221" s="32">
        <v>89.952153110047846</v>
      </c>
      <c r="AS221" s="23">
        <v>0.89921375809041293</v>
      </c>
      <c r="AT221" s="24">
        <v>0.27051013588597372</v>
      </c>
      <c r="AU221" s="31">
        <v>6</v>
      </c>
      <c r="AV221" s="31">
        <v>75.961538461538467</v>
      </c>
      <c r="AW221" s="31">
        <v>60.765550239234443</v>
      </c>
      <c r="AX221" s="32">
        <v>95.693779904306226</v>
      </c>
      <c r="AY221" s="23">
        <v>0.85375136994870993</v>
      </c>
      <c r="AZ221" s="24">
        <v>0.26381874581909159</v>
      </c>
      <c r="BA221" s="31">
        <v>6</v>
      </c>
      <c r="BB221" s="31">
        <v>77.40384615384616</v>
      </c>
      <c r="BC221" s="31">
        <v>60.28708133971292</v>
      </c>
      <c r="BD221" s="32">
        <v>96.172248803827756</v>
      </c>
      <c r="BE221" s="23">
        <v>0.8578472973189275</v>
      </c>
      <c r="BF221" s="24">
        <v>0.26384855818372382</v>
      </c>
      <c r="BG221" s="31">
        <v>6</v>
      </c>
      <c r="BH221" s="31">
        <v>76.555023923444978</v>
      </c>
      <c r="BI221" s="31">
        <v>59.047619047619051</v>
      </c>
      <c r="BJ221" s="32">
        <v>95.714285714285722</v>
      </c>
      <c r="BK221" s="23">
        <v>0.80405833754728451</v>
      </c>
      <c r="BL221" s="24">
        <v>0.23635133866397517</v>
      </c>
      <c r="BM221" s="31">
        <v>7</v>
      </c>
      <c r="BN221" s="31">
        <v>74.407582938388629</v>
      </c>
      <c r="BO221" s="31">
        <v>59.433962264150942</v>
      </c>
      <c r="BP221" s="32">
        <v>91.509433962264154</v>
      </c>
      <c r="BQ221" s="23">
        <v>0.8557325834647499</v>
      </c>
      <c r="BR221" s="24">
        <v>0.23599372767418111</v>
      </c>
      <c r="BS221" s="31">
        <v>7</v>
      </c>
      <c r="BT221" s="31">
        <v>77.830188679245282</v>
      </c>
      <c r="BU221" s="31">
        <v>61.971830985915489</v>
      </c>
      <c r="BV221" s="32">
        <v>92.488262910798127</v>
      </c>
      <c r="BW221" s="23">
        <v>0.93776840726598532</v>
      </c>
      <c r="BX221" s="24">
        <v>0.24294326350790216</v>
      </c>
      <c r="BY221" s="31">
        <v>7</v>
      </c>
      <c r="BZ221" s="31">
        <v>76.886792452830193</v>
      </c>
      <c r="CA221" s="31">
        <v>63.84976525821596</v>
      </c>
      <c r="CB221" s="32">
        <v>96.244131455399057</v>
      </c>
    </row>
    <row r="222" spans="1:80">
      <c r="A222" t="s">
        <v>392</v>
      </c>
      <c r="B222" t="s">
        <v>196</v>
      </c>
      <c r="C222" s="23">
        <v>-0.70171812406982725</v>
      </c>
      <c r="D222" s="24">
        <v>0.47159444010979323</v>
      </c>
      <c r="E222" s="31">
        <v>2</v>
      </c>
      <c r="F222" s="31">
        <v>23.076923076923077</v>
      </c>
      <c r="G222" s="31">
        <v>8.6124401913875595</v>
      </c>
      <c r="H222" s="32">
        <v>47.846889952153113</v>
      </c>
      <c r="I222" s="23">
        <v>-0.90589865465007158</v>
      </c>
      <c r="J222" s="24">
        <v>0.44379069706424629</v>
      </c>
      <c r="K222" s="31">
        <v>2</v>
      </c>
      <c r="L222" s="31">
        <v>17.307692307692307</v>
      </c>
      <c r="M222" s="31">
        <v>8.133971291866029</v>
      </c>
      <c r="N222" s="32">
        <v>38.755980861244019</v>
      </c>
      <c r="O222" s="23">
        <v>-1.4428378326205571</v>
      </c>
      <c r="P222" s="24">
        <v>0.42903633436506666</v>
      </c>
      <c r="Q222" s="31">
        <v>2</v>
      </c>
      <c r="R222" s="31">
        <v>9.615384615384615</v>
      </c>
      <c r="S222" s="31">
        <v>1.9138755980861244</v>
      </c>
      <c r="T222" s="32">
        <v>24.880382775119617</v>
      </c>
      <c r="U222" s="23">
        <v>-1.1449454538187342</v>
      </c>
      <c r="V222" s="24">
        <v>0.33258651672250417</v>
      </c>
      <c r="W222" s="31">
        <v>3</v>
      </c>
      <c r="X222" s="31">
        <v>16.346153846153847</v>
      </c>
      <c r="Y222" s="31">
        <v>7.1770334928229662</v>
      </c>
      <c r="Z222" s="32">
        <v>27.27272727272727</v>
      </c>
      <c r="AA222" s="23">
        <v>-1.3611948784871131</v>
      </c>
      <c r="AB222" s="24">
        <v>0.31893987507604388</v>
      </c>
      <c r="AC222" s="31">
        <v>3</v>
      </c>
      <c r="AD222" s="31">
        <v>10.576923076923077</v>
      </c>
      <c r="AE222" s="31">
        <v>4.7846889952153111</v>
      </c>
      <c r="AF222" s="32">
        <v>22.966507177033492</v>
      </c>
      <c r="AG222" s="23">
        <v>-1.4368873086754559</v>
      </c>
      <c r="AH222" s="24">
        <v>0.3072256302784469</v>
      </c>
      <c r="AI222" s="31">
        <v>4</v>
      </c>
      <c r="AJ222" s="31">
        <v>8.1730769230769234</v>
      </c>
      <c r="AK222" s="31">
        <v>4.3062200956937797</v>
      </c>
      <c r="AL222" s="32">
        <v>19.138755980861244</v>
      </c>
      <c r="AM222" s="23">
        <v>-1.9706098856102281</v>
      </c>
      <c r="AN222" s="24">
        <v>0.31015672695169721</v>
      </c>
      <c r="AO222" s="31">
        <v>4</v>
      </c>
      <c r="AP222" s="31">
        <v>3.8461538461538463</v>
      </c>
      <c r="AQ222" s="31">
        <v>0.9569377990430622</v>
      </c>
      <c r="AR222" s="32">
        <v>8.133971291866029</v>
      </c>
      <c r="AS222" s="23">
        <v>-1.6983473956436594</v>
      </c>
      <c r="AT222" s="24">
        <v>0.25832905479017909</v>
      </c>
      <c r="AU222" s="31">
        <v>5</v>
      </c>
      <c r="AV222" s="31">
        <v>7.2115384615384617</v>
      </c>
      <c r="AW222" s="31">
        <v>1.9138755980861244</v>
      </c>
      <c r="AX222" s="32">
        <v>13.397129186602871</v>
      </c>
      <c r="AY222" s="23">
        <v>-1.3188179466143077</v>
      </c>
      <c r="AZ222" s="24">
        <v>0.25661804744315087</v>
      </c>
      <c r="BA222" s="31">
        <v>5</v>
      </c>
      <c r="BB222" s="31">
        <v>10.096153846153847</v>
      </c>
      <c r="BC222" s="31">
        <v>7.6555023923444976</v>
      </c>
      <c r="BD222" s="32">
        <v>18.660287081339714</v>
      </c>
      <c r="BE222" s="23">
        <v>-1.1801554627392696</v>
      </c>
      <c r="BF222" s="24">
        <v>0.26449641657090428</v>
      </c>
      <c r="BG222" s="31">
        <v>5</v>
      </c>
      <c r="BH222" s="31">
        <v>12.918660287081339</v>
      </c>
      <c r="BI222" s="31">
        <v>9.5238095238095237</v>
      </c>
      <c r="BJ222" s="32">
        <v>20.476190476190474</v>
      </c>
      <c r="BK222" s="23">
        <v>-1.0018045409359915</v>
      </c>
      <c r="BL222" s="24">
        <v>0.25907672554993444</v>
      </c>
      <c r="BM222" s="31">
        <v>5</v>
      </c>
      <c r="BN222" s="31">
        <v>17.535545023696681</v>
      </c>
      <c r="BO222" s="31">
        <v>9.9056603773584904</v>
      </c>
      <c r="BP222" s="32">
        <v>27.358490566037734</v>
      </c>
      <c r="BQ222" s="23">
        <v>-0.77148492761842791</v>
      </c>
      <c r="BR222" s="24">
        <v>0.25473496719439603</v>
      </c>
      <c r="BS222" s="31">
        <v>5</v>
      </c>
      <c r="BT222" s="31">
        <v>22.169811320754718</v>
      </c>
      <c r="BU222" s="31">
        <v>13.615023474178404</v>
      </c>
      <c r="BV222" s="32">
        <v>33.802816901408448</v>
      </c>
      <c r="BW222" s="23">
        <v>-0.60682980990214697</v>
      </c>
      <c r="BX222" s="24">
        <v>0.26219838358910813</v>
      </c>
      <c r="BY222" s="31">
        <v>5</v>
      </c>
      <c r="BZ222" s="31">
        <v>27.358490566037737</v>
      </c>
      <c r="CA222" s="31">
        <v>16.431924882629108</v>
      </c>
      <c r="CB222" s="32">
        <v>40.375586854460096</v>
      </c>
    </row>
    <row r="223" spans="1:80">
      <c r="A223" t="s">
        <v>396</v>
      </c>
      <c r="B223" t="s">
        <v>201</v>
      </c>
      <c r="C223" s="23">
        <v>0.94601796057465304</v>
      </c>
      <c r="D223" s="24">
        <v>0.64003962600107689</v>
      </c>
      <c r="E223" s="31">
        <v>1</v>
      </c>
      <c r="F223" s="31">
        <v>79.807692307692307</v>
      </c>
      <c r="G223" s="31">
        <v>44.019138755980862</v>
      </c>
      <c r="H223" s="32">
        <v>100</v>
      </c>
      <c r="I223" s="23">
        <v>1.0148903782280796</v>
      </c>
      <c r="J223" s="24">
        <v>0.59098970795106509</v>
      </c>
      <c r="K223" s="31">
        <v>1</v>
      </c>
      <c r="L223" s="31">
        <v>83.65384615384616</v>
      </c>
      <c r="M223" s="31">
        <v>47.846889952153113</v>
      </c>
      <c r="N223" s="32">
        <v>100</v>
      </c>
      <c r="O223" s="23">
        <v>1.1155345825649752</v>
      </c>
      <c r="P223" s="24">
        <v>0.61888877399392184</v>
      </c>
      <c r="Q223" s="31">
        <v>1</v>
      </c>
      <c r="R223" s="31">
        <v>87.019230769230774</v>
      </c>
      <c r="S223" s="31">
        <v>49.760765550239235</v>
      </c>
      <c r="T223" s="32">
        <v>100</v>
      </c>
      <c r="U223" s="23">
        <v>1.0391805468741375</v>
      </c>
      <c r="V223" s="24">
        <v>0.67158232385221095</v>
      </c>
      <c r="W223" s="31">
        <v>1</v>
      </c>
      <c r="X223" s="31">
        <v>84.134615384615387</v>
      </c>
      <c r="Y223" s="31">
        <v>43.540669856459331</v>
      </c>
      <c r="Z223" s="32">
        <v>100</v>
      </c>
      <c r="AA223" s="23">
        <v>0.7985204994365761</v>
      </c>
      <c r="AB223" s="24">
        <v>0.55981931000196905</v>
      </c>
      <c r="AC223" s="31">
        <v>1</v>
      </c>
      <c r="AD223" s="31">
        <v>71.634615384615387</v>
      </c>
      <c r="AE223" s="31">
        <v>39.23444976076555</v>
      </c>
      <c r="AF223" s="32">
        <v>100</v>
      </c>
      <c r="AG223" s="23">
        <v>0.65622975900228531</v>
      </c>
      <c r="AH223" s="24">
        <v>0.38595303588315549</v>
      </c>
      <c r="AI223" s="31">
        <v>2</v>
      </c>
      <c r="AJ223" s="31">
        <v>69.711538461538467</v>
      </c>
      <c r="AK223" s="31">
        <v>46.411483253588514</v>
      </c>
      <c r="AL223" s="32">
        <v>93.301435406698559</v>
      </c>
      <c r="AM223" s="23">
        <v>1.4145833656473636</v>
      </c>
      <c r="AN223" s="24">
        <v>0.40320665551334206</v>
      </c>
      <c r="AO223" s="31">
        <v>2</v>
      </c>
      <c r="AP223" s="31">
        <v>98.557692307692307</v>
      </c>
      <c r="AQ223" s="31">
        <v>68.421052631578945</v>
      </c>
      <c r="AR223" s="32">
        <v>100</v>
      </c>
      <c r="AS223" s="23">
        <v>1.4006683507139348</v>
      </c>
      <c r="AT223" s="24">
        <v>0.39042443825942985</v>
      </c>
      <c r="AU223" s="31">
        <v>2</v>
      </c>
      <c r="AV223" s="31">
        <v>98.557692307692307</v>
      </c>
      <c r="AW223" s="31">
        <v>69.377990430622006</v>
      </c>
      <c r="AX223" s="32">
        <v>100</v>
      </c>
      <c r="AY223" s="23">
        <v>1.2664472052435147</v>
      </c>
      <c r="AZ223" s="24">
        <v>0.3677091244937975</v>
      </c>
      <c r="BA223" s="31">
        <v>2</v>
      </c>
      <c r="BB223" s="31">
        <v>95.67307692307692</v>
      </c>
      <c r="BC223" s="31">
        <v>69.377990430622006</v>
      </c>
      <c r="BD223" s="32">
        <v>100</v>
      </c>
      <c r="BE223" s="23">
        <v>1.2207298040910934</v>
      </c>
      <c r="BF223" s="24">
        <v>0.36530061864560043</v>
      </c>
      <c r="BG223" s="31">
        <v>2</v>
      </c>
      <c r="BH223" s="31">
        <v>94.25837320574162</v>
      </c>
      <c r="BI223" s="31">
        <v>67.61904761904762</v>
      </c>
      <c r="BJ223" s="32">
        <v>100</v>
      </c>
      <c r="BK223" s="23">
        <v>1.2718052440491823</v>
      </c>
      <c r="BL223" s="24">
        <v>0.32561719524290561</v>
      </c>
      <c r="BM223" s="31">
        <v>3</v>
      </c>
      <c r="BN223" s="31">
        <v>92.417061611374407</v>
      </c>
      <c r="BO223" s="31">
        <v>71.698113207547166</v>
      </c>
      <c r="BP223" s="32">
        <v>100</v>
      </c>
      <c r="BQ223" s="23">
        <v>1.3356704797975849</v>
      </c>
      <c r="BR223" s="24">
        <v>0.33157547387595238</v>
      </c>
      <c r="BS223" s="31">
        <v>3</v>
      </c>
      <c r="BT223" s="31">
        <v>94.339622641509436</v>
      </c>
      <c r="BU223" s="31">
        <v>72.769953051643185</v>
      </c>
      <c r="BV223" s="32">
        <v>100</v>
      </c>
      <c r="BW223" s="23">
        <v>1.1299493131416165</v>
      </c>
      <c r="BX223" s="24">
        <v>0.39280571880793136</v>
      </c>
      <c r="BY223" s="31">
        <v>2</v>
      </c>
      <c r="BZ223" s="31">
        <v>89.15094339622641</v>
      </c>
      <c r="CA223" s="31">
        <v>61.971830985915489</v>
      </c>
      <c r="CB223" s="32">
        <v>99.53051643192488</v>
      </c>
    </row>
    <row r="224" spans="1:80">
      <c r="A224" t="s">
        <v>451</v>
      </c>
      <c r="B224" t="s">
        <v>198</v>
      </c>
      <c r="C224" s="23">
        <v>-0.62464913942405542</v>
      </c>
      <c r="D224" s="24">
        <v>0.36399480199995771</v>
      </c>
      <c r="E224" s="31">
        <v>4</v>
      </c>
      <c r="F224" s="31">
        <v>24.03846153846154</v>
      </c>
      <c r="G224" s="31">
        <v>12.440191387559809</v>
      </c>
      <c r="H224" s="32">
        <v>45.454545454545453</v>
      </c>
      <c r="I224" s="23">
        <v>-0.58070621829270752</v>
      </c>
      <c r="J224" s="24">
        <v>0.33515431971306175</v>
      </c>
      <c r="K224" s="31">
        <v>4</v>
      </c>
      <c r="L224" s="31">
        <v>26.442307692307693</v>
      </c>
      <c r="M224" s="31">
        <v>14.354066985645932</v>
      </c>
      <c r="N224" s="32">
        <v>44.019138755980862</v>
      </c>
      <c r="O224" s="23">
        <v>-0.81329299497844665</v>
      </c>
      <c r="P224" s="24">
        <v>0.30335038315248108</v>
      </c>
      <c r="Q224" s="31">
        <v>5</v>
      </c>
      <c r="R224" s="31">
        <v>21.634615384615383</v>
      </c>
      <c r="S224" s="31">
        <v>12.440191387559809</v>
      </c>
      <c r="T224" s="32">
        <v>34.449760765550238</v>
      </c>
      <c r="U224" s="23">
        <v>-1.3758442560121664</v>
      </c>
      <c r="V224" s="24">
        <v>0.28083337584574425</v>
      </c>
      <c r="W224" s="31">
        <v>6</v>
      </c>
      <c r="X224" s="31">
        <v>12.5</v>
      </c>
      <c r="Y224" s="31">
        <v>4.3062200956937797</v>
      </c>
      <c r="Z224" s="32">
        <v>18.660287081339714</v>
      </c>
      <c r="AA224" s="23">
        <v>-1.3250481542833998</v>
      </c>
      <c r="AB224" s="24">
        <v>0.28264706488740265</v>
      </c>
      <c r="AC224" s="31">
        <v>6</v>
      </c>
      <c r="AD224" s="31">
        <v>12.01923076923077</v>
      </c>
      <c r="AE224" s="31">
        <v>5.2631578947368416</v>
      </c>
      <c r="AF224" s="32">
        <v>22.966507177033492</v>
      </c>
      <c r="AG224" s="23">
        <v>-1.394406586529495</v>
      </c>
      <c r="AH224" s="24">
        <v>0.27645718236652822</v>
      </c>
      <c r="AI224" s="31">
        <v>7</v>
      </c>
      <c r="AJ224" s="31">
        <v>9.615384615384615</v>
      </c>
      <c r="AK224" s="31">
        <v>4.7846889952153111</v>
      </c>
      <c r="AL224" s="32">
        <v>19.138755980861244</v>
      </c>
      <c r="AM224" s="23">
        <v>-1.2211843454286324</v>
      </c>
      <c r="AN224" s="24">
        <v>0.26928605804752614</v>
      </c>
      <c r="AO224" s="31">
        <v>7</v>
      </c>
      <c r="AP224" s="31">
        <v>13.942307692307692</v>
      </c>
      <c r="AQ224" s="31">
        <v>5.741626794258373</v>
      </c>
      <c r="AR224" s="32">
        <v>24.401913875598087</v>
      </c>
      <c r="AS224" s="23">
        <v>-1.2113153799208165</v>
      </c>
      <c r="AT224" s="24">
        <v>0.23756521288690766</v>
      </c>
      <c r="AU224" s="31">
        <v>8</v>
      </c>
      <c r="AV224" s="31">
        <v>13.942307692307692</v>
      </c>
      <c r="AW224" s="31">
        <v>8.133971291866029</v>
      </c>
      <c r="AX224" s="32">
        <v>22.966507177033492</v>
      </c>
      <c r="AY224" s="23">
        <v>-1.1971045912500733</v>
      </c>
      <c r="AZ224" s="24">
        <v>0.23506854436482152</v>
      </c>
      <c r="BA224" s="31">
        <v>8</v>
      </c>
      <c r="BB224" s="31">
        <v>12.5</v>
      </c>
      <c r="BC224" s="31">
        <v>8.133971291866029</v>
      </c>
      <c r="BD224" s="32">
        <v>20.095693779904305</v>
      </c>
      <c r="BE224" s="23">
        <v>-1.2902493281819278</v>
      </c>
      <c r="BF224" s="24">
        <v>0.23903873135754952</v>
      </c>
      <c r="BG224" s="31">
        <v>8</v>
      </c>
      <c r="BH224" s="31">
        <v>11.483253588516746</v>
      </c>
      <c r="BI224" s="31">
        <v>9.0476190476190474</v>
      </c>
      <c r="BJ224" s="32">
        <v>18.095238095238095</v>
      </c>
      <c r="BK224" s="23">
        <v>-1.4167117623702943</v>
      </c>
      <c r="BL224" s="24">
        <v>0.2320246425160245</v>
      </c>
      <c r="BM224" s="31">
        <v>8</v>
      </c>
      <c r="BN224" s="31">
        <v>9.9526066350710902</v>
      </c>
      <c r="BO224" s="31">
        <v>5.1886792452830193</v>
      </c>
      <c r="BP224" s="32">
        <v>16.981132075471699</v>
      </c>
      <c r="BQ224" s="23">
        <v>-1.3767888589799664</v>
      </c>
      <c r="BR224" s="24">
        <v>0.23189837757201903</v>
      </c>
      <c r="BS224" s="31">
        <v>8</v>
      </c>
      <c r="BT224" s="31">
        <v>10.377358490566039</v>
      </c>
      <c r="BU224" s="31">
        <v>4.6948356807511731</v>
      </c>
      <c r="BV224" s="32">
        <v>16.431924882629108</v>
      </c>
      <c r="BW224" s="23">
        <v>-1.3012818554777201</v>
      </c>
      <c r="BX224" s="24">
        <v>0.24036806409915862</v>
      </c>
      <c r="BY224" s="31">
        <v>8</v>
      </c>
      <c r="BZ224" s="31">
        <v>10.377358490566039</v>
      </c>
      <c r="CA224" s="31">
        <v>5.6338028169014089</v>
      </c>
      <c r="CB224" s="32">
        <v>18.30985915492958</v>
      </c>
    </row>
    <row r="225" spans="1:80">
      <c r="A225" t="s">
        <v>395</v>
      </c>
      <c r="B225" t="s">
        <v>200</v>
      </c>
      <c r="C225" s="23">
        <v>0.40761831999424702</v>
      </c>
      <c r="D225" s="24">
        <v>0.36399480199995771</v>
      </c>
      <c r="E225" s="31">
        <v>4</v>
      </c>
      <c r="F225" s="31">
        <v>58.653846153846153</v>
      </c>
      <c r="G225" s="31">
        <v>40.191387559808611</v>
      </c>
      <c r="H225" s="32">
        <v>82.775119617224874</v>
      </c>
      <c r="I225" s="23">
        <v>0.21874992424055067</v>
      </c>
      <c r="J225" s="24">
        <v>0.33515431971306175</v>
      </c>
      <c r="K225" s="31">
        <v>4</v>
      </c>
      <c r="L225" s="31">
        <v>53.846153846153847</v>
      </c>
      <c r="M225" s="31">
        <v>31.578947368421051</v>
      </c>
      <c r="N225" s="32">
        <v>72.727272727272734</v>
      </c>
      <c r="O225" s="23">
        <v>0.30398895875445642</v>
      </c>
      <c r="P225" s="24">
        <v>0.33333208950954912</v>
      </c>
      <c r="Q225" s="31">
        <v>4</v>
      </c>
      <c r="R225" s="31">
        <v>58.653846153846153</v>
      </c>
      <c r="S225" s="31">
        <v>36.363636363636367</v>
      </c>
      <c r="T225" s="32">
        <v>76.555023923444978</v>
      </c>
      <c r="U225" s="23">
        <v>0.27121711268196463</v>
      </c>
      <c r="V225" s="24">
        <v>0.2963573108336866</v>
      </c>
      <c r="W225" s="31">
        <v>5</v>
      </c>
      <c r="X225" s="31">
        <v>54.32692307692308</v>
      </c>
      <c r="Y225" s="31">
        <v>39.23444976076555</v>
      </c>
      <c r="Z225" s="32">
        <v>72.248803827751189</v>
      </c>
      <c r="AA225" s="23">
        <v>8.7042401456942378E-2</v>
      </c>
      <c r="AB225" s="24">
        <v>0.29258659669684961</v>
      </c>
      <c r="AC225" s="31">
        <v>5</v>
      </c>
      <c r="AD225" s="31">
        <v>47.115384615384613</v>
      </c>
      <c r="AE225" s="31">
        <v>33.014354066985646</v>
      </c>
      <c r="AF225" s="32">
        <v>64.114832535885171</v>
      </c>
      <c r="AG225" s="23">
        <v>0.12738347272082415</v>
      </c>
      <c r="AH225" s="24">
        <v>0.28533035652228733</v>
      </c>
      <c r="AI225" s="31">
        <v>6</v>
      </c>
      <c r="AJ225" s="31">
        <v>50.480769230769234</v>
      </c>
      <c r="AK225" s="31">
        <v>33.014354066985646</v>
      </c>
      <c r="AL225" s="32">
        <v>65.071770334928232</v>
      </c>
      <c r="AM225" s="23">
        <v>0.45303059567627774</v>
      </c>
      <c r="AN225" s="24">
        <v>0.27766587902327589</v>
      </c>
      <c r="AO225" s="31">
        <v>6</v>
      </c>
      <c r="AP225" s="31">
        <v>61.057692307692307</v>
      </c>
      <c r="AQ225" s="31">
        <v>46.411483253588514</v>
      </c>
      <c r="AR225" s="32">
        <v>77.511961722488039</v>
      </c>
      <c r="AS225" s="23">
        <v>0.39852142262360185</v>
      </c>
      <c r="AT225" s="24">
        <v>0.24434244065070715</v>
      </c>
      <c r="AU225" s="31">
        <v>7</v>
      </c>
      <c r="AV225" s="31">
        <v>59.134615384615387</v>
      </c>
      <c r="AW225" s="31">
        <v>45.454545454545453</v>
      </c>
      <c r="AX225" s="32">
        <v>71.291866028708128</v>
      </c>
      <c r="AY225" s="23">
        <v>0.24971790906662769</v>
      </c>
      <c r="AZ225" s="24">
        <v>0.24004979373140686</v>
      </c>
      <c r="BA225" s="31">
        <v>7</v>
      </c>
      <c r="BB225" s="31">
        <v>52.884615384615387</v>
      </c>
      <c r="BC225" s="31">
        <v>39.23444976076555</v>
      </c>
      <c r="BD225" s="32">
        <v>69.377990430622006</v>
      </c>
      <c r="BE225" s="23">
        <v>0.16467429702224232</v>
      </c>
      <c r="BF225" s="24">
        <v>0.24394970005074501</v>
      </c>
      <c r="BG225" s="31">
        <v>7</v>
      </c>
      <c r="BH225" s="31">
        <v>49.760765550239235</v>
      </c>
      <c r="BI225" s="31">
        <v>36.19047619047619</v>
      </c>
      <c r="BJ225" s="32">
        <v>67.142857142857139</v>
      </c>
      <c r="BK225" s="23">
        <v>0.25542334709405773</v>
      </c>
      <c r="BL225" s="24">
        <v>0.23635133866397517</v>
      </c>
      <c r="BM225" s="31">
        <v>7</v>
      </c>
      <c r="BN225" s="31">
        <v>53.554502369668249</v>
      </c>
      <c r="BO225" s="31">
        <v>39.622641509433961</v>
      </c>
      <c r="BP225" s="32">
        <v>69.811320754716974</v>
      </c>
      <c r="BQ225" s="23">
        <v>0.12492562503386011</v>
      </c>
      <c r="BR225" s="24">
        <v>0.23599372767418111</v>
      </c>
      <c r="BS225" s="31">
        <v>7</v>
      </c>
      <c r="BT225" s="31">
        <v>51.886792452830186</v>
      </c>
      <c r="BU225" s="31">
        <v>35.2112676056338</v>
      </c>
      <c r="BV225" s="32">
        <v>64.788732394366207</v>
      </c>
      <c r="BW225" s="23">
        <v>0.1690970970406995</v>
      </c>
      <c r="BX225" s="24">
        <v>0.24294326350790216</v>
      </c>
      <c r="BY225" s="31">
        <v>7</v>
      </c>
      <c r="BZ225" s="31">
        <v>52.830188679245282</v>
      </c>
      <c r="CA225" s="31">
        <v>38.967136150234744</v>
      </c>
      <c r="CB225" s="32">
        <v>65.258215962441312</v>
      </c>
    </row>
    <row r="226" spans="1:80">
      <c r="A226" t="s">
        <v>394</v>
      </c>
      <c r="B226" t="s">
        <v>199</v>
      </c>
      <c r="C226" s="23" t="e">
        <v>#N/A</v>
      </c>
      <c r="D226" s="24" t="e">
        <v>#N/A</v>
      </c>
      <c r="E226" s="31" t="e">
        <v>#N/A</v>
      </c>
      <c r="F226" s="31" t="e">
        <v>#N/A</v>
      </c>
      <c r="G226" s="31" t="e">
        <v>#N/A</v>
      </c>
      <c r="H226" s="32" t="e">
        <v>#N/A</v>
      </c>
      <c r="I226" s="23" t="e">
        <v>#N/A</v>
      </c>
      <c r="J226" s="24" t="e">
        <v>#N/A</v>
      </c>
      <c r="K226" s="31" t="e">
        <v>#N/A</v>
      </c>
      <c r="L226" s="31" t="e">
        <v>#N/A</v>
      </c>
      <c r="M226" s="31" t="e">
        <v>#N/A</v>
      </c>
      <c r="N226" s="32" t="e">
        <v>#N/A</v>
      </c>
      <c r="O226" s="23" t="e">
        <v>#N/A</v>
      </c>
      <c r="P226" s="24" t="e">
        <v>#N/A</v>
      </c>
      <c r="Q226" s="31" t="e">
        <v>#N/A</v>
      </c>
      <c r="R226" s="31" t="e">
        <v>#N/A</v>
      </c>
      <c r="S226" s="31" t="e">
        <v>#N/A</v>
      </c>
      <c r="T226" s="32" t="e">
        <v>#N/A</v>
      </c>
      <c r="U226" s="23" t="e">
        <v>#N/A</v>
      </c>
      <c r="V226" s="24" t="e">
        <v>#N/A</v>
      </c>
      <c r="W226" s="31" t="e">
        <v>#N/A</v>
      </c>
      <c r="X226" s="31" t="e">
        <v>#N/A</v>
      </c>
      <c r="Y226" s="31" t="e">
        <v>#N/A</v>
      </c>
      <c r="Z226" s="32" t="e">
        <v>#N/A</v>
      </c>
      <c r="AA226" s="23" t="e">
        <v>#N/A</v>
      </c>
      <c r="AB226" s="24" t="e">
        <v>#N/A</v>
      </c>
      <c r="AC226" s="31" t="e">
        <v>#N/A</v>
      </c>
      <c r="AD226" s="31" t="e">
        <v>#N/A</v>
      </c>
      <c r="AE226" s="31" t="e">
        <v>#N/A</v>
      </c>
      <c r="AF226" s="32" t="e">
        <v>#N/A</v>
      </c>
      <c r="AG226" s="23">
        <v>0.86886632904049566</v>
      </c>
      <c r="AH226" s="24">
        <v>0.45319672673967804</v>
      </c>
      <c r="AI226" s="31">
        <v>1</v>
      </c>
      <c r="AJ226" s="31">
        <v>76.442307692307693</v>
      </c>
      <c r="AK226" s="31">
        <v>50.239234449760758</v>
      </c>
      <c r="AL226" s="32">
        <v>100</v>
      </c>
      <c r="AM226" s="23">
        <v>0.52126430738849394</v>
      </c>
      <c r="AN226" s="24">
        <v>0.38605956377844414</v>
      </c>
      <c r="AO226" s="31">
        <v>2</v>
      </c>
      <c r="AP226" s="31">
        <v>64.42307692307692</v>
      </c>
      <c r="AQ226" s="31">
        <v>42.58373205741627</v>
      </c>
      <c r="AR226" s="32">
        <v>88.516746411483254</v>
      </c>
      <c r="AS226" s="23">
        <v>0.55998278402871571</v>
      </c>
      <c r="AT226" s="24">
        <v>0.37641535970524592</v>
      </c>
      <c r="AU226" s="31">
        <v>2</v>
      </c>
      <c r="AV226" s="31">
        <v>64.90384615384616</v>
      </c>
      <c r="AW226" s="31">
        <v>43.540669856459331</v>
      </c>
      <c r="AX226" s="32">
        <v>91.387559808612437</v>
      </c>
      <c r="AY226" s="23">
        <v>0.55924194645902048</v>
      </c>
      <c r="AZ226" s="24">
        <v>0.34622934004457218</v>
      </c>
      <c r="BA226" s="31">
        <v>2</v>
      </c>
      <c r="BB226" s="31">
        <v>65.865384615384613</v>
      </c>
      <c r="BC226" s="31">
        <v>43.062200956937801</v>
      </c>
      <c r="BD226" s="32">
        <v>88.995215311004785</v>
      </c>
      <c r="BE226" s="23">
        <v>0.5531272653003434</v>
      </c>
      <c r="BF226" s="24">
        <v>0.34432685969959748</v>
      </c>
      <c r="BG226" s="31">
        <v>2</v>
      </c>
      <c r="BH226" s="31">
        <v>66.028708133971293</v>
      </c>
      <c r="BI226" s="31">
        <v>44.285714285714285</v>
      </c>
      <c r="BJ226" s="32">
        <v>88.571428571428569</v>
      </c>
      <c r="BK226" s="23">
        <v>-0.11742127639165487</v>
      </c>
      <c r="BL226" s="24">
        <v>0.37661188982739924</v>
      </c>
      <c r="BM226" s="31">
        <v>1</v>
      </c>
      <c r="BN226" s="31">
        <v>40.758293838862556</v>
      </c>
      <c r="BO226" s="31">
        <v>22.169811320754718</v>
      </c>
      <c r="BP226" s="32">
        <v>63.20754716981132</v>
      </c>
      <c r="BQ226" s="23">
        <v>0.48181435768272191</v>
      </c>
      <c r="BR226" s="24">
        <v>0.36122317591863373</v>
      </c>
      <c r="BS226" s="31">
        <v>2</v>
      </c>
      <c r="BT226" s="31">
        <v>62.735849056603776</v>
      </c>
      <c r="BU226" s="31">
        <v>41.784037558685441</v>
      </c>
      <c r="BV226" s="32">
        <v>86.854460093896719</v>
      </c>
      <c r="BW226" s="23">
        <v>0.9837462153244303</v>
      </c>
      <c r="BX226" s="24">
        <v>0.35274001399726612</v>
      </c>
      <c r="BY226" s="31">
        <v>2</v>
      </c>
      <c r="BZ226" s="31">
        <v>81.132075471698116</v>
      </c>
      <c r="CA226" s="31">
        <v>60.563380281690137</v>
      </c>
      <c r="CB226" s="32">
        <v>99.061032863849761</v>
      </c>
    </row>
    <row r="227" spans="1:80">
      <c r="A227" t="s">
        <v>452</v>
      </c>
      <c r="B227" t="s">
        <v>202</v>
      </c>
      <c r="C227" s="23">
        <v>-1.6493796172807991</v>
      </c>
      <c r="D227" s="24">
        <v>0.60956488226685801</v>
      </c>
      <c r="E227" s="31">
        <v>1</v>
      </c>
      <c r="F227" s="31">
        <v>7.2115384615384617</v>
      </c>
      <c r="G227" s="31">
        <v>0.4784688995215311</v>
      </c>
      <c r="H227" s="32">
        <v>23.444976076555022</v>
      </c>
      <c r="I227" s="23">
        <v>-1.6616756638429424</v>
      </c>
      <c r="J227" s="24">
        <v>0.57410150761539414</v>
      </c>
      <c r="K227" s="31">
        <v>1</v>
      </c>
      <c r="L227" s="31">
        <v>7.6923076923076925</v>
      </c>
      <c r="M227" s="31">
        <v>0.4784688995215311</v>
      </c>
      <c r="N227" s="32">
        <v>23.444976076555022</v>
      </c>
      <c r="O227" s="23">
        <v>-1.6575342432805962</v>
      </c>
      <c r="P227" s="24">
        <v>0.59017387863383663</v>
      </c>
      <c r="Q227" s="31">
        <v>1</v>
      </c>
      <c r="R227" s="31">
        <v>7.2115384615384617</v>
      </c>
      <c r="S227" s="31">
        <v>0</v>
      </c>
      <c r="T227" s="32">
        <v>26.315789473684209</v>
      </c>
      <c r="U227" s="23">
        <v>-1.7600683290187089</v>
      </c>
      <c r="V227" s="24">
        <v>0.52230622571871399</v>
      </c>
      <c r="W227" s="31">
        <v>1</v>
      </c>
      <c r="X227" s="31">
        <v>5.2884615384615383</v>
      </c>
      <c r="Y227" s="31">
        <v>0</v>
      </c>
      <c r="Z227" s="32">
        <v>19.617224880382775</v>
      </c>
      <c r="AA227" s="23">
        <v>-1.3469805888038282</v>
      </c>
      <c r="AB227" s="24">
        <v>0.43199189423256501</v>
      </c>
      <c r="AC227" s="31">
        <v>1</v>
      </c>
      <c r="AD227" s="31">
        <v>11.538461538461538</v>
      </c>
      <c r="AE227" s="31">
        <v>3.8277511961722488</v>
      </c>
      <c r="AF227" s="32">
        <v>26.794258373205743</v>
      </c>
      <c r="AG227" s="23">
        <v>-1.0966295387393021</v>
      </c>
      <c r="AH227" s="24">
        <v>0.45319672673967804</v>
      </c>
      <c r="AI227" s="31">
        <v>1</v>
      </c>
      <c r="AJ227" s="31">
        <v>15.384615384615385</v>
      </c>
      <c r="AK227" s="31">
        <v>4.7846889952153111</v>
      </c>
      <c r="AL227" s="32">
        <v>33.014354066985646</v>
      </c>
      <c r="AM227" s="23">
        <v>-1.3649933799445098</v>
      </c>
      <c r="AN227" s="24">
        <v>0.47023440821660922</v>
      </c>
      <c r="AO227" s="31">
        <v>1</v>
      </c>
      <c r="AP227" s="31">
        <v>10.096153846153847</v>
      </c>
      <c r="AQ227" s="31">
        <v>1.9138755980861244</v>
      </c>
      <c r="AR227" s="32">
        <v>27.751196172248804</v>
      </c>
      <c r="AS227" s="23">
        <v>-1.694413789705689</v>
      </c>
      <c r="AT227" s="24">
        <v>0.44012797904254602</v>
      </c>
      <c r="AU227" s="31">
        <v>1</v>
      </c>
      <c r="AV227" s="31">
        <v>7.6923076923076925</v>
      </c>
      <c r="AW227" s="31">
        <v>0.9569377990430622</v>
      </c>
      <c r="AX227" s="32">
        <v>17.703349282296653</v>
      </c>
      <c r="AY227" s="23">
        <v>-1.9482817409660238</v>
      </c>
      <c r="AZ227" s="24">
        <v>0.40609540119987569</v>
      </c>
      <c r="BA227" s="31">
        <v>1</v>
      </c>
      <c r="BB227" s="31">
        <v>4.8076923076923075</v>
      </c>
      <c r="BC227" s="31">
        <v>0.9569377990430622</v>
      </c>
      <c r="BD227" s="32">
        <v>11.483253588516746</v>
      </c>
      <c r="BE227" s="23">
        <v>-1.9692107484903718</v>
      </c>
      <c r="BF227" s="24">
        <v>0.39958811515659137</v>
      </c>
      <c r="BG227" s="31">
        <v>1</v>
      </c>
      <c r="BH227" s="31">
        <v>4.3062200956937797</v>
      </c>
      <c r="BI227" s="31">
        <v>0.95238095238095244</v>
      </c>
      <c r="BJ227" s="32">
        <v>11.428571428571429</v>
      </c>
      <c r="BK227" s="23">
        <v>-2.0284607687156204</v>
      </c>
      <c r="BL227" s="24">
        <v>0.32683583652811582</v>
      </c>
      <c r="BM227" s="31">
        <v>2</v>
      </c>
      <c r="BN227" s="31">
        <v>3.7914691943127963</v>
      </c>
      <c r="BO227" s="31">
        <v>1.8867924528301887</v>
      </c>
      <c r="BP227" s="32">
        <v>9.433962264150944</v>
      </c>
      <c r="BQ227" s="23">
        <v>-1.9401676444933946</v>
      </c>
      <c r="BR227" s="24">
        <v>0.30370294302139789</v>
      </c>
      <c r="BS227" s="31">
        <v>3</v>
      </c>
      <c r="BT227" s="31">
        <v>4.2452830188679247</v>
      </c>
      <c r="BU227" s="31">
        <v>1.8779342723004695</v>
      </c>
      <c r="BV227" s="32">
        <v>9.3896713615023462</v>
      </c>
      <c r="BW227" s="23">
        <v>-1.9767267907313921</v>
      </c>
      <c r="BX227" s="24">
        <v>0.30142633816389425</v>
      </c>
      <c r="BY227" s="31">
        <v>3</v>
      </c>
      <c r="BZ227" s="31">
        <v>3.3018867924528301</v>
      </c>
      <c r="CA227" s="31">
        <v>1.8779342723004695</v>
      </c>
      <c r="CB227" s="32">
        <v>7.511737089201878</v>
      </c>
    </row>
    <row r="228" spans="1:80">
      <c r="A228" t="s">
        <v>454</v>
      </c>
      <c r="B228" t="s">
        <v>204</v>
      </c>
      <c r="C228" s="23">
        <v>-1.3930219373200909</v>
      </c>
      <c r="D228" s="24">
        <v>0.36399480199995771</v>
      </c>
      <c r="E228" s="31">
        <v>4</v>
      </c>
      <c r="F228" s="31">
        <v>8.6538461538461533</v>
      </c>
      <c r="G228" s="31">
        <v>3.8277511961722488</v>
      </c>
      <c r="H228" s="32">
        <v>21.052631578947366</v>
      </c>
      <c r="I228" s="23">
        <v>-1.2773800924014382</v>
      </c>
      <c r="J228" s="24">
        <v>0.33515431971306175</v>
      </c>
      <c r="K228" s="31">
        <v>4</v>
      </c>
      <c r="L228" s="31">
        <v>12.01923076923077</v>
      </c>
      <c r="M228" s="31">
        <v>6.2200956937799043</v>
      </c>
      <c r="N228" s="32">
        <v>23.444976076555022</v>
      </c>
      <c r="O228" s="23">
        <v>-1.2403832357382696</v>
      </c>
      <c r="P228" s="24">
        <v>0.33333208950954912</v>
      </c>
      <c r="Q228" s="31">
        <v>4</v>
      </c>
      <c r="R228" s="31">
        <v>13.461538461538462</v>
      </c>
      <c r="S228" s="31">
        <v>6.2200956937799043</v>
      </c>
      <c r="T228" s="32">
        <v>25.358851674641148</v>
      </c>
      <c r="U228" s="23">
        <v>-1.3852986293985905</v>
      </c>
      <c r="V228" s="24">
        <v>0.3107251169154962</v>
      </c>
      <c r="W228" s="31">
        <v>4</v>
      </c>
      <c r="X228" s="31">
        <v>12.01923076923077</v>
      </c>
      <c r="Y228" s="31">
        <v>3.3492822966507179</v>
      </c>
      <c r="Z228" s="32">
        <v>20.095693779904305</v>
      </c>
      <c r="AA228" s="23">
        <v>-1.4834670279651139</v>
      </c>
      <c r="AB228" s="24">
        <v>0.30282406395741052</v>
      </c>
      <c r="AC228" s="31">
        <v>4</v>
      </c>
      <c r="AD228" s="31">
        <v>9.134615384615385</v>
      </c>
      <c r="AE228" s="31">
        <v>4.3062200956937797</v>
      </c>
      <c r="AF228" s="32">
        <v>20.574162679425836</v>
      </c>
      <c r="AG228" s="23">
        <v>-1.5868659468540041</v>
      </c>
      <c r="AH228" s="24">
        <v>0.29285698204002131</v>
      </c>
      <c r="AI228" s="31">
        <v>5</v>
      </c>
      <c r="AJ228" s="31">
        <v>6.25</v>
      </c>
      <c r="AK228" s="31">
        <v>3.8277511961722488</v>
      </c>
      <c r="AL228" s="32">
        <v>15.311004784688995</v>
      </c>
      <c r="AM228" s="23">
        <v>-1.4119298822694302</v>
      </c>
      <c r="AN228" s="24">
        <v>0.29006412833886441</v>
      </c>
      <c r="AO228" s="31">
        <v>5</v>
      </c>
      <c r="AP228" s="31">
        <v>9.134615384615385</v>
      </c>
      <c r="AQ228" s="31">
        <v>4.3062200956937797</v>
      </c>
      <c r="AR228" s="32">
        <v>20.574162679425836</v>
      </c>
      <c r="AS228" s="23">
        <v>-1.3242725589298234</v>
      </c>
      <c r="AT228" s="24">
        <v>0.24960734484713676</v>
      </c>
      <c r="AU228" s="31">
        <v>6</v>
      </c>
      <c r="AV228" s="31">
        <v>12.5</v>
      </c>
      <c r="AW228" s="31">
        <v>7.1770334928229662</v>
      </c>
      <c r="AX228" s="32">
        <v>18.660287081339714</v>
      </c>
      <c r="AY228" s="23">
        <v>-1.5455806299507047</v>
      </c>
      <c r="AZ228" s="24">
        <v>0.24539004479837662</v>
      </c>
      <c r="BA228" s="31">
        <v>6</v>
      </c>
      <c r="BB228" s="31">
        <v>8.6538461538461533</v>
      </c>
      <c r="BC228" s="31">
        <v>4.7846889952153111</v>
      </c>
      <c r="BD228" s="32">
        <v>13.875598086124402</v>
      </c>
      <c r="BE228" s="23">
        <v>-1.9769917113249171</v>
      </c>
      <c r="BF228" s="24">
        <v>0.25199945163611431</v>
      </c>
      <c r="BG228" s="31">
        <v>6</v>
      </c>
      <c r="BH228" s="31">
        <v>3.8277511961722488</v>
      </c>
      <c r="BI228" s="31">
        <v>2.3809523809523809</v>
      </c>
      <c r="BJ228" s="32">
        <v>9.5238095238095237</v>
      </c>
      <c r="BK228" s="23">
        <v>-2.2087753681163957</v>
      </c>
      <c r="BL228" s="24">
        <v>0.24323670796047744</v>
      </c>
      <c r="BM228" s="31">
        <v>6</v>
      </c>
      <c r="BN228" s="31">
        <v>1.8957345971563981</v>
      </c>
      <c r="BO228" s="31">
        <v>1.8867924528301887</v>
      </c>
      <c r="BP228" s="32">
        <v>5.1886792452830193</v>
      </c>
      <c r="BQ228" s="23">
        <v>-2.2483586382028999</v>
      </c>
      <c r="BR228" s="24">
        <v>0.24311811471389722</v>
      </c>
      <c r="BS228" s="31">
        <v>6</v>
      </c>
      <c r="BT228" s="31">
        <v>2.358490566037736</v>
      </c>
      <c r="BU228" s="31">
        <v>1.4084507042253522</v>
      </c>
      <c r="BV228" s="32">
        <v>4.6948356807511731</v>
      </c>
      <c r="BW228" s="23">
        <v>-2.2912329502510134</v>
      </c>
      <c r="BX228" s="24">
        <v>0.24294326350790216</v>
      </c>
      <c r="BY228" s="31">
        <v>7</v>
      </c>
      <c r="BZ228" s="31">
        <v>1.8867924528301887</v>
      </c>
      <c r="CA228" s="31">
        <v>0.93896713615023475</v>
      </c>
      <c r="CB228" s="32">
        <v>4.6948356807511731</v>
      </c>
    </row>
    <row r="229" spans="1:80">
      <c r="A229" t="s">
        <v>399</v>
      </c>
      <c r="B229" t="s">
        <v>207</v>
      </c>
      <c r="C229" s="23">
        <v>-0.23545479054079094</v>
      </c>
      <c r="D229" s="24">
        <v>0.36399480199995771</v>
      </c>
      <c r="E229" s="31">
        <v>4</v>
      </c>
      <c r="F229" s="31">
        <v>39.42307692307692</v>
      </c>
      <c r="G229" s="31">
        <v>20.574162679425836</v>
      </c>
      <c r="H229" s="32">
        <v>56.937799043062199</v>
      </c>
      <c r="I229" s="23">
        <v>8.1367414007025171E-2</v>
      </c>
      <c r="J229" s="24">
        <v>0.33515431971306175</v>
      </c>
      <c r="K229" s="31">
        <v>4</v>
      </c>
      <c r="L229" s="31">
        <v>48.557692307692307</v>
      </c>
      <c r="M229" s="31">
        <v>29.186602870813399</v>
      </c>
      <c r="N229" s="32">
        <v>65.071770334928232</v>
      </c>
      <c r="O229" s="23">
        <v>-6.3261846821270395E-2</v>
      </c>
      <c r="P229" s="24">
        <v>0.33333208950954912</v>
      </c>
      <c r="Q229" s="31">
        <v>4</v>
      </c>
      <c r="R229" s="31">
        <v>41.82692307692308</v>
      </c>
      <c r="S229" s="31">
        <v>27.27272727272727</v>
      </c>
      <c r="T229" s="32">
        <v>64.593301435406701</v>
      </c>
      <c r="U229" s="23">
        <v>-0.3630215673983167</v>
      </c>
      <c r="V229" s="24">
        <v>0.3107251169154962</v>
      </c>
      <c r="W229" s="31">
        <v>4</v>
      </c>
      <c r="X229" s="31">
        <v>32.692307692307693</v>
      </c>
      <c r="Y229" s="31">
        <v>20.095693779904305</v>
      </c>
      <c r="Z229" s="32">
        <v>47.846889952153113</v>
      </c>
      <c r="AA229" s="23">
        <v>0.13615143274856381</v>
      </c>
      <c r="AB229" s="24">
        <v>0.29258659669684961</v>
      </c>
      <c r="AC229" s="31">
        <v>5</v>
      </c>
      <c r="AD229" s="31">
        <v>48.557692307692307</v>
      </c>
      <c r="AE229" s="31">
        <v>33.971291866028707</v>
      </c>
      <c r="AF229" s="32">
        <v>65.550239234449762</v>
      </c>
      <c r="AG229" s="23">
        <v>0.13421594366239875</v>
      </c>
      <c r="AH229" s="24">
        <v>0.28533035652228733</v>
      </c>
      <c r="AI229" s="31">
        <v>6</v>
      </c>
      <c r="AJ229" s="31">
        <v>51.442307692307693</v>
      </c>
      <c r="AK229" s="31">
        <v>33.014354066985646</v>
      </c>
      <c r="AL229" s="32">
        <v>65.550239234449762</v>
      </c>
      <c r="AM229" s="23">
        <v>5.2908820816688101E-2</v>
      </c>
      <c r="AN229" s="24">
        <v>0.29006412833886441</v>
      </c>
      <c r="AO229" s="31">
        <v>5</v>
      </c>
      <c r="AP229" s="31">
        <v>48.07692307692308</v>
      </c>
      <c r="AQ229" s="31">
        <v>34.449760765550238</v>
      </c>
      <c r="AR229" s="32">
        <v>64.593301435406701</v>
      </c>
      <c r="AS229" s="23">
        <v>0.36154392661118223</v>
      </c>
      <c r="AT229" s="24">
        <v>0.27051013588597372</v>
      </c>
      <c r="AU229" s="31">
        <v>6</v>
      </c>
      <c r="AV229" s="31">
        <v>58.17307692307692</v>
      </c>
      <c r="AW229" s="31">
        <v>42.58373205741627</v>
      </c>
      <c r="AX229" s="32">
        <v>71.291866028708128</v>
      </c>
      <c r="AY229" s="23">
        <v>0.34968017862315731</v>
      </c>
      <c r="AZ229" s="24">
        <v>0.26381874581909159</v>
      </c>
      <c r="BA229" s="31">
        <v>6</v>
      </c>
      <c r="BB229" s="31">
        <v>57.21153846153846</v>
      </c>
      <c r="BC229" s="31">
        <v>40.191387559808611</v>
      </c>
      <c r="BD229" s="32">
        <v>73.205741626794264</v>
      </c>
      <c r="BE229" s="23">
        <v>0.46162519708014937</v>
      </c>
      <c r="BF229" s="24">
        <v>0.26384855818372382</v>
      </c>
      <c r="BG229" s="31">
        <v>6</v>
      </c>
      <c r="BH229" s="31">
        <v>61.244019138755981</v>
      </c>
      <c r="BI229" s="31">
        <v>45.238095238095241</v>
      </c>
      <c r="BJ229" s="32">
        <v>78.095238095238102</v>
      </c>
      <c r="BK229" s="23">
        <v>0.56169534061619419</v>
      </c>
      <c r="BL229" s="24">
        <v>0.23635133866397517</v>
      </c>
      <c r="BM229" s="31">
        <v>7</v>
      </c>
      <c r="BN229" s="31">
        <v>66.824644549763036</v>
      </c>
      <c r="BO229" s="31">
        <v>50</v>
      </c>
      <c r="BP229" s="32">
        <v>83.490566037735846</v>
      </c>
      <c r="BQ229" s="23">
        <v>0.48880141491339069</v>
      </c>
      <c r="BR229" s="24">
        <v>0.23599372767418111</v>
      </c>
      <c r="BS229" s="31">
        <v>7</v>
      </c>
      <c r="BT229" s="31">
        <v>63.679245283018865</v>
      </c>
      <c r="BU229" s="31">
        <v>50.23474178403756</v>
      </c>
      <c r="BV229" s="32">
        <v>77.934272300469488</v>
      </c>
      <c r="BW229" s="23">
        <v>0.47364625513207276</v>
      </c>
      <c r="BX229" s="24">
        <v>0.24294326350790216</v>
      </c>
      <c r="BY229" s="31">
        <v>7</v>
      </c>
      <c r="BZ229" s="31">
        <v>61.79245283018868</v>
      </c>
      <c r="CA229" s="31">
        <v>48.826291079812208</v>
      </c>
      <c r="CB229" s="32">
        <v>74.647887323943664</v>
      </c>
    </row>
    <row r="230" spans="1:80">
      <c r="A230" s="7" t="s">
        <v>400</v>
      </c>
      <c r="B230" s="8" t="s">
        <v>208</v>
      </c>
      <c r="C230" s="29">
        <v>-0.54009506375233551</v>
      </c>
      <c r="D230" s="30">
        <v>0.36399480199995771</v>
      </c>
      <c r="E230" s="33">
        <v>4</v>
      </c>
      <c r="F230" s="33">
        <v>27.884615384615383</v>
      </c>
      <c r="G230" s="33">
        <v>14.832535885167463</v>
      </c>
      <c r="H230" s="34">
        <v>47.846889952153113</v>
      </c>
      <c r="I230" s="29">
        <v>-0.88677188852176791</v>
      </c>
      <c r="J230" s="30">
        <v>0.33515431971306175</v>
      </c>
      <c r="K230" s="33">
        <v>4</v>
      </c>
      <c r="L230" s="33">
        <v>18.75</v>
      </c>
      <c r="M230" s="33">
        <v>10.047846889952153</v>
      </c>
      <c r="N230" s="34">
        <v>31.578947368421051</v>
      </c>
      <c r="O230" s="29">
        <v>-1.4240805570197315</v>
      </c>
      <c r="P230" s="30">
        <v>0.33333208950954912</v>
      </c>
      <c r="Q230" s="33">
        <v>4</v>
      </c>
      <c r="R230" s="33">
        <v>10.096153846153847</v>
      </c>
      <c r="S230" s="33">
        <v>4.3062200956937797</v>
      </c>
      <c r="T230" s="34">
        <v>20.095693779904305</v>
      </c>
      <c r="U230" s="29">
        <v>-1.6065275861659154</v>
      </c>
      <c r="V230" s="30">
        <v>0.2963573108336866</v>
      </c>
      <c r="W230" s="33">
        <v>5</v>
      </c>
      <c r="X230" s="33">
        <v>9.615384615384615</v>
      </c>
      <c r="Y230" s="33">
        <v>1.9138755980861244</v>
      </c>
      <c r="Z230" s="34">
        <v>16.746411483253588</v>
      </c>
      <c r="AA230" s="29">
        <v>-1.1614517571413507</v>
      </c>
      <c r="AB230" s="30">
        <v>0.29258659669684961</v>
      </c>
      <c r="AC230" s="33">
        <v>5</v>
      </c>
      <c r="AD230" s="33">
        <v>16.346153846153847</v>
      </c>
      <c r="AE230" s="33">
        <v>5.741626794258373</v>
      </c>
      <c r="AF230" s="34">
        <v>25.837320574162682</v>
      </c>
      <c r="AG230" s="29">
        <v>-1.2878215983927419</v>
      </c>
      <c r="AH230" s="30">
        <v>0.28533035652228733</v>
      </c>
      <c r="AI230" s="33">
        <v>6</v>
      </c>
      <c r="AJ230" s="33">
        <v>12.01923076923077</v>
      </c>
      <c r="AK230" s="33">
        <v>4.7846889952153111</v>
      </c>
      <c r="AL230" s="34">
        <v>21.5311004784689</v>
      </c>
      <c r="AM230" s="29">
        <v>-1.2579648161993351</v>
      </c>
      <c r="AN230" s="30">
        <v>0.27766587902327589</v>
      </c>
      <c r="AO230" s="33">
        <v>6</v>
      </c>
      <c r="AP230" s="33">
        <v>12.5</v>
      </c>
      <c r="AQ230" s="33">
        <v>5.741626794258373</v>
      </c>
      <c r="AR230" s="34">
        <v>23.444976076555022</v>
      </c>
      <c r="AS230" s="29">
        <v>-0.84132556150117765</v>
      </c>
      <c r="AT230" s="30">
        <v>0.24434244065070715</v>
      </c>
      <c r="AU230" s="33">
        <v>7</v>
      </c>
      <c r="AV230" s="33">
        <v>22.596153846153847</v>
      </c>
      <c r="AW230" s="33">
        <v>13.397129186602871</v>
      </c>
      <c r="AX230" s="34">
        <v>31.100478468899524</v>
      </c>
      <c r="AY230" s="29">
        <v>-1.0439041054997151</v>
      </c>
      <c r="AZ230" s="30">
        <v>0.24004979373140686</v>
      </c>
      <c r="BA230" s="33">
        <v>7</v>
      </c>
      <c r="BB230" s="33">
        <v>16.826923076923077</v>
      </c>
      <c r="BC230" s="33">
        <v>9.5693779904306222</v>
      </c>
      <c r="BD230" s="34">
        <v>24.401913875598087</v>
      </c>
      <c r="BE230" s="29">
        <v>-1.152358603506902</v>
      </c>
      <c r="BF230" s="30">
        <v>0.24394970005074501</v>
      </c>
      <c r="BG230" s="33">
        <v>7</v>
      </c>
      <c r="BH230" s="33">
        <v>13.397129186602871</v>
      </c>
      <c r="BI230" s="33">
        <v>9.5238095238095237</v>
      </c>
      <c r="BJ230" s="34">
        <v>20</v>
      </c>
      <c r="BK230" s="29">
        <v>-1.2264275886747689</v>
      </c>
      <c r="BL230" s="30">
        <v>0.23635133866397517</v>
      </c>
      <c r="BM230" s="33">
        <v>7</v>
      </c>
      <c r="BN230" s="33">
        <v>13.270142180094787</v>
      </c>
      <c r="BO230" s="33">
        <v>8.0188679245283012</v>
      </c>
      <c r="BP230" s="34">
        <v>20.283018867924529</v>
      </c>
      <c r="BQ230" s="29">
        <v>-1.1857236259613708</v>
      </c>
      <c r="BR230" s="30">
        <v>0.23599372767418111</v>
      </c>
      <c r="BS230" s="33">
        <v>7</v>
      </c>
      <c r="BT230" s="33">
        <v>13.679245283018869</v>
      </c>
      <c r="BU230" s="33">
        <v>7.042253521126761</v>
      </c>
      <c r="BV230" s="34">
        <v>21.5962441314554</v>
      </c>
      <c r="BW230" s="29">
        <v>-1.0417732903297368</v>
      </c>
      <c r="BX230" s="30">
        <v>0.24294326350790216</v>
      </c>
      <c r="BY230" s="33">
        <v>7</v>
      </c>
      <c r="BZ230" s="33">
        <v>16.037735849056602</v>
      </c>
      <c r="CA230" s="33">
        <v>7.981220657276995</v>
      </c>
      <c r="CB230" s="34">
        <v>26.760563380281688</v>
      </c>
    </row>
  </sheetData>
  <mergeCells count="1">
    <mergeCell ref="A12:Q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dimension ref="A1:CB230"/>
  <sheetViews>
    <sheetView workbookViewId="0">
      <pane xSplit="2" ySplit="15" topLeftCell="BP216" activePane="bottomRight" state="frozen"/>
      <selection pane="topRight" activeCell="C1" sqref="C1"/>
      <selection pane="bottomLeft" activeCell="A15" sqref="A15"/>
      <selection pane="bottomRight" activeCell="BW16" sqref="BW16:BW230"/>
    </sheetView>
  </sheetViews>
  <sheetFormatPr defaultRowHeight="15"/>
  <cols>
    <col min="1" max="1" width="19.7109375" customWidth="1"/>
  </cols>
  <sheetData>
    <row r="1" spans="1:80" ht="21">
      <c r="A1" s="2" t="s">
        <v>418</v>
      </c>
    </row>
    <row r="2" spans="1:80">
      <c r="A2" s="16" t="s">
        <v>419</v>
      </c>
    </row>
    <row r="3" spans="1:80">
      <c r="A3" s="16"/>
    </row>
    <row r="4" spans="1:80">
      <c r="A4" s="3" t="s">
        <v>413</v>
      </c>
    </row>
    <row r="5" spans="1:80">
      <c r="A5" s="1" t="s">
        <v>403</v>
      </c>
      <c r="B5" t="s">
        <v>409</v>
      </c>
    </row>
    <row r="6" spans="1:80">
      <c r="A6" s="1" t="s">
        <v>404</v>
      </c>
      <c r="B6" t="s">
        <v>414</v>
      </c>
    </row>
    <row r="7" spans="1:80">
      <c r="A7" s="1" t="s">
        <v>405</v>
      </c>
      <c r="B7" t="s">
        <v>410</v>
      </c>
    </row>
    <row r="8" spans="1:80">
      <c r="A8" s="1" t="s">
        <v>456</v>
      </c>
      <c r="B8" t="s">
        <v>415</v>
      </c>
    </row>
    <row r="9" spans="1:80">
      <c r="A9" s="1" t="s">
        <v>407</v>
      </c>
      <c r="B9" t="s">
        <v>411</v>
      </c>
    </row>
    <row r="10" spans="1:80">
      <c r="A10" s="1" t="s">
        <v>408</v>
      </c>
      <c r="B10" t="s">
        <v>412</v>
      </c>
    </row>
    <row r="12" spans="1:80" ht="53.25" customHeight="1">
      <c r="A12" s="38" t="s">
        <v>461</v>
      </c>
      <c r="B12" s="38"/>
      <c r="C12" s="38"/>
      <c r="D12" s="38"/>
      <c r="E12" s="38"/>
      <c r="F12" s="38"/>
      <c r="G12" s="38"/>
      <c r="H12" s="38"/>
      <c r="I12" s="38"/>
      <c r="J12" s="38"/>
      <c r="K12" s="38"/>
      <c r="L12" s="38"/>
      <c r="M12" s="38"/>
      <c r="N12" s="38"/>
      <c r="O12" s="38"/>
      <c r="P12" s="38"/>
      <c r="Q12" s="38"/>
    </row>
    <row r="14" spans="1:80">
      <c r="A14" s="9"/>
      <c r="B14" s="14"/>
      <c r="C14" s="4">
        <v>1996</v>
      </c>
      <c r="D14" s="5">
        <v>1996</v>
      </c>
      <c r="E14" s="5">
        <v>1996</v>
      </c>
      <c r="F14" s="5">
        <v>1996</v>
      </c>
      <c r="G14" s="5">
        <v>1996</v>
      </c>
      <c r="H14" s="6">
        <v>1996</v>
      </c>
      <c r="I14" s="4">
        <v>1998</v>
      </c>
      <c r="J14" s="5">
        <v>1998</v>
      </c>
      <c r="K14" s="5">
        <v>1998</v>
      </c>
      <c r="L14" s="5">
        <v>1998</v>
      </c>
      <c r="M14" s="5">
        <v>1998</v>
      </c>
      <c r="N14" s="6">
        <v>1998</v>
      </c>
      <c r="O14" s="4">
        <v>2000</v>
      </c>
      <c r="P14" s="5">
        <v>2000</v>
      </c>
      <c r="Q14" s="5">
        <v>2000</v>
      </c>
      <c r="R14" s="5">
        <v>2000</v>
      </c>
      <c r="S14" s="5">
        <v>2000</v>
      </c>
      <c r="T14" s="6">
        <v>2000</v>
      </c>
      <c r="U14" s="4">
        <v>2002</v>
      </c>
      <c r="V14" s="5">
        <v>2002</v>
      </c>
      <c r="W14" s="5">
        <v>2002</v>
      </c>
      <c r="X14" s="5">
        <v>2002</v>
      </c>
      <c r="Y14" s="5">
        <v>2002</v>
      </c>
      <c r="Z14" s="6">
        <v>2002</v>
      </c>
      <c r="AA14" s="4">
        <v>2003</v>
      </c>
      <c r="AB14" s="5">
        <v>2003</v>
      </c>
      <c r="AC14" s="5">
        <v>2003</v>
      </c>
      <c r="AD14" s="5">
        <v>2003</v>
      </c>
      <c r="AE14" s="5">
        <v>2003</v>
      </c>
      <c r="AF14" s="6">
        <v>2003</v>
      </c>
      <c r="AG14" s="4">
        <v>2004</v>
      </c>
      <c r="AH14" s="5">
        <v>2004</v>
      </c>
      <c r="AI14" s="5">
        <v>2004</v>
      </c>
      <c r="AJ14" s="5">
        <v>2004</v>
      </c>
      <c r="AK14" s="5">
        <v>2004</v>
      </c>
      <c r="AL14" s="6">
        <v>2004</v>
      </c>
      <c r="AM14" s="4">
        <v>2005</v>
      </c>
      <c r="AN14" s="5">
        <v>2005</v>
      </c>
      <c r="AO14" s="5">
        <v>2005</v>
      </c>
      <c r="AP14" s="5">
        <v>2005</v>
      </c>
      <c r="AQ14" s="5">
        <v>2005</v>
      </c>
      <c r="AR14" s="6">
        <v>2005</v>
      </c>
      <c r="AS14" s="4">
        <v>2006</v>
      </c>
      <c r="AT14" s="5">
        <v>2006</v>
      </c>
      <c r="AU14" s="5">
        <v>2006</v>
      </c>
      <c r="AV14" s="5">
        <v>2006</v>
      </c>
      <c r="AW14" s="5">
        <v>2006</v>
      </c>
      <c r="AX14" s="6">
        <v>2006</v>
      </c>
      <c r="AY14" s="4">
        <v>2007</v>
      </c>
      <c r="AZ14" s="5">
        <v>2007</v>
      </c>
      <c r="BA14" s="5">
        <v>2007</v>
      </c>
      <c r="BB14" s="5">
        <v>2007</v>
      </c>
      <c r="BC14" s="5">
        <v>2007</v>
      </c>
      <c r="BD14" s="6">
        <v>2007</v>
      </c>
      <c r="BE14" s="4">
        <v>2008</v>
      </c>
      <c r="BF14" s="5">
        <v>2008</v>
      </c>
      <c r="BG14" s="5">
        <v>2008</v>
      </c>
      <c r="BH14" s="5">
        <v>2008</v>
      </c>
      <c r="BI14" s="5">
        <v>2008</v>
      </c>
      <c r="BJ14" s="6">
        <v>2008</v>
      </c>
      <c r="BK14" s="4">
        <v>2009</v>
      </c>
      <c r="BL14" s="5">
        <v>2009</v>
      </c>
      <c r="BM14" s="5">
        <v>2009</v>
      </c>
      <c r="BN14" s="5">
        <v>2009</v>
      </c>
      <c r="BO14" s="5">
        <v>2009</v>
      </c>
      <c r="BP14" s="6">
        <v>2009</v>
      </c>
      <c r="BQ14" s="4">
        <v>2010</v>
      </c>
      <c r="BR14" s="5">
        <v>2010</v>
      </c>
      <c r="BS14" s="5">
        <v>2010</v>
      </c>
      <c r="BT14" s="5">
        <v>2010</v>
      </c>
      <c r="BU14" s="5">
        <v>2010</v>
      </c>
      <c r="BV14" s="6">
        <v>2010</v>
      </c>
      <c r="BW14" s="4">
        <v>2011</v>
      </c>
      <c r="BX14" s="5">
        <v>2011</v>
      </c>
      <c r="BY14" s="5">
        <v>2011</v>
      </c>
      <c r="BZ14" s="5">
        <v>2011</v>
      </c>
      <c r="CA14" s="5">
        <v>2011</v>
      </c>
      <c r="CB14" s="6">
        <v>2011</v>
      </c>
    </row>
    <row r="15" spans="1:80">
      <c r="A15" s="10" t="s">
        <v>457</v>
      </c>
      <c r="B15" s="15" t="s">
        <v>402</v>
      </c>
      <c r="C15" s="11" t="s">
        <v>403</v>
      </c>
      <c r="D15" s="12" t="s">
        <v>404</v>
      </c>
      <c r="E15" s="12" t="s">
        <v>405</v>
      </c>
      <c r="F15" s="12" t="s">
        <v>456</v>
      </c>
      <c r="G15" s="12" t="s">
        <v>407</v>
      </c>
      <c r="H15" s="13" t="s">
        <v>408</v>
      </c>
      <c r="I15" s="11" t="s">
        <v>403</v>
      </c>
      <c r="J15" s="12" t="s">
        <v>404</v>
      </c>
      <c r="K15" s="12" t="s">
        <v>405</v>
      </c>
      <c r="L15" s="12" t="s">
        <v>456</v>
      </c>
      <c r="M15" s="12" t="s">
        <v>407</v>
      </c>
      <c r="N15" s="13" t="s">
        <v>408</v>
      </c>
      <c r="O15" s="11" t="s">
        <v>403</v>
      </c>
      <c r="P15" s="12" t="s">
        <v>404</v>
      </c>
      <c r="Q15" s="12" t="s">
        <v>405</v>
      </c>
      <c r="R15" s="12" t="s">
        <v>456</v>
      </c>
      <c r="S15" s="12" t="s">
        <v>407</v>
      </c>
      <c r="T15" s="13" t="s">
        <v>408</v>
      </c>
      <c r="U15" s="11" t="s">
        <v>403</v>
      </c>
      <c r="V15" s="12" t="s">
        <v>404</v>
      </c>
      <c r="W15" s="12" t="s">
        <v>405</v>
      </c>
      <c r="X15" s="12" t="s">
        <v>456</v>
      </c>
      <c r="Y15" s="12" t="s">
        <v>407</v>
      </c>
      <c r="Z15" s="13" t="s">
        <v>408</v>
      </c>
      <c r="AA15" s="11" t="s">
        <v>403</v>
      </c>
      <c r="AB15" s="12" t="s">
        <v>404</v>
      </c>
      <c r="AC15" s="12" t="s">
        <v>405</v>
      </c>
      <c r="AD15" s="12" t="s">
        <v>456</v>
      </c>
      <c r="AE15" s="12" t="s">
        <v>407</v>
      </c>
      <c r="AF15" s="13" t="s">
        <v>408</v>
      </c>
      <c r="AG15" s="11" t="s">
        <v>403</v>
      </c>
      <c r="AH15" s="12" t="s">
        <v>404</v>
      </c>
      <c r="AI15" s="12" t="s">
        <v>405</v>
      </c>
      <c r="AJ15" s="12" t="s">
        <v>456</v>
      </c>
      <c r="AK15" s="12" t="s">
        <v>407</v>
      </c>
      <c r="AL15" s="13" t="s">
        <v>408</v>
      </c>
      <c r="AM15" s="11" t="s">
        <v>403</v>
      </c>
      <c r="AN15" s="12" t="s">
        <v>404</v>
      </c>
      <c r="AO15" s="12" t="s">
        <v>405</v>
      </c>
      <c r="AP15" s="12" t="s">
        <v>456</v>
      </c>
      <c r="AQ15" s="12" t="s">
        <v>407</v>
      </c>
      <c r="AR15" s="13" t="s">
        <v>408</v>
      </c>
      <c r="AS15" s="11" t="s">
        <v>403</v>
      </c>
      <c r="AT15" s="12" t="s">
        <v>404</v>
      </c>
      <c r="AU15" s="12" t="s">
        <v>405</v>
      </c>
      <c r="AV15" s="12" t="s">
        <v>456</v>
      </c>
      <c r="AW15" s="12" t="s">
        <v>407</v>
      </c>
      <c r="AX15" s="13" t="s">
        <v>408</v>
      </c>
      <c r="AY15" s="11" t="s">
        <v>403</v>
      </c>
      <c r="AZ15" s="12" t="s">
        <v>404</v>
      </c>
      <c r="BA15" s="12" t="s">
        <v>405</v>
      </c>
      <c r="BB15" s="12" t="s">
        <v>456</v>
      </c>
      <c r="BC15" s="12" t="s">
        <v>407</v>
      </c>
      <c r="BD15" s="13" t="s">
        <v>408</v>
      </c>
      <c r="BE15" s="11" t="s">
        <v>403</v>
      </c>
      <c r="BF15" s="12" t="s">
        <v>404</v>
      </c>
      <c r="BG15" s="12" t="s">
        <v>405</v>
      </c>
      <c r="BH15" s="12" t="s">
        <v>456</v>
      </c>
      <c r="BI15" s="12" t="s">
        <v>407</v>
      </c>
      <c r="BJ15" s="13" t="s">
        <v>408</v>
      </c>
      <c r="BK15" s="11" t="s">
        <v>403</v>
      </c>
      <c r="BL15" s="12" t="s">
        <v>404</v>
      </c>
      <c r="BM15" s="12" t="s">
        <v>405</v>
      </c>
      <c r="BN15" s="12" t="s">
        <v>456</v>
      </c>
      <c r="BO15" s="12" t="s">
        <v>407</v>
      </c>
      <c r="BP15" s="13" t="s">
        <v>408</v>
      </c>
      <c r="BQ15" s="11" t="s">
        <v>403</v>
      </c>
      <c r="BR15" s="12" t="s">
        <v>404</v>
      </c>
      <c r="BS15" s="12" t="s">
        <v>405</v>
      </c>
      <c r="BT15" s="12" t="s">
        <v>456</v>
      </c>
      <c r="BU15" s="12" t="s">
        <v>407</v>
      </c>
      <c r="BV15" s="13" t="s">
        <v>408</v>
      </c>
      <c r="BW15" s="11" t="s">
        <v>403</v>
      </c>
      <c r="BX15" s="12" t="s">
        <v>404</v>
      </c>
      <c r="BY15" s="12" t="s">
        <v>405</v>
      </c>
      <c r="BZ15" s="12" t="s">
        <v>456</v>
      </c>
      <c r="CA15" s="12" t="s">
        <v>407</v>
      </c>
      <c r="CB15" s="13" t="s">
        <v>408</v>
      </c>
    </row>
    <row r="16" spans="1:80">
      <c r="A16" t="s">
        <v>215</v>
      </c>
      <c r="B16" t="s">
        <v>2</v>
      </c>
      <c r="C16" s="23">
        <v>-2.2542390487999806</v>
      </c>
      <c r="D16" s="24">
        <v>0.31360357854495008</v>
      </c>
      <c r="E16" s="31">
        <v>1</v>
      </c>
      <c r="F16" s="31">
        <v>0</v>
      </c>
      <c r="G16" s="31">
        <v>0</v>
      </c>
      <c r="H16" s="32">
        <v>2.4271844660194173</v>
      </c>
      <c r="I16" s="23">
        <v>-2.2409654385961555</v>
      </c>
      <c r="J16" s="24">
        <v>0.33679472475443389</v>
      </c>
      <c r="K16" s="31">
        <v>1</v>
      </c>
      <c r="L16" s="31">
        <v>0</v>
      </c>
      <c r="M16" s="31">
        <v>0</v>
      </c>
      <c r="N16" s="32">
        <v>2.912621359223301</v>
      </c>
      <c r="O16" s="23">
        <v>-2.3245887709328832</v>
      </c>
      <c r="P16" s="24">
        <v>0.37057733475511223</v>
      </c>
      <c r="Q16" s="31">
        <v>1</v>
      </c>
      <c r="R16" s="31">
        <v>0</v>
      </c>
      <c r="S16" s="31">
        <v>0</v>
      </c>
      <c r="T16" s="32">
        <v>2.912621359223301</v>
      </c>
      <c r="U16" s="23">
        <v>-1.6365197871486188</v>
      </c>
      <c r="V16" s="24">
        <v>0.27993689421519513</v>
      </c>
      <c r="W16" s="31">
        <v>2</v>
      </c>
      <c r="X16" s="31">
        <v>1.9512195121951219</v>
      </c>
      <c r="Y16" s="31">
        <v>0</v>
      </c>
      <c r="Z16" s="32">
        <v>9.2233009708737868</v>
      </c>
      <c r="AA16" s="23">
        <v>-1.177782010266061</v>
      </c>
      <c r="AB16" s="24">
        <v>0.3201331985092436</v>
      </c>
      <c r="AC16" s="31">
        <v>2</v>
      </c>
      <c r="AD16" s="31">
        <v>9.2682926829268286</v>
      </c>
      <c r="AE16" s="31">
        <v>1.4563106796116505</v>
      </c>
      <c r="AF16" s="32">
        <v>28.640776699029125</v>
      </c>
      <c r="AG16" s="23">
        <v>-0.88330244868601238</v>
      </c>
      <c r="AH16" s="24">
        <v>0.2418467028071879</v>
      </c>
      <c r="AI16" s="31">
        <v>4</v>
      </c>
      <c r="AJ16" s="31">
        <v>17.073170731707318</v>
      </c>
      <c r="AK16" s="31">
        <v>7.2815533980582519</v>
      </c>
      <c r="AL16" s="32">
        <v>36.893203883495147</v>
      </c>
      <c r="AM16" s="23">
        <v>-1.2269781572763807</v>
      </c>
      <c r="AN16" s="24">
        <v>0.22832743864261607</v>
      </c>
      <c r="AO16" s="31">
        <v>4</v>
      </c>
      <c r="AP16" s="31">
        <v>9.7560975609756095</v>
      </c>
      <c r="AQ16" s="31">
        <v>2.4271844660194173</v>
      </c>
      <c r="AR16" s="32">
        <v>21.844660194174757</v>
      </c>
      <c r="AS16" s="23">
        <v>-1.4903515818881408</v>
      </c>
      <c r="AT16" s="24">
        <v>0.23873561033516424</v>
      </c>
      <c r="AU16" s="31">
        <v>6</v>
      </c>
      <c r="AV16" s="31">
        <v>4.3902439024390247</v>
      </c>
      <c r="AW16" s="31">
        <v>0.48543689320388345</v>
      </c>
      <c r="AX16" s="32">
        <v>12.621359223300971</v>
      </c>
      <c r="AY16" s="23">
        <v>-1.4043176021858081</v>
      </c>
      <c r="AZ16" s="24">
        <v>0.29220746719458845</v>
      </c>
      <c r="BA16" s="31">
        <v>5</v>
      </c>
      <c r="BB16" s="31">
        <v>5.3398058252427187</v>
      </c>
      <c r="BC16" s="31">
        <v>0.96618357487922701</v>
      </c>
      <c r="BD16" s="32">
        <v>16.908212560386474</v>
      </c>
      <c r="BE16" s="23">
        <v>-1.4794543993414251</v>
      </c>
      <c r="BF16" s="24">
        <v>0.25682697773980084</v>
      </c>
      <c r="BG16" s="31">
        <v>6</v>
      </c>
      <c r="BH16" s="31">
        <v>3.883495145631068</v>
      </c>
      <c r="BI16" s="31">
        <v>0.96618357487922701</v>
      </c>
      <c r="BJ16" s="32">
        <v>14.009661835748794</v>
      </c>
      <c r="BK16" s="23">
        <v>-1.4960843902933787</v>
      </c>
      <c r="BL16" s="24">
        <v>0.23251461089406419</v>
      </c>
      <c r="BM16" s="31">
        <v>7</v>
      </c>
      <c r="BN16" s="31">
        <v>3.3492822966507179</v>
      </c>
      <c r="BO16" s="31">
        <v>0.47619047619047622</v>
      </c>
      <c r="BP16" s="32">
        <v>11.904761904761903</v>
      </c>
      <c r="BQ16" s="23">
        <v>-1.4670828992951532</v>
      </c>
      <c r="BR16" s="24">
        <v>0.2277649339557318</v>
      </c>
      <c r="BS16" s="31">
        <v>7</v>
      </c>
      <c r="BT16" s="31">
        <v>4.7846889952153111</v>
      </c>
      <c r="BU16" s="31">
        <v>0.95238095238095244</v>
      </c>
      <c r="BV16" s="32">
        <v>12.857142857142856</v>
      </c>
      <c r="BW16" s="26">
        <v>-1.4571848622145713</v>
      </c>
      <c r="BX16" s="27">
        <v>0.2299119929341325</v>
      </c>
      <c r="BY16" s="35">
        <v>7</v>
      </c>
      <c r="BZ16" s="35">
        <v>5.2132701421800949</v>
      </c>
      <c r="CA16" s="35">
        <v>1.4150943396226416</v>
      </c>
      <c r="CB16" s="36">
        <v>14.150943396226415</v>
      </c>
    </row>
    <row r="17" spans="1:80">
      <c r="A17" t="s">
        <v>218</v>
      </c>
      <c r="B17" t="s">
        <v>5</v>
      </c>
      <c r="C17" s="23">
        <v>-0.80170213617990316</v>
      </c>
      <c r="D17" s="24">
        <v>0.2872932272991251</v>
      </c>
      <c r="E17" s="31">
        <v>2</v>
      </c>
      <c r="F17" s="31">
        <v>22.439024390243901</v>
      </c>
      <c r="G17" s="31">
        <v>6.7961165048543686</v>
      </c>
      <c r="H17" s="32">
        <v>43.689320388349515</v>
      </c>
      <c r="I17" s="23">
        <v>-0.69107648398786614</v>
      </c>
      <c r="J17" s="24">
        <v>0.25233792113791015</v>
      </c>
      <c r="K17" s="31">
        <v>3</v>
      </c>
      <c r="L17" s="31">
        <v>24.878048780487806</v>
      </c>
      <c r="M17" s="31">
        <v>11.165048543689322</v>
      </c>
      <c r="N17" s="32">
        <v>46.116504854368934</v>
      </c>
      <c r="O17" s="23">
        <v>-0.82571329824597972</v>
      </c>
      <c r="P17" s="24">
        <v>0.25489082629487775</v>
      </c>
      <c r="Q17" s="31">
        <v>4</v>
      </c>
      <c r="R17" s="31">
        <v>20</v>
      </c>
      <c r="S17" s="31">
        <v>7.7669902912621351</v>
      </c>
      <c r="T17" s="32">
        <v>40.776699029126213</v>
      </c>
      <c r="U17" s="23">
        <v>-0.56915143044773031</v>
      </c>
      <c r="V17" s="24">
        <v>0.22621320731613223</v>
      </c>
      <c r="W17" s="31">
        <v>5</v>
      </c>
      <c r="X17" s="31">
        <v>32.68292682926829</v>
      </c>
      <c r="Y17" s="31">
        <v>15.53398058252427</v>
      </c>
      <c r="Z17" s="32">
        <v>48.543689320388353</v>
      </c>
      <c r="AA17" s="23">
        <v>-0.60725515551586851</v>
      </c>
      <c r="AB17" s="24">
        <v>0.24071352446065841</v>
      </c>
      <c r="AC17" s="31">
        <v>5</v>
      </c>
      <c r="AD17" s="31">
        <v>31.219512195121951</v>
      </c>
      <c r="AE17" s="31">
        <v>14.077669902912621</v>
      </c>
      <c r="AF17" s="32">
        <v>49.029126213592235</v>
      </c>
      <c r="AG17" s="23">
        <v>-0.44379952595628425</v>
      </c>
      <c r="AH17" s="24">
        <v>0.23615595810952875</v>
      </c>
      <c r="AI17" s="31">
        <v>6</v>
      </c>
      <c r="AJ17" s="31">
        <v>40.487804878048777</v>
      </c>
      <c r="AK17" s="31">
        <v>19.417475728155338</v>
      </c>
      <c r="AL17" s="32">
        <v>56.796116504854368</v>
      </c>
      <c r="AM17" s="23">
        <v>-0.62725576385315962</v>
      </c>
      <c r="AN17" s="24">
        <v>0.19651124552829588</v>
      </c>
      <c r="AO17" s="31">
        <v>7</v>
      </c>
      <c r="AP17" s="31">
        <v>31.219512195121951</v>
      </c>
      <c r="AQ17" s="31">
        <v>16.990291262135923</v>
      </c>
      <c r="AR17" s="32">
        <v>45.145631067961169</v>
      </c>
      <c r="AS17" s="23">
        <v>-0.45193023422646278</v>
      </c>
      <c r="AT17" s="24">
        <v>0.18547156942774964</v>
      </c>
      <c r="AU17" s="31">
        <v>9</v>
      </c>
      <c r="AV17" s="31">
        <v>38.048780487804876</v>
      </c>
      <c r="AW17" s="31">
        <v>27.184466019417474</v>
      </c>
      <c r="AX17" s="32">
        <v>50.970873786407765</v>
      </c>
      <c r="AY17" s="23">
        <v>-0.37605652639568204</v>
      </c>
      <c r="AZ17" s="24">
        <v>0.20086337261061624</v>
      </c>
      <c r="BA17" s="31">
        <v>9</v>
      </c>
      <c r="BB17" s="31">
        <v>43.689320388349515</v>
      </c>
      <c r="BC17" s="31">
        <v>26.570048309178745</v>
      </c>
      <c r="BD17" s="32">
        <v>52.173913043478258</v>
      </c>
      <c r="BE17" s="23">
        <v>-0.34821200748933595</v>
      </c>
      <c r="BF17" s="24">
        <v>0.20247573960860543</v>
      </c>
      <c r="BG17" s="31">
        <v>9</v>
      </c>
      <c r="BH17" s="31">
        <v>43.689320388349515</v>
      </c>
      <c r="BI17" s="31">
        <v>28.985507246376812</v>
      </c>
      <c r="BJ17" s="32">
        <v>54.589371980676326</v>
      </c>
      <c r="BK17" s="23">
        <v>-0.23713367770127919</v>
      </c>
      <c r="BL17" s="24">
        <v>0.20063158598752662</v>
      </c>
      <c r="BM17" s="31">
        <v>9</v>
      </c>
      <c r="BN17" s="31">
        <v>47.846889952153113</v>
      </c>
      <c r="BO17" s="31">
        <v>34.761904761904759</v>
      </c>
      <c r="BP17" s="32">
        <v>58.571428571428577</v>
      </c>
      <c r="BQ17" s="23">
        <v>-0.27405558172697569</v>
      </c>
      <c r="BR17" s="24">
        <v>0.20308287103074793</v>
      </c>
      <c r="BS17" s="31">
        <v>9</v>
      </c>
      <c r="BT17" s="31">
        <v>44.976076555023923</v>
      </c>
      <c r="BU17" s="31">
        <v>32.38095238095238</v>
      </c>
      <c r="BV17" s="32">
        <v>56.666666666666664</v>
      </c>
      <c r="BW17" s="23">
        <v>-0.19944310762562301</v>
      </c>
      <c r="BX17" s="24">
        <v>0.20110473405368559</v>
      </c>
      <c r="BY17" s="31">
        <v>9</v>
      </c>
      <c r="BZ17" s="31">
        <v>48.341232227488149</v>
      </c>
      <c r="CA17" s="31">
        <v>37.264150943396224</v>
      </c>
      <c r="CB17" s="32">
        <v>60.84905660377359</v>
      </c>
    </row>
    <row r="18" spans="1:80">
      <c r="A18" t="s">
        <v>262</v>
      </c>
      <c r="B18" t="s">
        <v>55</v>
      </c>
      <c r="C18" s="23">
        <v>-0.94949309468055887</v>
      </c>
      <c r="D18" s="24">
        <v>0.24897668386087884</v>
      </c>
      <c r="E18" s="31">
        <v>3</v>
      </c>
      <c r="F18" s="31">
        <v>16.097560975609756</v>
      </c>
      <c r="G18" s="31">
        <v>5.825242718446602</v>
      </c>
      <c r="H18" s="32">
        <v>32.524271844660198</v>
      </c>
      <c r="I18" s="23">
        <v>-0.8093725517174456</v>
      </c>
      <c r="J18" s="24">
        <v>0.20087723293996898</v>
      </c>
      <c r="K18" s="31">
        <v>5</v>
      </c>
      <c r="L18" s="31">
        <v>20.487804878048781</v>
      </c>
      <c r="M18" s="31">
        <v>10.194174757281553</v>
      </c>
      <c r="N18" s="32">
        <v>34.95145631067961</v>
      </c>
      <c r="O18" s="23">
        <v>-0.96101170601180474</v>
      </c>
      <c r="P18" s="24">
        <v>0.20770751482664557</v>
      </c>
      <c r="Q18" s="31">
        <v>5</v>
      </c>
      <c r="R18" s="31">
        <v>14.146341463414634</v>
      </c>
      <c r="S18" s="31">
        <v>6.7961165048543686</v>
      </c>
      <c r="T18" s="32">
        <v>30.097087378640776</v>
      </c>
      <c r="U18" s="23">
        <v>-0.61492361552144892</v>
      </c>
      <c r="V18" s="24">
        <v>0.18680678317829491</v>
      </c>
      <c r="W18" s="31">
        <v>6</v>
      </c>
      <c r="X18" s="31">
        <v>30.73170731707317</v>
      </c>
      <c r="Y18" s="31">
        <v>17.475728155339805</v>
      </c>
      <c r="Z18" s="32">
        <v>45.145631067961169</v>
      </c>
      <c r="AA18" s="23">
        <v>-0.61474824843318598</v>
      </c>
      <c r="AB18" s="24">
        <v>0.17248489918663246</v>
      </c>
      <c r="AC18" s="31">
        <v>7</v>
      </c>
      <c r="AD18" s="31">
        <v>30.243902439024389</v>
      </c>
      <c r="AE18" s="31">
        <v>17.475728155339805</v>
      </c>
      <c r="AF18" s="32">
        <v>43.689320388349515</v>
      </c>
      <c r="AG18" s="23">
        <v>-0.52093226522359726</v>
      </c>
      <c r="AH18" s="24">
        <v>0.16723730098981679</v>
      </c>
      <c r="AI18" s="31">
        <v>8</v>
      </c>
      <c r="AJ18" s="31">
        <v>35.121951219512198</v>
      </c>
      <c r="AK18" s="31">
        <v>20.873786407766989</v>
      </c>
      <c r="AL18" s="32">
        <v>48.05825242718447</v>
      </c>
      <c r="AM18" s="23">
        <v>-0.43736562890885289</v>
      </c>
      <c r="AN18" s="24">
        <v>0.16925830567206285</v>
      </c>
      <c r="AO18" s="31">
        <v>8</v>
      </c>
      <c r="AP18" s="31">
        <v>39.024390243902438</v>
      </c>
      <c r="AQ18" s="31">
        <v>27.184466019417474</v>
      </c>
      <c r="AR18" s="32">
        <v>50.485436893203882</v>
      </c>
      <c r="AS18" s="23">
        <v>-0.56376358358473522</v>
      </c>
      <c r="AT18" s="24">
        <v>0.17286152190440576</v>
      </c>
      <c r="AU18" s="31">
        <v>9</v>
      </c>
      <c r="AV18" s="31">
        <v>33.658536585365852</v>
      </c>
      <c r="AW18" s="31">
        <v>20.873786407766989</v>
      </c>
      <c r="AX18" s="32">
        <v>45.631067961165051</v>
      </c>
      <c r="AY18" s="23">
        <v>-0.64134106034363569</v>
      </c>
      <c r="AZ18" s="24">
        <v>0.18785799935530537</v>
      </c>
      <c r="BA18" s="31">
        <v>9</v>
      </c>
      <c r="BB18" s="31">
        <v>29.611650485436893</v>
      </c>
      <c r="BC18" s="31">
        <v>16.425120772946862</v>
      </c>
      <c r="BD18" s="32">
        <v>44.927536231884055</v>
      </c>
      <c r="BE18" s="23">
        <v>-0.65093399469203883</v>
      </c>
      <c r="BF18" s="24">
        <v>0.18629424502532888</v>
      </c>
      <c r="BG18" s="31">
        <v>9</v>
      </c>
      <c r="BH18" s="31">
        <v>29.611650485436893</v>
      </c>
      <c r="BI18" s="31">
        <v>16.425120772946862</v>
      </c>
      <c r="BJ18" s="32">
        <v>43.961352657004831</v>
      </c>
      <c r="BK18" s="23">
        <v>-0.65711713908391411</v>
      </c>
      <c r="BL18" s="24">
        <v>0.18239052185927784</v>
      </c>
      <c r="BM18" s="31">
        <v>9</v>
      </c>
      <c r="BN18" s="31">
        <v>31.578947368421051</v>
      </c>
      <c r="BO18" s="31">
        <v>16.666666666666664</v>
      </c>
      <c r="BP18" s="32">
        <v>43.333333333333336</v>
      </c>
      <c r="BQ18" s="23">
        <v>-0.56202967225429834</v>
      </c>
      <c r="BR18" s="24">
        <v>0.18822649639719999</v>
      </c>
      <c r="BS18" s="31">
        <v>9</v>
      </c>
      <c r="BT18" s="31">
        <v>33.492822966507177</v>
      </c>
      <c r="BU18" s="31">
        <v>20</v>
      </c>
      <c r="BV18" s="32">
        <v>45.714285714285715</v>
      </c>
      <c r="BW18" s="23">
        <v>-0.65543701734087256</v>
      </c>
      <c r="BX18" s="24">
        <v>0.18460947289574928</v>
      </c>
      <c r="BY18" s="31">
        <v>9</v>
      </c>
      <c r="BZ18" s="31">
        <v>29.383886255924171</v>
      </c>
      <c r="CA18" s="31">
        <v>16.509433962264151</v>
      </c>
      <c r="CB18" s="32">
        <v>43.39622641509434</v>
      </c>
    </row>
    <row r="19" spans="1:80">
      <c r="A19" t="s">
        <v>222</v>
      </c>
      <c r="B19" t="s">
        <v>10</v>
      </c>
      <c r="C19" s="23" t="e">
        <v>#N/A</v>
      </c>
      <c r="D19" s="24" t="e">
        <v>#N/A</v>
      </c>
      <c r="E19" s="31" t="e">
        <v>#N/A</v>
      </c>
      <c r="F19" s="31" t="e">
        <v>#N/A</v>
      </c>
      <c r="G19" s="31" t="e">
        <v>#N/A</v>
      </c>
      <c r="H19" s="32" t="e">
        <v>#N/A</v>
      </c>
      <c r="I19" s="23" t="e">
        <v>#N/A</v>
      </c>
      <c r="J19" s="24" t="e">
        <v>#N/A</v>
      </c>
      <c r="K19" s="31" t="e">
        <v>#N/A</v>
      </c>
      <c r="L19" s="31" t="e">
        <v>#N/A</v>
      </c>
      <c r="M19" s="31" t="e">
        <v>#N/A</v>
      </c>
      <c r="N19" s="32" t="e">
        <v>#N/A</v>
      </c>
      <c r="O19" s="23" t="e">
        <v>#N/A</v>
      </c>
      <c r="P19" s="24" t="e">
        <v>#N/A</v>
      </c>
      <c r="Q19" s="31" t="e">
        <v>#N/A</v>
      </c>
      <c r="R19" s="31" t="e">
        <v>#N/A</v>
      </c>
      <c r="S19" s="31" t="e">
        <v>#N/A</v>
      </c>
      <c r="T19" s="32" t="e">
        <v>#N/A</v>
      </c>
      <c r="U19" s="23" t="e">
        <v>#N/A</v>
      </c>
      <c r="V19" s="24" t="e">
        <v>#N/A</v>
      </c>
      <c r="W19" s="31" t="e">
        <v>#N/A</v>
      </c>
      <c r="X19" s="31" t="e">
        <v>#N/A</v>
      </c>
      <c r="Y19" s="31" t="e">
        <v>#N/A</v>
      </c>
      <c r="Z19" s="32" t="e">
        <v>#N/A</v>
      </c>
      <c r="AA19" s="23" t="e">
        <v>#N/A</v>
      </c>
      <c r="AB19" s="24" t="e">
        <v>#N/A</v>
      </c>
      <c r="AC19" s="31" t="e">
        <v>#N/A</v>
      </c>
      <c r="AD19" s="31" t="e">
        <v>#N/A</v>
      </c>
      <c r="AE19" s="31" t="e">
        <v>#N/A</v>
      </c>
      <c r="AF19" s="32" t="e">
        <v>#N/A</v>
      </c>
      <c r="AG19" s="23">
        <v>-0.19619128884659473</v>
      </c>
      <c r="AH19" s="24">
        <v>0.42259153740002825</v>
      </c>
      <c r="AI19" s="31">
        <v>1</v>
      </c>
      <c r="AJ19" s="31">
        <v>49.268292682926827</v>
      </c>
      <c r="AK19" s="31">
        <v>16.019417475728158</v>
      </c>
      <c r="AL19" s="32">
        <v>71.359223300970882</v>
      </c>
      <c r="AM19" s="23">
        <v>0.19361827985972885</v>
      </c>
      <c r="AN19" s="24">
        <v>0.31850590450036403</v>
      </c>
      <c r="AO19" s="31">
        <v>1</v>
      </c>
      <c r="AP19" s="31">
        <v>61.951219512195124</v>
      </c>
      <c r="AQ19" s="31">
        <v>44.174757281553397</v>
      </c>
      <c r="AR19" s="32">
        <v>72.330097087378647</v>
      </c>
      <c r="AS19" s="23">
        <v>0.20384851628911116</v>
      </c>
      <c r="AT19" s="24">
        <v>0.41232688773137655</v>
      </c>
      <c r="AU19" s="31">
        <v>1</v>
      </c>
      <c r="AV19" s="31">
        <v>62.439024390243901</v>
      </c>
      <c r="AW19" s="31">
        <v>37.378640776699029</v>
      </c>
      <c r="AX19" s="32">
        <v>78.155339805825236</v>
      </c>
      <c r="AY19" s="23">
        <v>0.4606443513408795</v>
      </c>
      <c r="AZ19" s="24">
        <v>0.46293563422767964</v>
      </c>
      <c r="BA19" s="31">
        <v>1</v>
      </c>
      <c r="BB19" s="31">
        <v>67.961165048543691</v>
      </c>
      <c r="BC19" s="31">
        <v>44.927536231884055</v>
      </c>
      <c r="BD19" s="32">
        <v>84.05797101449275</v>
      </c>
      <c r="BE19" s="23">
        <v>0.48321178218926414</v>
      </c>
      <c r="BF19" s="24">
        <v>0.44010064669088772</v>
      </c>
      <c r="BG19" s="31">
        <v>1</v>
      </c>
      <c r="BH19" s="31">
        <v>68.446601941747574</v>
      </c>
      <c r="BI19" s="31">
        <v>45.893719806763286</v>
      </c>
      <c r="BJ19" s="32">
        <v>85.024154589371975</v>
      </c>
      <c r="BK19" s="23">
        <v>0.48780387557045218</v>
      </c>
      <c r="BL19" s="24">
        <v>0.40949283003105946</v>
      </c>
      <c r="BM19" s="31">
        <v>1</v>
      </c>
      <c r="BN19" s="31">
        <v>67.464114832535884</v>
      </c>
      <c r="BO19" s="31">
        <v>49.047619047619044</v>
      </c>
      <c r="BP19" s="32">
        <v>84.761904761904759</v>
      </c>
      <c r="BQ19" s="23">
        <v>0.4879826923071886</v>
      </c>
      <c r="BR19" s="24">
        <v>0.42965741479020697</v>
      </c>
      <c r="BS19" s="31">
        <v>1</v>
      </c>
      <c r="BT19" s="31">
        <v>66.985645933014354</v>
      </c>
      <c r="BU19" s="31">
        <v>46.19047619047619</v>
      </c>
      <c r="BV19" s="32">
        <v>84.285714285714292</v>
      </c>
      <c r="BW19" s="23">
        <v>0.48040174637372823</v>
      </c>
      <c r="BX19" s="24">
        <v>0.41342385073376814</v>
      </c>
      <c r="BY19" s="31">
        <v>1</v>
      </c>
      <c r="BZ19" s="31">
        <v>67.772511848341239</v>
      </c>
      <c r="CA19" s="31">
        <v>48.113207547169814</v>
      </c>
      <c r="CB19" s="32">
        <v>82.547169811320757</v>
      </c>
    </row>
    <row r="20" spans="1:80">
      <c r="A20" t="s">
        <v>214</v>
      </c>
      <c r="B20" t="s">
        <v>1</v>
      </c>
      <c r="C20" s="23">
        <v>1.4375074592384351</v>
      </c>
      <c r="D20" s="24">
        <v>0.31360357854495008</v>
      </c>
      <c r="E20" s="31">
        <v>1</v>
      </c>
      <c r="F20" s="31">
        <v>89.756097560975604</v>
      </c>
      <c r="G20" s="31">
        <v>81.067961165048544</v>
      </c>
      <c r="H20" s="32">
        <v>97.087378640776706</v>
      </c>
      <c r="I20" s="23">
        <v>1.4348393340247303</v>
      </c>
      <c r="J20" s="24">
        <v>0.33679472475443389</v>
      </c>
      <c r="K20" s="31">
        <v>1</v>
      </c>
      <c r="L20" s="31">
        <v>89.268292682926827</v>
      </c>
      <c r="M20" s="31">
        <v>79.126213592233015</v>
      </c>
      <c r="N20" s="32">
        <v>96.116504854368941</v>
      </c>
      <c r="O20" s="23">
        <v>1.4102259356804083</v>
      </c>
      <c r="P20" s="24">
        <v>0.37057733475511223</v>
      </c>
      <c r="Q20" s="31">
        <v>1</v>
      </c>
      <c r="R20" s="31">
        <v>89.268292682926827</v>
      </c>
      <c r="S20" s="31">
        <v>79.126213592233015</v>
      </c>
      <c r="T20" s="32">
        <v>97.572815533980588</v>
      </c>
      <c r="U20" s="23">
        <v>1.374645845370418</v>
      </c>
      <c r="V20" s="24">
        <v>0.32306107473775858</v>
      </c>
      <c r="W20" s="31">
        <v>1</v>
      </c>
      <c r="X20" s="31">
        <v>88.780487804878049</v>
      </c>
      <c r="Y20" s="31">
        <v>78.640776699029118</v>
      </c>
      <c r="Z20" s="32">
        <v>94.660194174757279</v>
      </c>
      <c r="AA20" s="23">
        <v>1.3013036055188503</v>
      </c>
      <c r="AB20" s="24">
        <v>0.38049206220627296</v>
      </c>
      <c r="AC20" s="31">
        <v>1</v>
      </c>
      <c r="AD20" s="31">
        <v>89.268292682926827</v>
      </c>
      <c r="AE20" s="31">
        <v>73.300970873786412</v>
      </c>
      <c r="AF20" s="32">
        <v>95.631067961165044</v>
      </c>
      <c r="AG20" s="23">
        <v>1.4033956119305993</v>
      </c>
      <c r="AH20" s="24">
        <v>0.42259153740002825</v>
      </c>
      <c r="AI20" s="31">
        <v>1</v>
      </c>
      <c r="AJ20" s="31">
        <v>89.268292682926827</v>
      </c>
      <c r="AK20" s="31">
        <v>75.242718446601941</v>
      </c>
      <c r="AL20" s="32">
        <v>96.601941747572823</v>
      </c>
      <c r="AM20" s="23">
        <v>1.2523199439640058</v>
      </c>
      <c r="AN20" s="24">
        <v>0.31850590450036403</v>
      </c>
      <c r="AO20" s="31">
        <v>1</v>
      </c>
      <c r="AP20" s="31">
        <v>87.804878048780495</v>
      </c>
      <c r="AQ20" s="31">
        <v>73.786407766990294</v>
      </c>
      <c r="AR20" s="32">
        <v>95.631067961165044</v>
      </c>
      <c r="AS20" s="23">
        <v>1.5153459289624511</v>
      </c>
      <c r="AT20" s="24">
        <v>0.41232688773137655</v>
      </c>
      <c r="AU20" s="31">
        <v>1</v>
      </c>
      <c r="AV20" s="31">
        <v>89.268292682926827</v>
      </c>
      <c r="AW20" s="31">
        <v>76.699029126213588</v>
      </c>
      <c r="AX20" s="32">
        <v>99.514563106796118</v>
      </c>
      <c r="AY20" s="23">
        <v>1.4968056123970384</v>
      </c>
      <c r="AZ20" s="24">
        <v>0.46293563422767964</v>
      </c>
      <c r="BA20" s="31">
        <v>1</v>
      </c>
      <c r="BB20" s="31">
        <v>90.291262135922324</v>
      </c>
      <c r="BC20" s="31">
        <v>76.811594202898547</v>
      </c>
      <c r="BD20" s="32">
        <v>99.033816425120762</v>
      </c>
      <c r="BE20" s="23">
        <v>1.5333601409954598</v>
      </c>
      <c r="BF20" s="24">
        <v>0.44010064669088772</v>
      </c>
      <c r="BG20" s="31">
        <v>1</v>
      </c>
      <c r="BH20" s="31">
        <v>90.291262135922324</v>
      </c>
      <c r="BI20" s="31">
        <v>77.294685990338166</v>
      </c>
      <c r="BJ20" s="32">
        <v>99.516908212560381</v>
      </c>
      <c r="BK20" s="23">
        <v>1.5270584214411422</v>
      </c>
      <c r="BL20" s="24">
        <v>0.40949283003105946</v>
      </c>
      <c r="BM20" s="31">
        <v>1</v>
      </c>
      <c r="BN20" s="31">
        <v>91.866028708133967</v>
      </c>
      <c r="BO20" s="31">
        <v>75.714285714285708</v>
      </c>
      <c r="BP20" s="32">
        <v>98.571428571428584</v>
      </c>
      <c r="BQ20" s="23">
        <v>1.5161634873240002</v>
      </c>
      <c r="BR20" s="24">
        <v>0.42965741479020697</v>
      </c>
      <c r="BS20" s="31">
        <v>1</v>
      </c>
      <c r="BT20" s="31">
        <v>91.387559808612437</v>
      </c>
      <c r="BU20" s="31">
        <v>76.19047619047619</v>
      </c>
      <c r="BV20" s="32">
        <v>99.047619047619051</v>
      </c>
      <c r="BW20" s="23">
        <v>1.5003452486515898</v>
      </c>
      <c r="BX20" s="24">
        <v>0.41342385073376814</v>
      </c>
      <c r="BY20" s="31">
        <v>1</v>
      </c>
      <c r="BZ20" s="31">
        <v>90.995260663507111</v>
      </c>
      <c r="CA20" s="31">
        <v>75.471698113207552</v>
      </c>
      <c r="CB20" s="32">
        <v>99.528301886792448</v>
      </c>
    </row>
    <row r="21" spans="1:80">
      <c r="A21" t="s">
        <v>216</v>
      </c>
      <c r="B21" t="s">
        <v>3</v>
      </c>
      <c r="C21" s="23">
        <v>-0.83523422410209791</v>
      </c>
      <c r="D21" s="24">
        <v>0.24897668386087884</v>
      </c>
      <c r="E21" s="31">
        <v>3</v>
      </c>
      <c r="F21" s="31">
        <v>20.487804878048781</v>
      </c>
      <c r="G21" s="31">
        <v>7.2815533980582519</v>
      </c>
      <c r="H21" s="32">
        <v>36.893203883495147</v>
      </c>
      <c r="I21" s="23">
        <v>-1.3640445273909192</v>
      </c>
      <c r="J21" s="24">
        <v>0.20087723293996898</v>
      </c>
      <c r="K21" s="31">
        <v>5</v>
      </c>
      <c r="L21" s="31">
        <v>5.3658536585365857</v>
      </c>
      <c r="M21" s="31">
        <v>2.912621359223301</v>
      </c>
      <c r="N21" s="32">
        <v>14.077669902912621</v>
      </c>
      <c r="O21" s="23">
        <v>-1.4616049377011859</v>
      </c>
      <c r="P21" s="24">
        <v>0.20770751482664557</v>
      </c>
      <c r="Q21" s="31">
        <v>5</v>
      </c>
      <c r="R21" s="31">
        <v>3.4146341463414633</v>
      </c>
      <c r="S21" s="31">
        <v>2.912621359223301</v>
      </c>
      <c r="T21" s="32">
        <v>10.194174757281553</v>
      </c>
      <c r="U21" s="23">
        <v>-1.2541678823522948</v>
      </c>
      <c r="V21" s="24">
        <v>0.18680678317829491</v>
      </c>
      <c r="W21" s="31">
        <v>6</v>
      </c>
      <c r="X21" s="31">
        <v>8.2926829268292686</v>
      </c>
      <c r="Y21" s="31">
        <v>4.3689320388349513</v>
      </c>
      <c r="Z21" s="32">
        <v>15.53398058252427</v>
      </c>
      <c r="AA21" s="23">
        <v>-1.1384096243502888</v>
      </c>
      <c r="AB21" s="24">
        <v>0.17248489918663246</v>
      </c>
      <c r="AC21" s="31">
        <v>7</v>
      </c>
      <c r="AD21" s="31">
        <v>10.24390243902439</v>
      </c>
      <c r="AE21" s="31">
        <v>5.3398058252427179</v>
      </c>
      <c r="AF21" s="32">
        <v>19.417475728155338</v>
      </c>
      <c r="AG21" s="23">
        <v>-1.2846000598029648</v>
      </c>
      <c r="AH21" s="24">
        <v>0.16723730098981679</v>
      </c>
      <c r="AI21" s="31">
        <v>8</v>
      </c>
      <c r="AJ21" s="31">
        <v>6.8292682926829267</v>
      </c>
      <c r="AK21" s="31">
        <v>4.8543689320388346</v>
      </c>
      <c r="AL21" s="32">
        <v>12.621359223300971</v>
      </c>
      <c r="AM21" s="23">
        <v>-1.1688442914034689</v>
      </c>
      <c r="AN21" s="24">
        <v>0.18868447408781344</v>
      </c>
      <c r="AO21" s="31">
        <v>7</v>
      </c>
      <c r="AP21" s="31">
        <v>11.219512195121951</v>
      </c>
      <c r="AQ21" s="31">
        <v>4.3689320388349513</v>
      </c>
      <c r="AR21" s="32">
        <v>21.844660194174757</v>
      </c>
      <c r="AS21" s="23">
        <v>-1.3715420469665318</v>
      </c>
      <c r="AT21" s="24">
        <v>0.17428267376848414</v>
      </c>
      <c r="AU21" s="31">
        <v>9</v>
      </c>
      <c r="AV21" s="31">
        <v>5.8536585365853657</v>
      </c>
      <c r="AW21" s="31">
        <v>2.4271844660194173</v>
      </c>
      <c r="AX21" s="32">
        <v>13.592233009708737</v>
      </c>
      <c r="AY21" s="23">
        <v>-1.2372681723470309</v>
      </c>
      <c r="AZ21" s="24">
        <v>0.20644427709381058</v>
      </c>
      <c r="BA21" s="31">
        <v>8</v>
      </c>
      <c r="BB21" s="31">
        <v>9.7087378640776691</v>
      </c>
      <c r="BC21" s="31">
        <v>3.3816425120772946</v>
      </c>
      <c r="BD21" s="32">
        <v>18.357487922705314</v>
      </c>
      <c r="BE21" s="23">
        <v>-1.0713101087579542</v>
      </c>
      <c r="BF21" s="24">
        <v>0.20159431384295945</v>
      </c>
      <c r="BG21" s="31">
        <v>8</v>
      </c>
      <c r="BH21" s="31">
        <v>13.106796116504855</v>
      </c>
      <c r="BI21" s="31">
        <v>5.7971014492753623</v>
      </c>
      <c r="BJ21" s="32">
        <v>25.60386473429952</v>
      </c>
      <c r="BK21" s="23">
        <v>-0.9765578163200106</v>
      </c>
      <c r="BL21" s="24">
        <v>0.19011775238581327</v>
      </c>
      <c r="BM21" s="31">
        <v>9</v>
      </c>
      <c r="BN21" s="31">
        <v>16.267942583732058</v>
      </c>
      <c r="BO21" s="31">
        <v>7.1428571428571423</v>
      </c>
      <c r="BP21" s="32">
        <v>31.428571428571427</v>
      </c>
      <c r="BQ21" s="23">
        <v>-1.1229206516742245</v>
      </c>
      <c r="BR21" s="24">
        <v>0.18118790017152384</v>
      </c>
      <c r="BS21" s="31">
        <v>10</v>
      </c>
      <c r="BT21" s="31">
        <v>12.440191387559809</v>
      </c>
      <c r="BU21" s="31">
        <v>5.7142857142857144</v>
      </c>
      <c r="BV21" s="32">
        <v>22.857142857142858</v>
      </c>
      <c r="BW21" s="23">
        <v>-1.1451747805752224</v>
      </c>
      <c r="BX21" s="24">
        <v>0.17912931241858984</v>
      </c>
      <c r="BY21" s="31">
        <v>10</v>
      </c>
      <c r="BZ21" s="31">
        <v>11.374407582938389</v>
      </c>
      <c r="CA21" s="31">
        <v>5.6603773584905666</v>
      </c>
      <c r="CB21" s="32">
        <v>20.754716981132077</v>
      </c>
    </row>
    <row r="22" spans="1:80">
      <c r="A22" t="s">
        <v>217</v>
      </c>
      <c r="B22" t="s">
        <v>4</v>
      </c>
      <c r="C22" s="23" t="e">
        <v>#N/A</v>
      </c>
      <c r="D22" s="24" t="e">
        <v>#N/A</v>
      </c>
      <c r="E22" s="31" t="e">
        <v>#N/A</v>
      </c>
      <c r="F22" s="31" t="e">
        <v>#N/A</v>
      </c>
      <c r="G22" s="31" t="e">
        <v>#N/A</v>
      </c>
      <c r="H22" s="32" t="e">
        <v>#N/A</v>
      </c>
      <c r="I22" s="23" t="e">
        <v>#N/A</v>
      </c>
      <c r="J22" s="24" t="e">
        <v>#N/A</v>
      </c>
      <c r="K22" s="31" t="e">
        <v>#N/A</v>
      </c>
      <c r="L22" s="31" t="e">
        <v>#N/A</v>
      </c>
      <c r="M22" s="31" t="e">
        <v>#N/A</v>
      </c>
      <c r="N22" s="32" t="e">
        <v>#N/A</v>
      </c>
      <c r="O22" s="23" t="e">
        <v>#N/A</v>
      </c>
      <c r="P22" s="24" t="e">
        <v>#N/A</v>
      </c>
      <c r="Q22" s="31" t="e">
        <v>#N/A</v>
      </c>
      <c r="R22" s="31" t="e">
        <v>#N/A</v>
      </c>
      <c r="S22" s="31" t="e">
        <v>#N/A</v>
      </c>
      <c r="T22" s="32" t="e">
        <v>#N/A</v>
      </c>
      <c r="U22" s="23" t="e">
        <v>#N/A</v>
      </c>
      <c r="V22" s="24" t="e">
        <v>#N/A</v>
      </c>
      <c r="W22" s="31" t="e">
        <v>#N/A</v>
      </c>
      <c r="X22" s="31" t="e">
        <v>#N/A</v>
      </c>
      <c r="Y22" s="31" t="e">
        <v>#N/A</v>
      </c>
      <c r="Z22" s="32" t="e">
        <v>#N/A</v>
      </c>
      <c r="AA22" s="23" t="e">
        <v>#N/A</v>
      </c>
      <c r="AB22" s="24" t="e">
        <v>#N/A</v>
      </c>
      <c r="AC22" s="31" t="e">
        <v>#N/A</v>
      </c>
      <c r="AD22" s="31" t="e">
        <v>#N/A</v>
      </c>
      <c r="AE22" s="31" t="e">
        <v>#N/A</v>
      </c>
      <c r="AF22" s="32" t="e">
        <v>#N/A</v>
      </c>
      <c r="AG22" s="23">
        <v>0.9671446389913646</v>
      </c>
      <c r="AH22" s="24">
        <v>0.42259153740002825</v>
      </c>
      <c r="AI22" s="31">
        <v>1</v>
      </c>
      <c r="AJ22" s="31">
        <v>80.975609756097555</v>
      </c>
      <c r="AK22" s="31">
        <v>66.504854368932044</v>
      </c>
      <c r="AL22" s="32">
        <v>91.262135922330103</v>
      </c>
      <c r="AM22" s="23">
        <v>1.516995359990075</v>
      </c>
      <c r="AN22" s="24">
        <v>0.31850590450036403</v>
      </c>
      <c r="AO22" s="31">
        <v>1</v>
      </c>
      <c r="AP22" s="31">
        <v>90.243902439024396</v>
      </c>
      <c r="AQ22" s="31">
        <v>81.553398058252426</v>
      </c>
      <c r="AR22" s="32">
        <v>99.029126213592235</v>
      </c>
      <c r="AS22" s="23">
        <v>1.5153459289624511</v>
      </c>
      <c r="AT22" s="24">
        <v>0.41232688773137655</v>
      </c>
      <c r="AU22" s="31">
        <v>1</v>
      </c>
      <c r="AV22" s="31">
        <v>89.268292682926827</v>
      </c>
      <c r="AW22" s="31">
        <v>76.699029126213588</v>
      </c>
      <c r="AX22" s="32">
        <v>99.514563106796118</v>
      </c>
      <c r="AY22" s="23">
        <v>1.4968056123970384</v>
      </c>
      <c r="AZ22" s="24">
        <v>0.46293563422767964</v>
      </c>
      <c r="BA22" s="31">
        <v>1</v>
      </c>
      <c r="BB22" s="31">
        <v>90.291262135922324</v>
      </c>
      <c r="BC22" s="31">
        <v>76.811594202898547</v>
      </c>
      <c r="BD22" s="32">
        <v>99.033816425120762</v>
      </c>
      <c r="BE22" s="23">
        <v>1.5333601409954598</v>
      </c>
      <c r="BF22" s="24">
        <v>0.44010064669088772</v>
      </c>
      <c r="BG22" s="31">
        <v>1</v>
      </c>
      <c r="BH22" s="31">
        <v>90.291262135922324</v>
      </c>
      <c r="BI22" s="31">
        <v>77.294685990338166</v>
      </c>
      <c r="BJ22" s="32">
        <v>99.516908212560381</v>
      </c>
      <c r="BK22" s="23">
        <v>1.5270584214411422</v>
      </c>
      <c r="BL22" s="24">
        <v>0.40949283003105946</v>
      </c>
      <c r="BM22" s="31">
        <v>1</v>
      </c>
      <c r="BN22" s="31">
        <v>91.866028708133967</v>
      </c>
      <c r="BO22" s="31">
        <v>75.714285714285708</v>
      </c>
      <c r="BP22" s="32">
        <v>98.571428571428584</v>
      </c>
      <c r="BQ22" s="23">
        <v>1.5161634873240002</v>
      </c>
      <c r="BR22" s="24">
        <v>0.42965741479020697</v>
      </c>
      <c r="BS22" s="31">
        <v>1</v>
      </c>
      <c r="BT22" s="31">
        <v>91.387559808612437</v>
      </c>
      <c r="BU22" s="31">
        <v>76.19047619047619</v>
      </c>
      <c r="BV22" s="32">
        <v>99.047619047619051</v>
      </c>
      <c r="BW22" s="23">
        <v>1.5003452486515898</v>
      </c>
      <c r="BX22" s="24">
        <v>0.41342385073376814</v>
      </c>
      <c r="BY22" s="31">
        <v>1</v>
      </c>
      <c r="BZ22" s="31">
        <v>90.995260663507111</v>
      </c>
      <c r="CA22" s="31">
        <v>75.471698113207552</v>
      </c>
      <c r="CB22" s="32">
        <v>99.528301886792448</v>
      </c>
    </row>
    <row r="23" spans="1:80">
      <c r="A23" t="s">
        <v>223</v>
      </c>
      <c r="B23" t="s">
        <v>11</v>
      </c>
      <c r="C23" s="23">
        <v>0.64641892180163152</v>
      </c>
      <c r="D23" s="24">
        <v>0.31360357854495008</v>
      </c>
      <c r="E23" s="31">
        <v>1</v>
      </c>
      <c r="F23" s="31">
        <v>75.609756097560975</v>
      </c>
      <c r="G23" s="31">
        <v>59.708737864077662</v>
      </c>
      <c r="H23" s="32">
        <v>84.951456310679603</v>
      </c>
      <c r="I23" s="23">
        <v>0.64716688274882628</v>
      </c>
      <c r="J23" s="24">
        <v>0.33679472475443389</v>
      </c>
      <c r="K23" s="31">
        <v>1</v>
      </c>
      <c r="L23" s="31">
        <v>75.609756097560975</v>
      </c>
      <c r="M23" s="31">
        <v>59.22330097087378</v>
      </c>
      <c r="N23" s="32">
        <v>87.378640776699029</v>
      </c>
      <c r="O23" s="23">
        <v>0.60990849854898865</v>
      </c>
      <c r="P23" s="24">
        <v>0.37057733475511223</v>
      </c>
      <c r="Q23" s="31">
        <v>1</v>
      </c>
      <c r="R23" s="31">
        <v>74.146341463414629</v>
      </c>
      <c r="S23" s="31">
        <v>56.310679611650485</v>
      </c>
      <c r="T23" s="32">
        <v>87.378640776699029</v>
      </c>
      <c r="U23" s="23">
        <v>0.55856099477596488</v>
      </c>
      <c r="V23" s="24">
        <v>0.32306107473775858</v>
      </c>
      <c r="W23" s="31">
        <v>1</v>
      </c>
      <c r="X23" s="31">
        <v>71.707317073170728</v>
      </c>
      <c r="Y23" s="31">
        <v>58.252427184466015</v>
      </c>
      <c r="Z23" s="32">
        <v>83.980582524271838</v>
      </c>
      <c r="AA23" s="23">
        <v>0.51971449889363019</v>
      </c>
      <c r="AB23" s="24">
        <v>0.38049206220627296</v>
      </c>
      <c r="AC23" s="31">
        <v>1</v>
      </c>
      <c r="AD23" s="31">
        <v>70.243902439024396</v>
      </c>
      <c r="AE23" s="31">
        <v>53.883495145631066</v>
      </c>
      <c r="AF23" s="32">
        <v>83.980582524271838</v>
      </c>
      <c r="AG23" s="23">
        <v>0.45209919162831791</v>
      </c>
      <c r="AH23" s="24">
        <v>0.38177594283945049</v>
      </c>
      <c r="AI23" s="31">
        <v>2</v>
      </c>
      <c r="AJ23" s="31">
        <v>68.780487804878049</v>
      </c>
      <c r="AK23" s="31">
        <v>50.485436893203882</v>
      </c>
      <c r="AL23" s="32">
        <v>82.524271844660191</v>
      </c>
      <c r="AM23" s="23">
        <v>0.41499942467374507</v>
      </c>
      <c r="AN23" s="24">
        <v>0.30740110128242226</v>
      </c>
      <c r="AO23" s="31">
        <v>2</v>
      </c>
      <c r="AP23" s="31">
        <v>65.365853658536579</v>
      </c>
      <c r="AQ23" s="31">
        <v>53.398058252427184</v>
      </c>
      <c r="AR23" s="32">
        <v>78.155339805825236</v>
      </c>
      <c r="AS23" s="23">
        <v>0.46614799882377911</v>
      </c>
      <c r="AT23" s="24">
        <v>0.41232688773137655</v>
      </c>
      <c r="AU23" s="31">
        <v>1</v>
      </c>
      <c r="AV23" s="31">
        <v>68.292682926829272</v>
      </c>
      <c r="AW23" s="31">
        <v>46.601941747572816</v>
      </c>
      <c r="AX23" s="32">
        <v>84.466019417475721</v>
      </c>
      <c r="AY23" s="23">
        <v>0.4606443513408795</v>
      </c>
      <c r="AZ23" s="24">
        <v>0.46293563422767964</v>
      </c>
      <c r="BA23" s="31">
        <v>1</v>
      </c>
      <c r="BB23" s="31">
        <v>67.961165048543691</v>
      </c>
      <c r="BC23" s="31">
        <v>44.927536231884055</v>
      </c>
      <c r="BD23" s="32">
        <v>84.05797101449275</v>
      </c>
      <c r="BE23" s="23">
        <v>0.48321178218926414</v>
      </c>
      <c r="BF23" s="24">
        <v>0.44010064669088772</v>
      </c>
      <c r="BG23" s="31">
        <v>1</v>
      </c>
      <c r="BH23" s="31">
        <v>68.446601941747574</v>
      </c>
      <c r="BI23" s="31">
        <v>45.893719806763286</v>
      </c>
      <c r="BJ23" s="32">
        <v>85.024154589371975</v>
      </c>
      <c r="BK23" s="23">
        <v>0.48780387557045218</v>
      </c>
      <c r="BL23" s="24">
        <v>0.40949283003105946</v>
      </c>
      <c r="BM23" s="31">
        <v>1</v>
      </c>
      <c r="BN23" s="31">
        <v>67.464114832535884</v>
      </c>
      <c r="BO23" s="31">
        <v>49.047619047619044</v>
      </c>
      <c r="BP23" s="32">
        <v>84.761904761904759</v>
      </c>
      <c r="BQ23" s="23">
        <v>0.4879826923071886</v>
      </c>
      <c r="BR23" s="24">
        <v>0.42965741479020697</v>
      </c>
      <c r="BS23" s="31">
        <v>1</v>
      </c>
      <c r="BT23" s="31">
        <v>66.985645933014354</v>
      </c>
      <c r="BU23" s="31">
        <v>46.19047619047619</v>
      </c>
      <c r="BV23" s="32">
        <v>84.285714285714292</v>
      </c>
      <c r="BW23" s="23">
        <v>0.48040174637372823</v>
      </c>
      <c r="BX23" s="24">
        <v>0.41342385073376814</v>
      </c>
      <c r="BY23" s="31">
        <v>1</v>
      </c>
      <c r="BZ23" s="31">
        <v>67.772511848341239</v>
      </c>
      <c r="CA23" s="31">
        <v>48.113207547169814</v>
      </c>
      <c r="CB23" s="32">
        <v>82.547169811320757</v>
      </c>
    </row>
    <row r="24" spans="1:80">
      <c r="A24" t="s">
        <v>220</v>
      </c>
      <c r="B24" t="s">
        <v>8</v>
      </c>
      <c r="C24" s="23">
        <v>0.26862702343319794</v>
      </c>
      <c r="D24" s="24">
        <v>0.23008243146906343</v>
      </c>
      <c r="E24" s="31">
        <v>6</v>
      </c>
      <c r="F24" s="31">
        <v>62.439024390243901</v>
      </c>
      <c r="G24" s="31">
        <v>53.398058252427184</v>
      </c>
      <c r="H24" s="32">
        <v>75.728155339805824</v>
      </c>
      <c r="I24" s="23">
        <v>0.38309722342516805</v>
      </c>
      <c r="J24" s="24">
        <v>0.19321477976517604</v>
      </c>
      <c r="K24" s="31">
        <v>6</v>
      </c>
      <c r="L24" s="31">
        <v>67.804878048780495</v>
      </c>
      <c r="M24" s="31">
        <v>57.766990291262132</v>
      </c>
      <c r="N24" s="32">
        <v>76.213592233009706</v>
      </c>
      <c r="O24" s="23">
        <v>5.6546824562098724E-2</v>
      </c>
      <c r="P24" s="24">
        <v>0.19005526401052933</v>
      </c>
      <c r="Q24" s="31">
        <v>6</v>
      </c>
      <c r="R24" s="31">
        <v>58.536585365853661</v>
      </c>
      <c r="S24" s="31">
        <v>45.631067961165051</v>
      </c>
      <c r="T24" s="32">
        <v>66.990291262135926</v>
      </c>
      <c r="U24" s="23">
        <v>-0.26003892457880845</v>
      </c>
      <c r="V24" s="24">
        <v>0.17198339107058314</v>
      </c>
      <c r="W24" s="31">
        <v>8</v>
      </c>
      <c r="X24" s="31">
        <v>46.829268292682926</v>
      </c>
      <c r="Y24" s="31">
        <v>33.495145631067963</v>
      </c>
      <c r="Z24" s="32">
        <v>58.252427184466015</v>
      </c>
      <c r="AA24" s="23">
        <v>-9.5144392660898858E-3</v>
      </c>
      <c r="AB24" s="24">
        <v>0.17023210399732625</v>
      </c>
      <c r="AC24" s="31">
        <v>8</v>
      </c>
      <c r="AD24" s="31">
        <v>58.536585365853661</v>
      </c>
      <c r="AE24" s="31">
        <v>45.631067961165051</v>
      </c>
      <c r="AF24" s="32">
        <v>65.048543689320397</v>
      </c>
      <c r="AG24" s="23">
        <v>-2.0512915626844951E-2</v>
      </c>
      <c r="AH24" s="24">
        <v>0.17431507793273815</v>
      </c>
      <c r="AI24" s="31">
        <v>9</v>
      </c>
      <c r="AJ24" s="31">
        <v>58.048780487804876</v>
      </c>
      <c r="AK24" s="31">
        <v>47.087378640776699</v>
      </c>
      <c r="AL24" s="32">
        <v>66.504854368932044</v>
      </c>
      <c r="AM24" s="23">
        <v>-8.8289398777964961E-2</v>
      </c>
      <c r="AN24" s="24">
        <v>0.16861830492386695</v>
      </c>
      <c r="AO24" s="31">
        <v>9</v>
      </c>
      <c r="AP24" s="31">
        <v>53.658536585365852</v>
      </c>
      <c r="AQ24" s="31">
        <v>42.718446601941743</v>
      </c>
      <c r="AR24" s="32">
        <v>60.679611650485434</v>
      </c>
      <c r="AS24" s="23">
        <v>-3.2852658454060595E-2</v>
      </c>
      <c r="AT24" s="24">
        <v>0.17446229972439087</v>
      </c>
      <c r="AU24" s="31">
        <v>10</v>
      </c>
      <c r="AV24" s="31">
        <v>54.634146341463413</v>
      </c>
      <c r="AW24" s="31">
        <v>44.660194174757287</v>
      </c>
      <c r="AX24" s="32">
        <v>64.077669902912632</v>
      </c>
      <c r="AY24" s="23">
        <v>-2.7860043329710187E-2</v>
      </c>
      <c r="AZ24" s="24">
        <v>0.18727248888878431</v>
      </c>
      <c r="BA24" s="31">
        <v>10</v>
      </c>
      <c r="BB24" s="31">
        <v>52.912621359223301</v>
      </c>
      <c r="BC24" s="31">
        <v>44.927536231884055</v>
      </c>
      <c r="BD24" s="32">
        <v>62.80193236714976</v>
      </c>
      <c r="BE24" s="23">
        <v>-0.12283164357429556</v>
      </c>
      <c r="BF24" s="24">
        <v>0.19046617057599788</v>
      </c>
      <c r="BG24" s="31">
        <v>10</v>
      </c>
      <c r="BH24" s="31">
        <v>50.970873786407765</v>
      </c>
      <c r="BI24" s="31">
        <v>41.545893719806763</v>
      </c>
      <c r="BJ24" s="32">
        <v>59.903381642512073</v>
      </c>
      <c r="BK24" s="23">
        <v>-0.34550534848048031</v>
      </c>
      <c r="BL24" s="24">
        <v>0.17852140176561745</v>
      </c>
      <c r="BM24" s="31">
        <v>11</v>
      </c>
      <c r="BN24" s="31">
        <v>44.019138755980862</v>
      </c>
      <c r="BO24" s="31">
        <v>32.38095238095238</v>
      </c>
      <c r="BP24" s="32">
        <v>52.380952380952387</v>
      </c>
      <c r="BQ24" s="23">
        <v>-0.21130540788956262</v>
      </c>
      <c r="BR24" s="24">
        <v>0.18388887377380331</v>
      </c>
      <c r="BS24" s="31">
        <v>11</v>
      </c>
      <c r="BT24" s="31">
        <v>46.889952153110045</v>
      </c>
      <c r="BU24" s="31">
        <v>36.666666666666664</v>
      </c>
      <c r="BV24" s="32">
        <v>58.571428571428577</v>
      </c>
      <c r="BW24" s="23">
        <v>-0.15905963435257911</v>
      </c>
      <c r="BX24" s="24">
        <v>0.18467598469551738</v>
      </c>
      <c r="BY24" s="31">
        <v>11</v>
      </c>
      <c r="BZ24" s="31">
        <v>48.81516587677725</v>
      </c>
      <c r="CA24" s="31">
        <v>38.679245283018872</v>
      </c>
      <c r="CB24" s="32">
        <v>60.84905660377359</v>
      </c>
    </row>
    <row r="25" spans="1:80">
      <c r="A25" t="s">
        <v>221</v>
      </c>
      <c r="B25" t="s">
        <v>9</v>
      </c>
      <c r="C25" s="23">
        <v>-0.40836579478077301</v>
      </c>
      <c r="D25" s="24">
        <v>0.31360357854495008</v>
      </c>
      <c r="E25" s="31">
        <v>1</v>
      </c>
      <c r="F25" s="31">
        <v>40</v>
      </c>
      <c r="G25" s="31">
        <v>17.475728155339805</v>
      </c>
      <c r="H25" s="32">
        <v>59.22330097087378</v>
      </c>
      <c r="I25" s="23">
        <v>-0.54368958468596051</v>
      </c>
      <c r="J25" s="24">
        <v>0.25233792113791015</v>
      </c>
      <c r="K25" s="31">
        <v>3</v>
      </c>
      <c r="L25" s="31">
        <v>31.707317073170731</v>
      </c>
      <c r="M25" s="31">
        <v>15.048543689320388</v>
      </c>
      <c r="N25" s="32">
        <v>50.970873786407765</v>
      </c>
      <c r="O25" s="23">
        <v>-0.57137448663877866</v>
      </c>
      <c r="P25" s="24">
        <v>0.25489082629487775</v>
      </c>
      <c r="Q25" s="31">
        <v>4</v>
      </c>
      <c r="R25" s="31">
        <v>31.707317073170731</v>
      </c>
      <c r="S25" s="31">
        <v>12.621359223300971</v>
      </c>
      <c r="T25" s="32">
        <v>50</v>
      </c>
      <c r="U25" s="23">
        <v>-0.17245158921690279</v>
      </c>
      <c r="V25" s="24">
        <v>0.22621320731613223</v>
      </c>
      <c r="W25" s="31">
        <v>5</v>
      </c>
      <c r="X25" s="31">
        <v>49.756097560975611</v>
      </c>
      <c r="Y25" s="31">
        <v>33.495145631067963</v>
      </c>
      <c r="Z25" s="32">
        <v>62.135922330097081</v>
      </c>
      <c r="AA25" s="23">
        <v>-0.25526390219920386</v>
      </c>
      <c r="AB25" s="24">
        <v>0.24071352446065841</v>
      </c>
      <c r="AC25" s="31">
        <v>5</v>
      </c>
      <c r="AD25" s="31">
        <v>47.804878048780488</v>
      </c>
      <c r="AE25" s="31">
        <v>28.640776699029125</v>
      </c>
      <c r="AF25" s="32">
        <v>61.165048543689316</v>
      </c>
      <c r="AG25" s="23">
        <v>-0.14388640799411551</v>
      </c>
      <c r="AH25" s="24">
        <v>0.23615595810952875</v>
      </c>
      <c r="AI25" s="31">
        <v>6</v>
      </c>
      <c r="AJ25" s="31">
        <v>52.195121951219512</v>
      </c>
      <c r="AK25" s="31">
        <v>33.980582524271846</v>
      </c>
      <c r="AL25" s="32">
        <v>66.019417475728162</v>
      </c>
      <c r="AM25" s="23">
        <v>-0.13465179940406041</v>
      </c>
      <c r="AN25" s="24">
        <v>0.19651124552829588</v>
      </c>
      <c r="AO25" s="31">
        <v>7</v>
      </c>
      <c r="AP25" s="31">
        <v>51.707317073170735</v>
      </c>
      <c r="AQ25" s="31">
        <v>38.349514563106794</v>
      </c>
      <c r="AR25" s="32">
        <v>60.679611650485434</v>
      </c>
      <c r="AS25" s="23">
        <v>-0.21360180628322714</v>
      </c>
      <c r="AT25" s="24">
        <v>0.17047368763555787</v>
      </c>
      <c r="AU25" s="31">
        <v>10</v>
      </c>
      <c r="AV25" s="31">
        <v>46.341463414634148</v>
      </c>
      <c r="AW25" s="31">
        <v>37.378640776699029</v>
      </c>
      <c r="AX25" s="32">
        <v>56.310679611650485</v>
      </c>
      <c r="AY25" s="23">
        <v>-0.35243540070847812</v>
      </c>
      <c r="AZ25" s="24">
        <v>0.18770885434669196</v>
      </c>
      <c r="BA25" s="31">
        <v>10</v>
      </c>
      <c r="BB25" s="31">
        <v>44.660194174757279</v>
      </c>
      <c r="BC25" s="31">
        <v>28.985507246376812</v>
      </c>
      <c r="BD25" s="32">
        <v>52.173913043478258</v>
      </c>
      <c r="BE25" s="23">
        <v>-0.15727440072277479</v>
      </c>
      <c r="BF25" s="24">
        <v>0.1937165357765647</v>
      </c>
      <c r="BG25" s="31">
        <v>10</v>
      </c>
      <c r="BH25" s="31">
        <v>49.514563106796118</v>
      </c>
      <c r="BI25" s="31">
        <v>40.579710144927539</v>
      </c>
      <c r="BJ25" s="32">
        <v>58.937198067632849</v>
      </c>
      <c r="BK25" s="23">
        <v>-1.4741440488696513E-3</v>
      </c>
      <c r="BL25" s="24">
        <v>0.19592837298745588</v>
      </c>
      <c r="BM25" s="31">
        <v>10</v>
      </c>
      <c r="BN25" s="31">
        <v>55.980861244019138</v>
      </c>
      <c r="BO25" s="31">
        <v>45.238095238095241</v>
      </c>
      <c r="BP25" s="32">
        <v>63.809523809523803</v>
      </c>
      <c r="BQ25" s="23">
        <v>-0.15126427929370898</v>
      </c>
      <c r="BR25" s="24">
        <v>0.1960256479124311</v>
      </c>
      <c r="BS25" s="31">
        <v>10</v>
      </c>
      <c r="BT25" s="31">
        <v>50.239234449760765</v>
      </c>
      <c r="BU25" s="31">
        <v>39.047619047619051</v>
      </c>
      <c r="BV25" s="32">
        <v>61.904761904761905</v>
      </c>
      <c r="BW25" s="23">
        <v>-8.6450981088550094E-2</v>
      </c>
      <c r="BX25" s="24">
        <v>0.1958226707046086</v>
      </c>
      <c r="BY25" s="31">
        <v>10</v>
      </c>
      <c r="BZ25" s="31">
        <v>52.132701421800945</v>
      </c>
      <c r="CA25" s="31">
        <v>41.509433962264154</v>
      </c>
      <c r="CB25" s="32">
        <v>61.79245283018868</v>
      </c>
    </row>
    <row r="26" spans="1:80">
      <c r="A26" t="s">
        <v>213</v>
      </c>
      <c r="B26" t="s">
        <v>0</v>
      </c>
      <c r="C26" s="23" t="e">
        <v>#N/A</v>
      </c>
      <c r="D26" s="24" t="e">
        <v>#N/A</v>
      </c>
      <c r="E26" s="31" t="e">
        <v>#N/A</v>
      </c>
      <c r="F26" s="31" t="e">
        <v>#N/A</v>
      </c>
      <c r="G26" s="31" t="e">
        <v>#N/A</v>
      </c>
      <c r="H26" s="32" t="e">
        <v>#N/A</v>
      </c>
      <c r="I26" s="23" t="e">
        <v>#N/A</v>
      </c>
      <c r="J26" s="24" t="e">
        <v>#N/A</v>
      </c>
      <c r="K26" s="31" t="e">
        <v>#N/A</v>
      </c>
      <c r="L26" s="31" t="e">
        <v>#N/A</v>
      </c>
      <c r="M26" s="31" t="e">
        <v>#N/A</v>
      </c>
      <c r="N26" s="32" t="e">
        <v>#N/A</v>
      </c>
      <c r="O26" s="23" t="e">
        <v>#N/A</v>
      </c>
      <c r="P26" s="24" t="e">
        <v>#N/A</v>
      </c>
      <c r="Q26" s="31" t="e">
        <v>#N/A</v>
      </c>
      <c r="R26" s="31" t="e">
        <v>#N/A</v>
      </c>
      <c r="S26" s="31" t="e">
        <v>#N/A</v>
      </c>
      <c r="T26" s="32" t="e">
        <v>#N/A</v>
      </c>
      <c r="U26" s="23" t="e">
        <v>#N/A</v>
      </c>
      <c r="V26" s="24" t="e">
        <v>#N/A</v>
      </c>
      <c r="W26" s="31" t="e">
        <v>#N/A</v>
      </c>
      <c r="X26" s="31" t="e">
        <v>#N/A</v>
      </c>
      <c r="Y26" s="31" t="e">
        <v>#N/A</v>
      </c>
      <c r="Z26" s="32" t="e">
        <v>#N/A</v>
      </c>
      <c r="AA26" s="23" t="e">
        <v>#N/A</v>
      </c>
      <c r="AB26" s="24" t="e">
        <v>#N/A</v>
      </c>
      <c r="AC26" s="31" t="e">
        <v>#N/A</v>
      </c>
      <c r="AD26" s="31" t="e">
        <v>#N/A</v>
      </c>
      <c r="AE26" s="31" t="e">
        <v>#N/A</v>
      </c>
      <c r="AF26" s="32" t="e">
        <v>#N/A</v>
      </c>
      <c r="AG26" s="23">
        <v>1.1852701254609823</v>
      </c>
      <c r="AH26" s="24">
        <v>0.42259153740002825</v>
      </c>
      <c r="AI26" s="31">
        <v>1</v>
      </c>
      <c r="AJ26" s="31">
        <v>87.317073170731703</v>
      </c>
      <c r="AK26" s="31">
        <v>70.388349514563103</v>
      </c>
      <c r="AL26" s="32">
        <v>92.71844660194175</v>
      </c>
      <c r="AM26" s="23">
        <v>1.2523199439640058</v>
      </c>
      <c r="AN26" s="24">
        <v>0.31850590450036403</v>
      </c>
      <c r="AO26" s="31">
        <v>1</v>
      </c>
      <c r="AP26" s="31">
        <v>87.804878048780495</v>
      </c>
      <c r="AQ26" s="31">
        <v>73.786407766990294</v>
      </c>
      <c r="AR26" s="32">
        <v>95.631067961165044</v>
      </c>
      <c r="AS26" s="23">
        <v>1.2530464464277831</v>
      </c>
      <c r="AT26" s="24">
        <v>0.41232688773137655</v>
      </c>
      <c r="AU26" s="31">
        <v>1</v>
      </c>
      <c r="AV26" s="31">
        <v>86.829268292682926</v>
      </c>
      <c r="AW26" s="31">
        <v>70.873786407766985</v>
      </c>
      <c r="AX26" s="32">
        <v>97.572815533980588</v>
      </c>
      <c r="AY26" s="23">
        <v>1.2377652971329984</v>
      </c>
      <c r="AZ26" s="24">
        <v>0.46293563422767964</v>
      </c>
      <c r="BA26" s="31">
        <v>1</v>
      </c>
      <c r="BB26" s="31">
        <v>85.4368932038835</v>
      </c>
      <c r="BC26" s="31">
        <v>68.115942028985515</v>
      </c>
      <c r="BD26" s="32">
        <v>98.067632850241552</v>
      </c>
      <c r="BE26" s="23">
        <v>1.2708230512939107</v>
      </c>
      <c r="BF26" s="24">
        <v>0.44010064669088772</v>
      </c>
      <c r="BG26" s="31">
        <v>1</v>
      </c>
      <c r="BH26" s="31">
        <v>86.407766990291265</v>
      </c>
      <c r="BI26" s="31">
        <v>70.048309178743963</v>
      </c>
      <c r="BJ26" s="32">
        <v>98.067632850241552</v>
      </c>
      <c r="BK26" s="23">
        <v>1.4655672950177405</v>
      </c>
      <c r="BL26" s="24">
        <v>0.31786889669682339</v>
      </c>
      <c r="BM26" s="31">
        <v>2</v>
      </c>
      <c r="BN26" s="31">
        <v>89.473684210526315</v>
      </c>
      <c r="BO26" s="31">
        <v>78.095238095238102</v>
      </c>
      <c r="BP26" s="32">
        <v>98.095238095238088</v>
      </c>
      <c r="BQ26" s="23">
        <v>1.2284179724804221</v>
      </c>
      <c r="BR26" s="24">
        <v>0.32417288150978735</v>
      </c>
      <c r="BS26" s="31">
        <v>2</v>
      </c>
      <c r="BT26" s="31">
        <v>86.124401913875602</v>
      </c>
      <c r="BU26" s="31">
        <v>71.428571428571431</v>
      </c>
      <c r="BV26" s="32">
        <v>95.238095238095227</v>
      </c>
      <c r="BW26" s="23">
        <v>1.219749522622926</v>
      </c>
      <c r="BX26" s="24">
        <v>0.31514447879126473</v>
      </c>
      <c r="BY26" s="31">
        <v>2</v>
      </c>
      <c r="BZ26" s="31">
        <v>85.781990521327018</v>
      </c>
      <c r="CA26" s="31">
        <v>72.641509433962256</v>
      </c>
      <c r="CB26" s="32">
        <v>94.811320754716974</v>
      </c>
    </row>
    <row r="27" spans="1:80">
      <c r="A27" t="s">
        <v>224</v>
      </c>
      <c r="B27" t="s">
        <v>12</v>
      </c>
      <c r="C27" s="23">
        <v>1.6592867358981522</v>
      </c>
      <c r="D27" s="24">
        <v>0.23055146546353975</v>
      </c>
      <c r="E27" s="31">
        <v>5</v>
      </c>
      <c r="F27" s="31">
        <v>90.731707317073173</v>
      </c>
      <c r="G27" s="31">
        <v>87.864077669902912</v>
      </c>
      <c r="H27" s="32">
        <v>99.029126213592235</v>
      </c>
      <c r="I27" s="23">
        <v>1.6040125189799468</v>
      </c>
      <c r="J27" s="24">
        <v>0.2054967459537671</v>
      </c>
      <c r="K27" s="31">
        <v>5</v>
      </c>
      <c r="L27" s="31">
        <v>90.243902439024396</v>
      </c>
      <c r="M27" s="31">
        <v>87.864077669902912</v>
      </c>
      <c r="N27" s="32">
        <v>95.145631067961162</v>
      </c>
      <c r="O27" s="23">
        <v>1.7660606197160633</v>
      </c>
      <c r="P27" s="24">
        <v>0.20640213821516623</v>
      </c>
      <c r="Q27" s="31">
        <v>5</v>
      </c>
      <c r="R27" s="31">
        <v>91.707317073170728</v>
      </c>
      <c r="S27" s="31">
        <v>89.320388349514573</v>
      </c>
      <c r="T27" s="32">
        <v>99.029126213592235</v>
      </c>
      <c r="U27" s="23">
        <v>1.697198054507987</v>
      </c>
      <c r="V27" s="24">
        <v>0.19138812182448775</v>
      </c>
      <c r="W27" s="31">
        <v>5</v>
      </c>
      <c r="X27" s="31">
        <v>91.707317073170728</v>
      </c>
      <c r="Y27" s="31">
        <v>88.834951456310691</v>
      </c>
      <c r="Z27" s="32">
        <v>97.572815533980588</v>
      </c>
      <c r="AA27" s="23">
        <v>1.8148093754059988</v>
      </c>
      <c r="AB27" s="24">
        <v>0.19136497396835958</v>
      </c>
      <c r="AC27" s="31">
        <v>5</v>
      </c>
      <c r="AD27" s="31">
        <v>93.170731707317074</v>
      </c>
      <c r="AE27" s="31">
        <v>89.805825242718456</v>
      </c>
      <c r="AF27" s="32">
        <v>99.029126213592235</v>
      </c>
      <c r="AG27" s="23">
        <v>2.0388211032590027</v>
      </c>
      <c r="AH27" s="24">
        <v>0.20634134995995643</v>
      </c>
      <c r="AI27" s="31">
        <v>5</v>
      </c>
      <c r="AJ27" s="31">
        <v>96.58536585365853</v>
      </c>
      <c r="AK27" s="31">
        <v>91.262135922330103</v>
      </c>
      <c r="AL27" s="32">
        <v>100</v>
      </c>
      <c r="AM27" s="23">
        <v>1.765651344290575</v>
      </c>
      <c r="AN27" s="24">
        <v>0.18984538880632193</v>
      </c>
      <c r="AO27" s="31">
        <v>5</v>
      </c>
      <c r="AP27" s="31">
        <v>95.121951219512198</v>
      </c>
      <c r="AQ27" s="31">
        <v>88.834951456310691</v>
      </c>
      <c r="AR27" s="32">
        <v>99.029126213592235</v>
      </c>
      <c r="AS27" s="23">
        <v>1.758560573845896</v>
      </c>
      <c r="AT27" s="24">
        <v>0.20420103639658227</v>
      </c>
      <c r="AU27" s="31">
        <v>6</v>
      </c>
      <c r="AV27" s="31">
        <v>94.146341463414629</v>
      </c>
      <c r="AW27" s="31">
        <v>87.864077669902912</v>
      </c>
      <c r="AX27" s="32">
        <v>98.543689320388353</v>
      </c>
      <c r="AY27" s="23">
        <v>1.8233713951399013</v>
      </c>
      <c r="AZ27" s="24">
        <v>0.21875934568710126</v>
      </c>
      <c r="BA27" s="31">
        <v>6</v>
      </c>
      <c r="BB27" s="31">
        <v>96.116504854368927</v>
      </c>
      <c r="BC27" s="31">
        <v>88.888888888888886</v>
      </c>
      <c r="BD27" s="32">
        <v>99.033816425120762</v>
      </c>
      <c r="BE27" s="23">
        <v>1.7808721213980532</v>
      </c>
      <c r="BF27" s="24">
        <v>0.22642727552418926</v>
      </c>
      <c r="BG27" s="31">
        <v>6</v>
      </c>
      <c r="BH27" s="31">
        <v>95.145631067961162</v>
      </c>
      <c r="BI27" s="31">
        <v>87.922705314009661</v>
      </c>
      <c r="BJ27" s="32">
        <v>99.033816425120762</v>
      </c>
      <c r="BK27" s="23">
        <v>1.7507987462405259</v>
      </c>
      <c r="BL27" s="24">
        <v>0.20817541449948279</v>
      </c>
      <c r="BM27" s="31">
        <v>7</v>
      </c>
      <c r="BN27" s="31">
        <v>95.693779904306226</v>
      </c>
      <c r="BO27" s="31">
        <v>89.047619047619037</v>
      </c>
      <c r="BP27" s="32">
        <v>98.571428571428584</v>
      </c>
      <c r="BQ27" s="23">
        <v>1.8141142161263992</v>
      </c>
      <c r="BR27" s="24">
        <v>0.21787169056859743</v>
      </c>
      <c r="BS27" s="31">
        <v>7</v>
      </c>
      <c r="BT27" s="31">
        <v>96.172248803827756</v>
      </c>
      <c r="BU27" s="31">
        <v>90</v>
      </c>
      <c r="BV27" s="32">
        <v>99.047619047619051</v>
      </c>
      <c r="BW27" s="23">
        <v>1.7394331833914041</v>
      </c>
      <c r="BX27" s="24">
        <v>0.21266701935918866</v>
      </c>
      <c r="BY27" s="31">
        <v>7</v>
      </c>
      <c r="BZ27" s="31">
        <v>95.260663507109001</v>
      </c>
      <c r="CA27" s="31">
        <v>88.20754716981132</v>
      </c>
      <c r="CB27" s="32">
        <v>98.584905660377359</v>
      </c>
    </row>
    <row r="28" spans="1:80">
      <c r="A28" t="s">
        <v>225</v>
      </c>
      <c r="B28" t="s">
        <v>13</v>
      </c>
      <c r="C28" s="23">
        <v>1.8576238413203903</v>
      </c>
      <c r="D28" s="24">
        <v>0.23055146546353975</v>
      </c>
      <c r="E28" s="31">
        <v>5</v>
      </c>
      <c r="F28" s="31">
        <v>94.634146341463421</v>
      </c>
      <c r="G28" s="31">
        <v>89.805825242718456</v>
      </c>
      <c r="H28" s="32">
        <v>100</v>
      </c>
      <c r="I28" s="23">
        <v>1.8791963046392901</v>
      </c>
      <c r="J28" s="24">
        <v>0.2054967459537671</v>
      </c>
      <c r="K28" s="31">
        <v>5</v>
      </c>
      <c r="L28" s="31">
        <v>93.658536585365852</v>
      </c>
      <c r="M28" s="31">
        <v>89.320388349514573</v>
      </c>
      <c r="N28" s="32">
        <v>100</v>
      </c>
      <c r="O28" s="23">
        <v>1.950896476251704</v>
      </c>
      <c r="P28" s="24">
        <v>0.20640213821516623</v>
      </c>
      <c r="Q28" s="31">
        <v>5</v>
      </c>
      <c r="R28" s="31">
        <v>95.609756097560975</v>
      </c>
      <c r="S28" s="31">
        <v>89.320388349514573</v>
      </c>
      <c r="T28" s="32">
        <v>100</v>
      </c>
      <c r="U28" s="23">
        <v>1.9658972794714935</v>
      </c>
      <c r="V28" s="24">
        <v>0.19138812182448775</v>
      </c>
      <c r="W28" s="31">
        <v>5</v>
      </c>
      <c r="X28" s="31">
        <v>96.097560975609753</v>
      </c>
      <c r="Y28" s="31">
        <v>90.77669902912622</v>
      </c>
      <c r="Z28" s="32">
        <v>100</v>
      </c>
      <c r="AA28" s="23">
        <v>2.0188220619784834</v>
      </c>
      <c r="AB28" s="24">
        <v>0.19136497396835958</v>
      </c>
      <c r="AC28" s="31">
        <v>5</v>
      </c>
      <c r="AD28" s="31">
        <v>97.560975609756099</v>
      </c>
      <c r="AE28" s="31">
        <v>91.747572815533985</v>
      </c>
      <c r="AF28" s="32">
        <v>100</v>
      </c>
      <c r="AG28" s="23">
        <v>1.9098385107267986</v>
      </c>
      <c r="AH28" s="24">
        <v>0.20634134995995643</v>
      </c>
      <c r="AI28" s="31">
        <v>5</v>
      </c>
      <c r="AJ28" s="31">
        <v>93.658536585365852</v>
      </c>
      <c r="AK28" s="31">
        <v>90.77669902912622</v>
      </c>
      <c r="AL28" s="32">
        <v>99.514563106796118</v>
      </c>
      <c r="AM28" s="23">
        <v>1.7203018365342586</v>
      </c>
      <c r="AN28" s="24">
        <v>0.18984538880632193</v>
      </c>
      <c r="AO28" s="31">
        <v>5</v>
      </c>
      <c r="AP28" s="31">
        <v>92.682926829268297</v>
      </c>
      <c r="AQ28" s="31">
        <v>88.834951456310691</v>
      </c>
      <c r="AR28" s="32">
        <v>99.029126213592235</v>
      </c>
      <c r="AS28" s="23">
        <v>1.8178298324835418</v>
      </c>
      <c r="AT28" s="24">
        <v>0.20420103639658227</v>
      </c>
      <c r="AU28" s="31">
        <v>6</v>
      </c>
      <c r="AV28" s="31">
        <v>95.609756097560975</v>
      </c>
      <c r="AW28" s="31">
        <v>88.349514563106794</v>
      </c>
      <c r="AX28" s="32">
        <v>99.029126213592235</v>
      </c>
      <c r="AY28" s="23">
        <v>1.8637148820584375</v>
      </c>
      <c r="AZ28" s="24">
        <v>0.21875934568710126</v>
      </c>
      <c r="BA28" s="31">
        <v>6</v>
      </c>
      <c r="BB28" s="31">
        <v>97.087378640776706</v>
      </c>
      <c r="BC28" s="31">
        <v>90.338164251207729</v>
      </c>
      <c r="BD28" s="32">
        <v>99.033816425120762</v>
      </c>
      <c r="BE28" s="23">
        <v>1.7677002823852115</v>
      </c>
      <c r="BF28" s="24">
        <v>0.22642727552418926</v>
      </c>
      <c r="BG28" s="31">
        <v>6</v>
      </c>
      <c r="BH28" s="31">
        <v>94.660194174757279</v>
      </c>
      <c r="BI28" s="31">
        <v>87.922705314009661</v>
      </c>
      <c r="BJ28" s="32">
        <v>99.033816425120762</v>
      </c>
      <c r="BK28" s="23">
        <v>1.7223853091376693</v>
      </c>
      <c r="BL28" s="24">
        <v>0.20817541449948279</v>
      </c>
      <c r="BM28" s="31">
        <v>7</v>
      </c>
      <c r="BN28" s="31">
        <v>93.779904306220089</v>
      </c>
      <c r="BO28" s="31">
        <v>88.095238095238088</v>
      </c>
      <c r="BP28" s="32">
        <v>98.571428571428584</v>
      </c>
      <c r="BQ28" s="23">
        <v>1.8849958918444938</v>
      </c>
      <c r="BR28" s="24">
        <v>0.21787169056859743</v>
      </c>
      <c r="BS28" s="31">
        <v>7</v>
      </c>
      <c r="BT28" s="31">
        <v>97.607655502392348</v>
      </c>
      <c r="BU28" s="31">
        <v>91.428571428571431</v>
      </c>
      <c r="BV28" s="32">
        <v>99.523809523809518</v>
      </c>
      <c r="BW28" s="23">
        <v>1.6607071101874504</v>
      </c>
      <c r="BX28" s="24">
        <v>0.21266701935918866</v>
      </c>
      <c r="BY28" s="31">
        <v>7</v>
      </c>
      <c r="BZ28" s="31">
        <v>93.36492890995261</v>
      </c>
      <c r="CA28" s="31">
        <v>87.264150943396217</v>
      </c>
      <c r="CB28" s="32">
        <v>98.584905660377359</v>
      </c>
    </row>
    <row r="29" spans="1:80">
      <c r="A29" t="s">
        <v>226</v>
      </c>
      <c r="B29" t="s">
        <v>14</v>
      </c>
      <c r="C29" s="23">
        <v>-0.94010576910831978</v>
      </c>
      <c r="D29" s="24">
        <v>0.26552085762643435</v>
      </c>
      <c r="E29" s="31">
        <v>2</v>
      </c>
      <c r="F29" s="31">
        <v>16.585365853658537</v>
      </c>
      <c r="G29" s="31">
        <v>5.825242718446602</v>
      </c>
      <c r="H29" s="32">
        <v>33.980582524271846</v>
      </c>
      <c r="I29" s="23">
        <v>-0.97349230592617808</v>
      </c>
      <c r="J29" s="24">
        <v>0.20895333540701003</v>
      </c>
      <c r="K29" s="31">
        <v>4</v>
      </c>
      <c r="L29" s="31">
        <v>14.634146341463415</v>
      </c>
      <c r="M29" s="31">
        <v>6.3106796116504853</v>
      </c>
      <c r="N29" s="32">
        <v>28.155339805825243</v>
      </c>
      <c r="O29" s="23">
        <v>-0.984913131899114</v>
      </c>
      <c r="P29" s="24">
        <v>0.1831904115095008</v>
      </c>
      <c r="Q29" s="31">
        <v>6</v>
      </c>
      <c r="R29" s="31">
        <v>13.170731707317072</v>
      </c>
      <c r="S29" s="31">
        <v>6.7961165048543686</v>
      </c>
      <c r="T29" s="32">
        <v>26.699029126213592</v>
      </c>
      <c r="U29" s="23">
        <v>-0.9478888478191021</v>
      </c>
      <c r="V29" s="24">
        <v>0.16835949113152501</v>
      </c>
      <c r="W29" s="31">
        <v>7</v>
      </c>
      <c r="X29" s="31">
        <v>15.121951219512194</v>
      </c>
      <c r="Y29" s="31">
        <v>8.7378640776699026</v>
      </c>
      <c r="Z29" s="32">
        <v>28.155339805825243</v>
      </c>
      <c r="AA29" s="23">
        <v>-0.8020513622929033</v>
      </c>
      <c r="AB29" s="24">
        <v>0.16327725820786346</v>
      </c>
      <c r="AC29" s="31">
        <v>7</v>
      </c>
      <c r="AD29" s="31">
        <v>21.463414634146343</v>
      </c>
      <c r="AE29" s="31">
        <v>12.135922330097088</v>
      </c>
      <c r="AF29" s="32">
        <v>34.466019417475728</v>
      </c>
      <c r="AG29" s="23">
        <v>-0.75060073325910293</v>
      </c>
      <c r="AH29" s="24">
        <v>0.17216435327990282</v>
      </c>
      <c r="AI29" s="31">
        <v>8</v>
      </c>
      <c r="AJ29" s="31">
        <v>21.951219512195124</v>
      </c>
      <c r="AK29" s="31">
        <v>11.650485436893204</v>
      </c>
      <c r="AL29" s="32">
        <v>38.349514563106794</v>
      </c>
      <c r="AM29" s="23">
        <v>-0.68064907347091708</v>
      </c>
      <c r="AN29" s="24">
        <v>0.16853859193229931</v>
      </c>
      <c r="AO29" s="31">
        <v>9</v>
      </c>
      <c r="AP29" s="31">
        <v>28.780487804878049</v>
      </c>
      <c r="AQ29" s="31">
        <v>16.990291262135923</v>
      </c>
      <c r="AR29" s="32">
        <v>40.291262135922331</v>
      </c>
      <c r="AS29" s="23">
        <v>-0.67482392226174337</v>
      </c>
      <c r="AT29" s="24">
        <v>0.17047368763555787</v>
      </c>
      <c r="AU29" s="31">
        <v>10</v>
      </c>
      <c r="AV29" s="31">
        <v>28.292682926829269</v>
      </c>
      <c r="AW29" s="31">
        <v>18.446601941747574</v>
      </c>
      <c r="AX29" s="32">
        <v>40.776699029126213</v>
      </c>
      <c r="AY29" s="23">
        <v>-0.75717833035580995</v>
      </c>
      <c r="AZ29" s="24">
        <v>0.18770885434669196</v>
      </c>
      <c r="BA29" s="31">
        <v>10</v>
      </c>
      <c r="BB29" s="31">
        <v>23.78640776699029</v>
      </c>
      <c r="BC29" s="31">
        <v>14.492753623188406</v>
      </c>
      <c r="BD29" s="32">
        <v>41.062801932367151</v>
      </c>
      <c r="BE29" s="23">
        <v>-0.75186003411878022</v>
      </c>
      <c r="BF29" s="24">
        <v>0.20247573960860543</v>
      </c>
      <c r="BG29" s="31">
        <v>9</v>
      </c>
      <c r="BH29" s="31">
        <v>24.757281553398059</v>
      </c>
      <c r="BI29" s="31">
        <v>13.043478260869565</v>
      </c>
      <c r="BJ29" s="32">
        <v>41.545893719806763</v>
      </c>
      <c r="BK29" s="23">
        <v>-0.67669704061741931</v>
      </c>
      <c r="BL29" s="24">
        <v>0.19048087732707533</v>
      </c>
      <c r="BM29" s="31">
        <v>10</v>
      </c>
      <c r="BN29" s="31">
        <v>30.62200956937799</v>
      </c>
      <c r="BO29" s="31">
        <v>16.19047619047619</v>
      </c>
      <c r="BP29" s="32">
        <v>43.333333333333336</v>
      </c>
      <c r="BQ29" s="23">
        <v>-0.83151315267841086</v>
      </c>
      <c r="BR29" s="24">
        <v>0.19333985717555333</v>
      </c>
      <c r="BS29" s="31">
        <v>10</v>
      </c>
      <c r="BT29" s="31">
        <v>22.488038277511961</v>
      </c>
      <c r="BU29" s="31">
        <v>11.428571428571429</v>
      </c>
      <c r="BV29" s="32">
        <v>36.666666666666664</v>
      </c>
      <c r="BW29" s="23">
        <v>-0.78791505027936248</v>
      </c>
      <c r="BX29" s="24">
        <v>0.19156607442121629</v>
      </c>
      <c r="BY29" s="31">
        <v>10</v>
      </c>
      <c r="BZ29" s="31">
        <v>23.222748815165875</v>
      </c>
      <c r="CA29" s="31">
        <v>13.679245283018867</v>
      </c>
      <c r="CB29" s="32">
        <v>38.20754716981132</v>
      </c>
    </row>
    <row r="30" spans="1:80">
      <c r="A30" t="s">
        <v>430</v>
      </c>
      <c r="B30" t="s">
        <v>22</v>
      </c>
      <c r="C30" s="23">
        <v>1.3426069237202349</v>
      </c>
      <c r="D30" s="24">
        <v>0.2872932272991251</v>
      </c>
      <c r="E30" s="31">
        <v>2</v>
      </c>
      <c r="F30" s="31">
        <v>88.292682926829272</v>
      </c>
      <c r="G30" s="31">
        <v>78.640776699029118</v>
      </c>
      <c r="H30" s="32">
        <v>93.203883495145632</v>
      </c>
      <c r="I30" s="23">
        <v>1.27739191728018</v>
      </c>
      <c r="J30" s="24">
        <v>0.28173324151746398</v>
      </c>
      <c r="K30" s="31">
        <v>2</v>
      </c>
      <c r="L30" s="31">
        <v>88.292682926829272</v>
      </c>
      <c r="M30" s="31">
        <v>78.155339805825236</v>
      </c>
      <c r="N30" s="32">
        <v>91.747572815533985</v>
      </c>
      <c r="O30" s="23">
        <v>1.2467725333353166</v>
      </c>
      <c r="P30" s="24">
        <v>0.30568357469187463</v>
      </c>
      <c r="Q30" s="31">
        <v>2</v>
      </c>
      <c r="R30" s="31">
        <v>87.804878048780495</v>
      </c>
      <c r="S30" s="31">
        <v>77.669902912621353</v>
      </c>
      <c r="T30" s="32">
        <v>91.262135922330103</v>
      </c>
      <c r="U30" s="23">
        <v>1.2630266960218051</v>
      </c>
      <c r="V30" s="24">
        <v>0.27804690833992401</v>
      </c>
      <c r="W30" s="31">
        <v>2</v>
      </c>
      <c r="X30" s="31">
        <v>87.317073170731703</v>
      </c>
      <c r="Y30" s="31">
        <v>76.213592233009706</v>
      </c>
      <c r="Z30" s="32">
        <v>91.747572815533985</v>
      </c>
      <c r="AA30" s="23">
        <v>1.1851202750171825</v>
      </c>
      <c r="AB30" s="24">
        <v>0.30871754544412539</v>
      </c>
      <c r="AC30" s="31">
        <v>2</v>
      </c>
      <c r="AD30" s="31">
        <v>85.365853658536579</v>
      </c>
      <c r="AE30" s="31">
        <v>73.300970873786412</v>
      </c>
      <c r="AF30" s="32">
        <v>91.747572815533985</v>
      </c>
      <c r="AG30" s="23">
        <v>1.1396025899164293</v>
      </c>
      <c r="AH30" s="24">
        <v>0.33551172918814209</v>
      </c>
      <c r="AI30" s="31">
        <v>2</v>
      </c>
      <c r="AJ30" s="31">
        <v>85.365853658536579</v>
      </c>
      <c r="AK30" s="31">
        <v>72.330097087378647</v>
      </c>
      <c r="AL30" s="32">
        <v>91.262135922330103</v>
      </c>
      <c r="AM30" s="23">
        <v>1.1742651405201106</v>
      </c>
      <c r="AN30" s="24">
        <v>0.27563545435509373</v>
      </c>
      <c r="AO30" s="31">
        <v>2</v>
      </c>
      <c r="AP30" s="31">
        <v>84.390243902439025</v>
      </c>
      <c r="AQ30" s="31">
        <v>72.815533980582529</v>
      </c>
      <c r="AR30" s="32">
        <v>91.262135922330103</v>
      </c>
      <c r="AS30" s="23">
        <v>1.1365183058309105</v>
      </c>
      <c r="AT30" s="24">
        <v>0.32447822754128841</v>
      </c>
      <c r="AU30" s="31">
        <v>2</v>
      </c>
      <c r="AV30" s="31">
        <v>84.390243902439025</v>
      </c>
      <c r="AW30" s="31">
        <v>71.844660194174764</v>
      </c>
      <c r="AX30" s="32">
        <v>92.71844660194175</v>
      </c>
      <c r="AY30" s="23">
        <v>1.1041293686972031</v>
      </c>
      <c r="AZ30" s="24">
        <v>0.34120116478319024</v>
      </c>
      <c r="BA30" s="31">
        <v>2</v>
      </c>
      <c r="BB30" s="31">
        <v>83.495145631067956</v>
      </c>
      <c r="BC30" s="31">
        <v>71.497584541062793</v>
      </c>
      <c r="BD30" s="32">
        <v>93.719806763285035</v>
      </c>
      <c r="BE30" s="23">
        <v>1.1491317557213492</v>
      </c>
      <c r="BF30" s="24">
        <v>0.34526063466232698</v>
      </c>
      <c r="BG30" s="31">
        <v>2</v>
      </c>
      <c r="BH30" s="31">
        <v>83.009708737864074</v>
      </c>
      <c r="BI30" s="31">
        <v>71.497584541062793</v>
      </c>
      <c r="BJ30" s="32">
        <v>94.20289855072464</v>
      </c>
      <c r="BK30" s="23">
        <v>1.0032555416875717</v>
      </c>
      <c r="BL30" s="24">
        <v>0.27634602336993214</v>
      </c>
      <c r="BM30" s="31">
        <v>3</v>
      </c>
      <c r="BN30" s="31">
        <v>79.904306220095691</v>
      </c>
      <c r="BO30" s="31">
        <v>68.571428571428569</v>
      </c>
      <c r="BP30" s="32">
        <v>89.047619047619037</v>
      </c>
      <c r="BQ30" s="23">
        <v>1.0712112094425448</v>
      </c>
      <c r="BR30" s="24">
        <v>0.27217565012540579</v>
      </c>
      <c r="BS30" s="31">
        <v>4</v>
      </c>
      <c r="BT30" s="31">
        <v>81.818181818181813</v>
      </c>
      <c r="BU30" s="31">
        <v>70.476190476190482</v>
      </c>
      <c r="BV30" s="32">
        <v>91.428571428571431</v>
      </c>
      <c r="BW30" s="23">
        <v>0.9621313556425557</v>
      </c>
      <c r="BX30" s="24">
        <v>0.26557031771866424</v>
      </c>
      <c r="BY30" s="31">
        <v>4</v>
      </c>
      <c r="BZ30" s="31">
        <v>78.199052132701425</v>
      </c>
      <c r="CA30" s="31">
        <v>67.924528301886795</v>
      </c>
      <c r="CB30" s="32">
        <v>88.20754716981132</v>
      </c>
    </row>
    <row r="31" spans="1:80">
      <c r="A31" t="s">
        <v>233</v>
      </c>
      <c r="B31" t="s">
        <v>21</v>
      </c>
      <c r="C31" s="23">
        <v>0.63150099140338578</v>
      </c>
      <c r="D31" s="24">
        <v>0.24897668386087884</v>
      </c>
      <c r="E31" s="31">
        <v>3</v>
      </c>
      <c r="F31" s="31">
        <v>72.682926829268297</v>
      </c>
      <c r="G31" s="31">
        <v>61.165048543689316</v>
      </c>
      <c r="H31" s="32">
        <v>83.495145631067956</v>
      </c>
      <c r="I31" s="23">
        <v>0.5566567026604593</v>
      </c>
      <c r="J31" s="24">
        <v>0.22474902389876206</v>
      </c>
      <c r="K31" s="31">
        <v>3</v>
      </c>
      <c r="L31" s="31">
        <v>73.658536585365852</v>
      </c>
      <c r="M31" s="31">
        <v>61.165048543689316</v>
      </c>
      <c r="N31" s="32">
        <v>81.553398058252426</v>
      </c>
      <c r="O31" s="23">
        <v>0.55082161222016468</v>
      </c>
      <c r="P31" s="24">
        <v>0.24026851834543964</v>
      </c>
      <c r="Q31" s="31">
        <v>3</v>
      </c>
      <c r="R31" s="31">
        <v>71.707317073170728</v>
      </c>
      <c r="S31" s="31">
        <v>60.679611650485434</v>
      </c>
      <c r="T31" s="32">
        <v>80.582524271844662</v>
      </c>
      <c r="U31" s="23">
        <v>0.53443573988897841</v>
      </c>
      <c r="V31" s="24">
        <v>0.18648010647187985</v>
      </c>
      <c r="W31" s="31">
        <v>5</v>
      </c>
      <c r="X31" s="31">
        <v>70.243902439024396</v>
      </c>
      <c r="Y31" s="31">
        <v>62.135922330097081</v>
      </c>
      <c r="Z31" s="32">
        <v>78.640776699029118</v>
      </c>
      <c r="AA31" s="23">
        <v>0.45665974522468594</v>
      </c>
      <c r="AB31" s="24">
        <v>0.20738613244578968</v>
      </c>
      <c r="AC31" s="31">
        <v>4</v>
      </c>
      <c r="AD31" s="31">
        <v>67.804878048780495</v>
      </c>
      <c r="AE31" s="31">
        <v>61.165048543689316</v>
      </c>
      <c r="AF31" s="32">
        <v>77.669902912621353</v>
      </c>
      <c r="AG31" s="23">
        <v>0.59296703530742012</v>
      </c>
      <c r="AH31" s="24">
        <v>0.19936247437052454</v>
      </c>
      <c r="AI31" s="31">
        <v>5</v>
      </c>
      <c r="AJ31" s="31">
        <v>72.682926829268297</v>
      </c>
      <c r="AK31" s="31">
        <v>66.504854368932044</v>
      </c>
      <c r="AL31" s="32">
        <v>79.611650485436897</v>
      </c>
      <c r="AM31" s="23">
        <v>0.40412243290772842</v>
      </c>
      <c r="AN31" s="24">
        <v>0.18705865715487863</v>
      </c>
      <c r="AO31" s="31">
        <v>5</v>
      </c>
      <c r="AP31" s="31">
        <v>64.878048780487802</v>
      </c>
      <c r="AQ31" s="31">
        <v>58.252427184466015</v>
      </c>
      <c r="AR31" s="32">
        <v>72.330097087378647</v>
      </c>
      <c r="AS31" s="23">
        <v>0.40179943600863527</v>
      </c>
      <c r="AT31" s="24">
        <v>0.20455761805077138</v>
      </c>
      <c r="AU31" s="31">
        <v>5</v>
      </c>
      <c r="AV31" s="31">
        <v>66.341463414634148</v>
      </c>
      <c r="AW31" s="31">
        <v>56.310679611650485</v>
      </c>
      <c r="AX31" s="32">
        <v>76.699029126213588</v>
      </c>
      <c r="AY31" s="23">
        <v>0.41846686802628646</v>
      </c>
      <c r="AZ31" s="24">
        <v>0.22654904232476847</v>
      </c>
      <c r="BA31" s="31">
        <v>5</v>
      </c>
      <c r="BB31" s="31">
        <v>66.504854368932044</v>
      </c>
      <c r="BC31" s="31">
        <v>54.589371980676326</v>
      </c>
      <c r="BD31" s="32">
        <v>77.777777777777786</v>
      </c>
      <c r="BE31" s="23">
        <v>0.4054055581915163</v>
      </c>
      <c r="BF31" s="24">
        <v>0.23273876981494857</v>
      </c>
      <c r="BG31" s="31">
        <v>5</v>
      </c>
      <c r="BH31" s="31">
        <v>66.504854368932044</v>
      </c>
      <c r="BI31" s="31">
        <v>57.004830917874393</v>
      </c>
      <c r="BJ31" s="32">
        <v>77.294685990338166</v>
      </c>
      <c r="BK31" s="23">
        <v>0.60063120259636993</v>
      </c>
      <c r="BL31" s="24">
        <v>0.21196902307580373</v>
      </c>
      <c r="BM31" s="31">
        <v>7</v>
      </c>
      <c r="BN31" s="31">
        <v>70.334928229665067</v>
      </c>
      <c r="BO31" s="31">
        <v>62.857142857142854</v>
      </c>
      <c r="BP31" s="32">
        <v>78.095238095238102</v>
      </c>
      <c r="BQ31" s="23">
        <v>0.59433450296466395</v>
      </c>
      <c r="BR31" s="24">
        <v>0.21831815332489124</v>
      </c>
      <c r="BS31" s="31">
        <v>7</v>
      </c>
      <c r="BT31" s="31">
        <v>69.856459330143537</v>
      </c>
      <c r="BU31" s="31">
        <v>63.333333333333329</v>
      </c>
      <c r="BV31" s="32">
        <v>78.095238095238102</v>
      </c>
      <c r="BW31" s="23">
        <v>0.65300270537660488</v>
      </c>
      <c r="BX31" s="24">
        <v>0.21281383009805868</v>
      </c>
      <c r="BY31" s="31">
        <v>7</v>
      </c>
      <c r="BZ31" s="31">
        <v>71.090047393364927</v>
      </c>
      <c r="CA31" s="31">
        <v>62.735849056603776</v>
      </c>
      <c r="CB31" s="32">
        <v>81.132075471698116</v>
      </c>
    </row>
    <row r="32" spans="1:80">
      <c r="A32" t="s">
        <v>231</v>
      </c>
      <c r="B32" t="s">
        <v>19</v>
      </c>
      <c r="C32" s="23">
        <v>-0.72798508102313053</v>
      </c>
      <c r="D32" s="24">
        <v>0.24897668386087884</v>
      </c>
      <c r="E32" s="31">
        <v>3</v>
      </c>
      <c r="F32" s="31">
        <v>24.390243902439025</v>
      </c>
      <c r="G32" s="31">
        <v>12.135922330097088</v>
      </c>
      <c r="H32" s="32">
        <v>43.689320388349515</v>
      </c>
      <c r="I32" s="23">
        <v>-0.42523202854374809</v>
      </c>
      <c r="J32" s="24">
        <v>0.20895333540701003</v>
      </c>
      <c r="K32" s="31">
        <v>4</v>
      </c>
      <c r="L32" s="31">
        <v>39.024390243902438</v>
      </c>
      <c r="M32" s="31">
        <v>21.844660194174757</v>
      </c>
      <c r="N32" s="32">
        <v>54.368932038834949</v>
      </c>
      <c r="O32" s="23">
        <v>-0.56253002245776274</v>
      </c>
      <c r="P32" s="24">
        <v>0.1748856643891237</v>
      </c>
      <c r="Q32" s="31">
        <v>6</v>
      </c>
      <c r="R32" s="31">
        <v>32.195121951219512</v>
      </c>
      <c r="S32" s="31">
        <v>17.961165048543691</v>
      </c>
      <c r="T32" s="32">
        <v>44.660194174757287</v>
      </c>
      <c r="U32" s="23">
        <v>-0.69568610290888</v>
      </c>
      <c r="V32" s="24">
        <v>0.15942503548162174</v>
      </c>
      <c r="W32" s="31">
        <v>7</v>
      </c>
      <c r="X32" s="31">
        <v>27.317073170731707</v>
      </c>
      <c r="Y32" s="31">
        <v>14.563106796116504</v>
      </c>
      <c r="Z32" s="32">
        <v>37.864077669902912</v>
      </c>
      <c r="AA32" s="23">
        <v>-0.70551225191250144</v>
      </c>
      <c r="AB32" s="24">
        <v>0.15329298683365961</v>
      </c>
      <c r="AC32" s="31">
        <v>7</v>
      </c>
      <c r="AD32" s="31">
        <v>26.341463414634145</v>
      </c>
      <c r="AE32" s="31">
        <v>16.019417475728158</v>
      </c>
      <c r="AF32" s="32">
        <v>37.378640776699029</v>
      </c>
      <c r="AG32" s="23">
        <v>-0.77599170088417224</v>
      </c>
      <c r="AH32" s="24">
        <v>0.15889580826009506</v>
      </c>
      <c r="AI32" s="31">
        <v>8</v>
      </c>
      <c r="AJ32" s="31">
        <v>20.975609756097562</v>
      </c>
      <c r="AK32" s="31">
        <v>11.650485436893204</v>
      </c>
      <c r="AL32" s="32">
        <v>35.436893203883493</v>
      </c>
      <c r="AM32" s="23">
        <v>-0.86490897917738629</v>
      </c>
      <c r="AN32" s="24">
        <v>0.16887638811722705</v>
      </c>
      <c r="AO32" s="31">
        <v>8</v>
      </c>
      <c r="AP32" s="31">
        <v>21.463414634146343</v>
      </c>
      <c r="AQ32" s="31">
        <v>12.135922330097088</v>
      </c>
      <c r="AR32" s="32">
        <v>33.980582524271846</v>
      </c>
      <c r="AS32" s="23">
        <v>-0.75987368488297502</v>
      </c>
      <c r="AT32" s="24">
        <v>0.16534038152218195</v>
      </c>
      <c r="AU32" s="31">
        <v>10</v>
      </c>
      <c r="AV32" s="31">
        <v>26.341463414634145</v>
      </c>
      <c r="AW32" s="31">
        <v>14.563106796116504</v>
      </c>
      <c r="AX32" s="32">
        <v>37.378640776699029</v>
      </c>
      <c r="AY32" s="23">
        <v>-0.67685066188373566</v>
      </c>
      <c r="AZ32" s="24">
        <v>0.18104317817332952</v>
      </c>
      <c r="BA32" s="31">
        <v>10</v>
      </c>
      <c r="BB32" s="31">
        <v>27.66990291262136</v>
      </c>
      <c r="BC32" s="31">
        <v>16.425120772946862</v>
      </c>
      <c r="BD32" s="32">
        <v>42.995169082125607</v>
      </c>
      <c r="BE32" s="23">
        <v>-0.70398172934125458</v>
      </c>
      <c r="BF32" s="24">
        <v>0.18574074003991622</v>
      </c>
      <c r="BG32" s="31">
        <v>10</v>
      </c>
      <c r="BH32" s="31">
        <v>28.155339805825243</v>
      </c>
      <c r="BI32" s="31">
        <v>14.975845410628018</v>
      </c>
      <c r="BJ32" s="32">
        <v>42.512077294685987</v>
      </c>
      <c r="BK32" s="23">
        <v>-0.88204217143800168</v>
      </c>
      <c r="BL32" s="24">
        <v>0.18672748355309263</v>
      </c>
      <c r="BM32" s="31">
        <v>10</v>
      </c>
      <c r="BN32" s="31">
        <v>19.617224880382775</v>
      </c>
      <c r="BO32" s="31">
        <v>10</v>
      </c>
      <c r="BP32" s="32">
        <v>34.761904761904759</v>
      </c>
      <c r="BQ32" s="23">
        <v>-0.84242422228221781</v>
      </c>
      <c r="BR32" s="24">
        <v>0.18739700998640996</v>
      </c>
      <c r="BS32" s="31">
        <v>10</v>
      </c>
      <c r="BT32" s="31">
        <v>21.5311004784689</v>
      </c>
      <c r="BU32" s="31">
        <v>11.428571428571429</v>
      </c>
      <c r="BV32" s="32">
        <v>34.761904761904759</v>
      </c>
      <c r="BW32" s="23">
        <v>-0.8548061986838098</v>
      </c>
      <c r="BX32" s="24">
        <v>0.1871188696794881</v>
      </c>
      <c r="BY32" s="31">
        <v>10</v>
      </c>
      <c r="BZ32" s="31">
        <v>19.90521327014218</v>
      </c>
      <c r="CA32" s="31">
        <v>10.377358490566039</v>
      </c>
      <c r="CB32" s="32">
        <v>35.377358490566039</v>
      </c>
    </row>
    <row r="33" spans="1:80">
      <c r="A33" t="s">
        <v>239</v>
      </c>
      <c r="B33" t="s">
        <v>29</v>
      </c>
      <c r="C33" s="23">
        <v>1.4375074592384351</v>
      </c>
      <c r="D33" s="24">
        <v>0.31360357854495008</v>
      </c>
      <c r="E33" s="31">
        <v>1</v>
      </c>
      <c r="F33" s="31">
        <v>89.756097560975604</v>
      </c>
      <c r="G33" s="31">
        <v>81.067961165048544</v>
      </c>
      <c r="H33" s="32">
        <v>97.087378640776706</v>
      </c>
      <c r="I33" s="23">
        <v>1.4348393340247303</v>
      </c>
      <c r="J33" s="24">
        <v>0.33679472475443389</v>
      </c>
      <c r="K33" s="31">
        <v>1</v>
      </c>
      <c r="L33" s="31">
        <v>89.268292682926827</v>
      </c>
      <c r="M33" s="31">
        <v>79.126213592233015</v>
      </c>
      <c r="N33" s="32">
        <v>96.116504854368941</v>
      </c>
      <c r="O33" s="23">
        <v>1.4102259356804083</v>
      </c>
      <c r="P33" s="24">
        <v>0.37057733475511223</v>
      </c>
      <c r="Q33" s="31">
        <v>1</v>
      </c>
      <c r="R33" s="31">
        <v>89.268292682926827</v>
      </c>
      <c r="S33" s="31">
        <v>79.126213592233015</v>
      </c>
      <c r="T33" s="32">
        <v>97.572815533980588</v>
      </c>
      <c r="U33" s="23">
        <v>1.374645845370418</v>
      </c>
      <c r="V33" s="24">
        <v>0.32306107473775858</v>
      </c>
      <c r="W33" s="31">
        <v>1</v>
      </c>
      <c r="X33" s="31">
        <v>88.780487804878049</v>
      </c>
      <c r="Y33" s="31">
        <v>78.640776699029118</v>
      </c>
      <c r="Z33" s="32">
        <v>94.660194174757279</v>
      </c>
      <c r="AA33" s="23">
        <v>1.3013036055188503</v>
      </c>
      <c r="AB33" s="24">
        <v>0.38049206220627296</v>
      </c>
      <c r="AC33" s="31">
        <v>1</v>
      </c>
      <c r="AD33" s="31">
        <v>89.268292682926827</v>
      </c>
      <c r="AE33" s="31">
        <v>73.300970873786412</v>
      </c>
      <c r="AF33" s="32">
        <v>95.631067961165044</v>
      </c>
      <c r="AG33" s="23">
        <v>1.0857216367042737</v>
      </c>
      <c r="AH33" s="24">
        <v>0.38177594283945049</v>
      </c>
      <c r="AI33" s="31">
        <v>2</v>
      </c>
      <c r="AJ33" s="31">
        <v>82.926829268292678</v>
      </c>
      <c r="AK33" s="31">
        <v>69.417475728155338</v>
      </c>
      <c r="AL33" s="32">
        <v>91.262135922330103</v>
      </c>
      <c r="AM33" s="23">
        <v>1.2609477994743206</v>
      </c>
      <c r="AN33" s="24">
        <v>0.30740110128242226</v>
      </c>
      <c r="AO33" s="31">
        <v>2</v>
      </c>
      <c r="AP33" s="31">
        <v>88.292682926829272</v>
      </c>
      <c r="AQ33" s="31">
        <v>74.271844660194176</v>
      </c>
      <c r="AR33" s="32">
        <v>95.145631067961162</v>
      </c>
      <c r="AS33" s="23">
        <v>1.4761855945709452</v>
      </c>
      <c r="AT33" s="24">
        <v>0.27004679486625383</v>
      </c>
      <c r="AU33" s="31">
        <v>2</v>
      </c>
      <c r="AV33" s="31">
        <v>88.292682926829272</v>
      </c>
      <c r="AW33" s="31">
        <v>81.553398058252426</v>
      </c>
      <c r="AX33" s="32">
        <v>97.087378640776706</v>
      </c>
      <c r="AY33" s="23">
        <v>1.3421117429242986</v>
      </c>
      <c r="AZ33" s="24">
        <v>0.33983734059879245</v>
      </c>
      <c r="BA33" s="31">
        <v>2</v>
      </c>
      <c r="BB33" s="31">
        <v>87.864077669902912</v>
      </c>
      <c r="BC33" s="31">
        <v>77.777777777777786</v>
      </c>
      <c r="BD33" s="32">
        <v>97.101449275362313</v>
      </c>
      <c r="BE33" s="23">
        <v>1.5895043153220001</v>
      </c>
      <c r="BF33" s="24">
        <v>0.33812739943656916</v>
      </c>
      <c r="BG33" s="31">
        <v>2</v>
      </c>
      <c r="BH33" s="31">
        <v>92.233009708737868</v>
      </c>
      <c r="BI33" s="31">
        <v>81.642512077294683</v>
      </c>
      <c r="BJ33" s="32">
        <v>99.033816425120762</v>
      </c>
      <c r="BK33" s="23">
        <v>1.4999216753699121</v>
      </c>
      <c r="BL33" s="24">
        <v>0.26570529380877411</v>
      </c>
      <c r="BM33" s="31">
        <v>3</v>
      </c>
      <c r="BN33" s="31">
        <v>90.430622009569376</v>
      </c>
      <c r="BO33" s="31">
        <v>81.428571428571431</v>
      </c>
      <c r="BP33" s="32">
        <v>97.61904761904762</v>
      </c>
      <c r="BQ33" s="23">
        <v>1.4083893597909221</v>
      </c>
      <c r="BR33" s="24">
        <v>0.28107322521499961</v>
      </c>
      <c r="BS33" s="31">
        <v>3</v>
      </c>
      <c r="BT33" s="31">
        <v>88.995215311004785</v>
      </c>
      <c r="BU33" s="31">
        <v>78.095238095238102</v>
      </c>
      <c r="BV33" s="32">
        <v>97.142857142857139</v>
      </c>
      <c r="BW33" s="23">
        <v>1.464528544867173</v>
      </c>
      <c r="BX33" s="24">
        <v>0.27209708968577023</v>
      </c>
      <c r="BY33" s="31">
        <v>3</v>
      </c>
      <c r="BZ33" s="31">
        <v>90.047393364928908</v>
      </c>
      <c r="CA33" s="31">
        <v>81.132075471698116</v>
      </c>
      <c r="CB33" s="32">
        <v>97.641509433962256</v>
      </c>
    </row>
    <row r="34" spans="1:80">
      <c r="A34" t="s">
        <v>234</v>
      </c>
      <c r="B34" t="s">
        <v>24</v>
      </c>
      <c r="C34" s="23">
        <v>-0.40836579478077301</v>
      </c>
      <c r="D34" s="24">
        <v>0.31360357854495008</v>
      </c>
      <c r="E34" s="31">
        <v>1</v>
      </c>
      <c r="F34" s="31">
        <v>40</v>
      </c>
      <c r="G34" s="31">
        <v>17.475728155339805</v>
      </c>
      <c r="H34" s="32">
        <v>59.22330097087378</v>
      </c>
      <c r="I34" s="23">
        <v>-0.68201565965543931</v>
      </c>
      <c r="J34" s="24">
        <v>0.25233792113791015</v>
      </c>
      <c r="K34" s="31">
        <v>3</v>
      </c>
      <c r="L34" s="31">
        <v>25.365853658536587</v>
      </c>
      <c r="M34" s="31">
        <v>11.165048543689322</v>
      </c>
      <c r="N34" s="32">
        <v>46.601941747572816</v>
      </c>
      <c r="O34" s="23">
        <v>-0.64777013278397544</v>
      </c>
      <c r="P34" s="24">
        <v>0.25489082629487775</v>
      </c>
      <c r="Q34" s="31">
        <v>4</v>
      </c>
      <c r="R34" s="31">
        <v>28.292682926829269</v>
      </c>
      <c r="S34" s="31">
        <v>11.650485436893204</v>
      </c>
      <c r="T34" s="32">
        <v>46.601941747572816</v>
      </c>
      <c r="U34" s="23">
        <v>-0.96041985760181658</v>
      </c>
      <c r="V34" s="24">
        <v>0.22621320731613223</v>
      </c>
      <c r="W34" s="31">
        <v>5</v>
      </c>
      <c r="X34" s="31">
        <v>14.146341463414634</v>
      </c>
      <c r="Y34" s="31">
        <v>6.7961165048543686</v>
      </c>
      <c r="Z34" s="32">
        <v>32.038834951456316</v>
      </c>
      <c r="AA34" s="23">
        <v>-0.98843526406218418</v>
      </c>
      <c r="AB34" s="24">
        <v>0.24071352446065841</v>
      </c>
      <c r="AC34" s="31">
        <v>5</v>
      </c>
      <c r="AD34" s="31">
        <v>14.146341463414634</v>
      </c>
      <c r="AE34" s="31">
        <v>5.3398058252427179</v>
      </c>
      <c r="AF34" s="32">
        <v>32.524271844660198</v>
      </c>
      <c r="AG34" s="23">
        <v>-1.0781117048509117</v>
      </c>
      <c r="AH34" s="24">
        <v>0.24492746736845955</v>
      </c>
      <c r="AI34" s="31">
        <v>5</v>
      </c>
      <c r="AJ34" s="31">
        <v>10.24390243902439</v>
      </c>
      <c r="AK34" s="31">
        <v>5.3398058252427179</v>
      </c>
      <c r="AL34" s="32">
        <v>26.21359223300971</v>
      </c>
      <c r="AM34" s="23">
        <v>-1.1002431772033665</v>
      </c>
      <c r="AN34" s="24">
        <v>0.23342490250665637</v>
      </c>
      <c r="AO34" s="31">
        <v>5</v>
      </c>
      <c r="AP34" s="31">
        <v>12.195121951219512</v>
      </c>
      <c r="AQ34" s="31">
        <v>4.3689320388349513</v>
      </c>
      <c r="AR34" s="32">
        <v>27.184466019417474</v>
      </c>
      <c r="AS34" s="23">
        <v>-1.1691247921515062</v>
      </c>
      <c r="AT34" s="24">
        <v>0.22625086950510517</v>
      </c>
      <c r="AU34" s="31">
        <v>7</v>
      </c>
      <c r="AV34" s="31">
        <v>10.24390243902439</v>
      </c>
      <c r="AW34" s="31">
        <v>3.8834951456310676</v>
      </c>
      <c r="AX34" s="32">
        <v>24.271844660194176</v>
      </c>
      <c r="AY34" s="23">
        <v>-1.1284395631108146</v>
      </c>
      <c r="AZ34" s="24">
        <v>0.2264897871889377</v>
      </c>
      <c r="BA34" s="31">
        <v>7</v>
      </c>
      <c r="BB34" s="31">
        <v>12.621359223300971</v>
      </c>
      <c r="BC34" s="31">
        <v>3.8647342995169081</v>
      </c>
      <c r="BD34" s="32">
        <v>24.154589371980677</v>
      </c>
      <c r="BE34" s="23">
        <v>-1.1270760225866938</v>
      </c>
      <c r="BF34" s="24">
        <v>0.22940516115600568</v>
      </c>
      <c r="BG34" s="31">
        <v>7</v>
      </c>
      <c r="BH34" s="31">
        <v>12.135922330097088</v>
      </c>
      <c r="BI34" s="31">
        <v>3.3816425120772946</v>
      </c>
      <c r="BJ34" s="32">
        <v>25.120772946859905</v>
      </c>
      <c r="BK34" s="23">
        <v>-1.1505992373880742</v>
      </c>
      <c r="BL34" s="24">
        <v>0.23123693011963975</v>
      </c>
      <c r="BM34" s="31">
        <v>7</v>
      </c>
      <c r="BN34" s="31">
        <v>11.004784688995215</v>
      </c>
      <c r="BO34" s="31">
        <v>3.3333333333333335</v>
      </c>
      <c r="BP34" s="32">
        <v>24.285714285714285</v>
      </c>
      <c r="BQ34" s="23">
        <v>-1.1339914781048672</v>
      </c>
      <c r="BR34" s="24">
        <v>0.23020973381622092</v>
      </c>
      <c r="BS34" s="31">
        <v>7</v>
      </c>
      <c r="BT34" s="31">
        <v>11.961722488038278</v>
      </c>
      <c r="BU34" s="31">
        <v>4.2857142857142856</v>
      </c>
      <c r="BV34" s="32">
        <v>26.666666666666668</v>
      </c>
      <c r="BW34" s="23">
        <v>-1.093762901135289</v>
      </c>
      <c r="BX34" s="24">
        <v>0.22665685979070507</v>
      </c>
      <c r="BY34" s="31">
        <v>7</v>
      </c>
      <c r="BZ34" s="31">
        <v>13.744075829383887</v>
      </c>
      <c r="CA34" s="31">
        <v>5.1886792452830193</v>
      </c>
      <c r="CB34" s="32">
        <v>26.886792452830189</v>
      </c>
    </row>
    <row r="35" spans="1:80">
      <c r="A35" t="s">
        <v>228</v>
      </c>
      <c r="B35" t="s">
        <v>16</v>
      </c>
      <c r="C35" s="23">
        <v>1.8147102016471608</v>
      </c>
      <c r="D35" s="24">
        <v>0.23055146546353975</v>
      </c>
      <c r="E35" s="31">
        <v>5</v>
      </c>
      <c r="F35" s="31">
        <v>93.170731707317074</v>
      </c>
      <c r="G35" s="31">
        <v>88.834951456310691</v>
      </c>
      <c r="H35" s="32">
        <v>100</v>
      </c>
      <c r="I35" s="23">
        <v>1.8555572498765258</v>
      </c>
      <c r="J35" s="24">
        <v>0.2054967459537671</v>
      </c>
      <c r="K35" s="31">
        <v>5</v>
      </c>
      <c r="L35" s="31">
        <v>93.170731707317074</v>
      </c>
      <c r="M35" s="31">
        <v>89.320388349514573</v>
      </c>
      <c r="N35" s="32">
        <v>100</v>
      </c>
      <c r="O35" s="23">
        <v>1.7758062388416758</v>
      </c>
      <c r="P35" s="24">
        <v>0.20640213821516623</v>
      </c>
      <c r="Q35" s="31">
        <v>5</v>
      </c>
      <c r="R35" s="31">
        <v>92.195121951219505</v>
      </c>
      <c r="S35" s="31">
        <v>89.320388349514573</v>
      </c>
      <c r="T35" s="32">
        <v>99.029126213592235</v>
      </c>
      <c r="U35" s="23">
        <v>1.9860179612648905</v>
      </c>
      <c r="V35" s="24">
        <v>0.19138812182448775</v>
      </c>
      <c r="W35" s="31">
        <v>5</v>
      </c>
      <c r="X35" s="31">
        <v>96.58536585365853</v>
      </c>
      <c r="Y35" s="31">
        <v>90.77669902912622</v>
      </c>
      <c r="Z35" s="32">
        <v>100</v>
      </c>
      <c r="AA35" s="23">
        <v>1.9596798701918758</v>
      </c>
      <c r="AB35" s="24">
        <v>0.19136497396835958</v>
      </c>
      <c r="AC35" s="31">
        <v>5</v>
      </c>
      <c r="AD35" s="31">
        <v>96.097560975609753</v>
      </c>
      <c r="AE35" s="31">
        <v>91.262135922330103</v>
      </c>
      <c r="AF35" s="32">
        <v>100</v>
      </c>
      <c r="AG35" s="23">
        <v>1.9209377686110065</v>
      </c>
      <c r="AH35" s="24">
        <v>0.20634134995995643</v>
      </c>
      <c r="AI35" s="31">
        <v>5</v>
      </c>
      <c r="AJ35" s="31">
        <v>94.146341463414629</v>
      </c>
      <c r="AK35" s="31">
        <v>90.77669902912622</v>
      </c>
      <c r="AL35" s="32">
        <v>99.514563106796118</v>
      </c>
      <c r="AM35" s="23">
        <v>1.7368646214446088</v>
      </c>
      <c r="AN35" s="24">
        <v>0.18984538880632193</v>
      </c>
      <c r="AO35" s="31">
        <v>5</v>
      </c>
      <c r="AP35" s="31">
        <v>93.658536585365852</v>
      </c>
      <c r="AQ35" s="31">
        <v>88.834951456310691</v>
      </c>
      <c r="AR35" s="32">
        <v>99.029126213592235</v>
      </c>
      <c r="AS35" s="23">
        <v>1.710646896636824</v>
      </c>
      <c r="AT35" s="24">
        <v>0.20420103639658227</v>
      </c>
      <c r="AU35" s="31">
        <v>6</v>
      </c>
      <c r="AV35" s="31">
        <v>93.170731707317074</v>
      </c>
      <c r="AW35" s="31">
        <v>87.864077669902912</v>
      </c>
      <c r="AX35" s="32">
        <v>98.543689320388353</v>
      </c>
      <c r="AY35" s="23">
        <v>1.6053243014860255</v>
      </c>
      <c r="AZ35" s="24">
        <v>0.21875934568710126</v>
      </c>
      <c r="BA35" s="31">
        <v>6</v>
      </c>
      <c r="BB35" s="31">
        <v>92.233009708737868</v>
      </c>
      <c r="BC35" s="31">
        <v>85.990338164251213</v>
      </c>
      <c r="BD35" s="32">
        <v>97.584541062801932</v>
      </c>
      <c r="BE35" s="23">
        <v>1.3843000524896449</v>
      </c>
      <c r="BF35" s="24">
        <v>0.22642727552418926</v>
      </c>
      <c r="BG35" s="31">
        <v>6</v>
      </c>
      <c r="BH35" s="31">
        <v>87.864077669902912</v>
      </c>
      <c r="BI35" s="31">
        <v>81.642512077294683</v>
      </c>
      <c r="BJ35" s="32">
        <v>94.20289855072464</v>
      </c>
      <c r="BK35" s="23">
        <v>1.5895431809146894</v>
      </c>
      <c r="BL35" s="24">
        <v>0.20817541449948279</v>
      </c>
      <c r="BM35" s="31">
        <v>7</v>
      </c>
      <c r="BN35" s="31">
        <v>92.822966507177028</v>
      </c>
      <c r="BO35" s="31">
        <v>86.19047619047619</v>
      </c>
      <c r="BP35" s="32">
        <v>97.61904761904762</v>
      </c>
      <c r="BQ35" s="23">
        <v>1.589819358918013</v>
      </c>
      <c r="BR35" s="24">
        <v>0.21787169056859743</v>
      </c>
      <c r="BS35" s="31">
        <v>7</v>
      </c>
      <c r="BT35" s="31">
        <v>93.301435406698559</v>
      </c>
      <c r="BU35" s="31">
        <v>86.19047619047619</v>
      </c>
      <c r="BV35" s="32">
        <v>98.095238095238088</v>
      </c>
      <c r="BW35" s="23">
        <v>1.6666396040445037</v>
      </c>
      <c r="BX35" s="24">
        <v>0.21266701935918866</v>
      </c>
      <c r="BY35" s="31">
        <v>7</v>
      </c>
      <c r="BZ35" s="31">
        <v>93.838862559241704</v>
      </c>
      <c r="CA35" s="31">
        <v>87.264150943396217</v>
      </c>
      <c r="CB35" s="32">
        <v>98.584905660377359</v>
      </c>
    </row>
    <row r="36" spans="1:80">
      <c r="A36" t="s">
        <v>235</v>
      </c>
      <c r="B36" t="s">
        <v>25</v>
      </c>
      <c r="C36" s="23">
        <v>0.3827227426560304</v>
      </c>
      <c r="D36" s="24">
        <v>0.31360357854495008</v>
      </c>
      <c r="E36" s="31">
        <v>1</v>
      </c>
      <c r="F36" s="31">
        <v>66.341463414634148</v>
      </c>
      <c r="G36" s="31">
        <v>52.912621359223301</v>
      </c>
      <c r="H36" s="32">
        <v>79.611650485436897</v>
      </c>
      <c r="I36" s="23">
        <v>7.321645104516189E-4</v>
      </c>
      <c r="J36" s="24">
        <v>0.28961544562663216</v>
      </c>
      <c r="K36" s="31">
        <v>2</v>
      </c>
      <c r="L36" s="31">
        <v>55.609756097560975</v>
      </c>
      <c r="M36" s="31">
        <v>34.95145631067961</v>
      </c>
      <c r="N36" s="32">
        <v>70.388349514563103</v>
      </c>
      <c r="O36" s="23">
        <v>-1.2142150372656015E-2</v>
      </c>
      <c r="P36" s="24">
        <v>0.2949683092048046</v>
      </c>
      <c r="Q36" s="31">
        <v>2</v>
      </c>
      <c r="R36" s="31">
        <v>55.609756097560975</v>
      </c>
      <c r="S36" s="31">
        <v>36.407766990291265</v>
      </c>
      <c r="T36" s="32">
        <v>70.388349514563103</v>
      </c>
      <c r="U36" s="23">
        <v>-3.0204589786033888E-2</v>
      </c>
      <c r="V36" s="24">
        <v>0.27960948759794435</v>
      </c>
      <c r="W36" s="31">
        <v>2</v>
      </c>
      <c r="X36" s="31">
        <v>56.097560975609753</v>
      </c>
      <c r="Y36" s="31">
        <v>35.922330097087382</v>
      </c>
      <c r="Z36" s="32">
        <v>68.446601941747574</v>
      </c>
      <c r="AA36" s="23">
        <v>-0.18594859700043603</v>
      </c>
      <c r="AB36" s="24">
        <v>0.30743194309034144</v>
      </c>
      <c r="AC36" s="31">
        <v>2</v>
      </c>
      <c r="AD36" s="31">
        <v>51.707317073170735</v>
      </c>
      <c r="AE36" s="31">
        <v>26.699029126213592</v>
      </c>
      <c r="AF36" s="32">
        <v>65.048543689320397</v>
      </c>
      <c r="AG36" s="23">
        <v>-0.36129586305379358</v>
      </c>
      <c r="AH36" s="24">
        <v>0.29502279897154315</v>
      </c>
      <c r="AI36" s="31">
        <v>3</v>
      </c>
      <c r="AJ36" s="31">
        <v>46.341463414634148</v>
      </c>
      <c r="AK36" s="31">
        <v>19.417475728155338</v>
      </c>
      <c r="AL36" s="32">
        <v>63.10679611650486</v>
      </c>
      <c r="AM36" s="23">
        <v>-0.15260993112367852</v>
      </c>
      <c r="AN36" s="24">
        <v>0.27559465608067146</v>
      </c>
      <c r="AO36" s="31">
        <v>3</v>
      </c>
      <c r="AP36" s="31">
        <v>51.219512195121951</v>
      </c>
      <c r="AQ36" s="31">
        <v>32.524271844660198</v>
      </c>
      <c r="AR36" s="32">
        <v>63.592233009708742</v>
      </c>
      <c r="AS36" s="23">
        <v>-0.41206531741441177</v>
      </c>
      <c r="AT36" s="24">
        <v>0.25871161635909712</v>
      </c>
      <c r="AU36" s="31">
        <v>4</v>
      </c>
      <c r="AV36" s="31">
        <v>39.512195121951223</v>
      </c>
      <c r="AW36" s="31">
        <v>21.844660194174757</v>
      </c>
      <c r="AX36" s="32">
        <v>55.339805825242713</v>
      </c>
      <c r="AY36" s="23">
        <v>-0.49546298167839792</v>
      </c>
      <c r="AZ36" s="24">
        <v>0.25798578828788427</v>
      </c>
      <c r="BA36" s="31">
        <v>5</v>
      </c>
      <c r="BB36" s="31">
        <v>35.922330097087375</v>
      </c>
      <c r="BC36" s="31">
        <v>16.908212560386474</v>
      </c>
      <c r="BD36" s="32">
        <v>52.173913043478258</v>
      </c>
      <c r="BE36" s="23">
        <v>-0.53309920116526199</v>
      </c>
      <c r="BF36" s="24">
        <v>0.25330486133213198</v>
      </c>
      <c r="BG36" s="31">
        <v>5</v>
      </c>
      <c r="BH36" s="31">
        <v>35.922330097087375</v>
      </c>
      <c r="BI36" s="31">
        <v>16.908212560386474</v>
      </c>
      <c r="BJ36" s="32">
        <v>51.207729468599041</v>
      </c>
      <c r="BK36" s="23">
        <v>-0.47132643359419002</v>
      </c>
      <c r="BL36" s="24">
        <v>0.25418161834015818</v>
      </c>
      <c r="BM36" s="31">
        <v>5</v>
      </c>
      <c r="BN36" s="31">
        <v>39.23444976076555</v>
      </c>
      <c r="BO36" s="31">
        <v>19.523809523809526</v>
      </c>
      <c r="BP36" s="32">
        <v>52.380952380952387</v>
      </c>
      <c r="BQ36" s="23">
        <v>-0.43912521794623893</v>
      </c>
      <c r="BR36" s="24">
        <v>0.25266064509962605</v>
      </c>
      <c r="BS36" s="31">
        <v>5</v>
      </c>
      <c r="BT36" s="31">
        <v>39.71291866028708</v>
      </c>
      <c r="BU36" s="31">
        <v>20.476190476190474</v>
      </c>
      <c r="BV36" s="32">
        <v>54.761904761904766</v>
      </c>
      <c r="BW36" s="23">
        <v>-0.35783456714859324</v>
      </c>
      <c r="BX36" s="24">
        <v>0.22902742713383725</v>
      </c>
      <c r="BY36" s="31">
        <v>6</v>
      </c>
      <c r="BZ36" s="31">
        <v>43.127962085308056</v>
      </c>
      <c r="CA36" s="31">
        <v>26.886792452830189</v>
      </c>
      <c r="CB36" s="32">
        <v>57.075471698113212</v>
      </c>
    </row>
    <row r="37" spans="1:80">
      <c r="A37" t="s">
        <v>229</v>
      </c>
      <c r="B37" t="s">
        <v>17</v>
      </c>
      <c r="C37" s="23">
        <v>-0.40836579478077301</v>
      </c>
      <c r="D37" s="24">
        <v>0.31360357854495008</v>
      </c>
      <c r="E37" s="31">
        <v>1</v>
      </c>
      <c r="F37" s="31">
        <v>40</v>
      </c>
      <c r="G37" s="31">
        <v>17.475728155339805</v>
      </c>
      <c r="H37" s="32">
        <v>59.22330097087378</v>
      </c>
      <c r="I37" s="23">
        <v>-0.26722182140389134</v>
      </c>
      <c r="J37" s="24">
        <v>0.26918260875594163</v>
      </c>
      <c r="K37" s="31">
        <v>3</v>
      </c>
      <c r="L37" s="31">
        <v>46.341463414634148</v>
      </c>
      <c r="M37" s="31">
        <v>24.271844660194176</v>
      </c>
      <c r="N37" s="32">
        <v>60.194174757281552</v>
      </c>
      <c r="O37" s="23">
        <v>-0.26604984026900308</v>
      </c>
      <c r="P37" s="24">
        <v>0.27588355103416717</v>
      </c>
      <c r="Q37" s="31">
        <v>3</v>
      </c>
      <c r="R37" s="31">
        <v>45.365853658536587</v>
      </c>
      <c r="S37" s="31">
        <v>25.728155339805824</v>
      </c>
      <c r="T37" s="32">
        <v>61.165048543689316</v>
      </c>
      <c r="U37" s="23">
        <v>-0.38359586274102025</v>
      </c>
      <c r="V37" s="24">
        <v>0.24293921950326039</v>
      </c>
      <c r="W37" s="31">
        <v>4</v>
      </c>
      <c r="X37" s="31">
        <v>41.951219512195124</v>
      </c>
      <c r="Y37" s="31">
        <v>25.728155339805824</v>
      </c>
      <c r="Z37" s="32">
        <v>57.766990291262132</v>
      </c>
      <c r="AA37" s="23">
        <v>-0.33141266237423522</v>
      </c>
      <c r="AB37" s="24">
        <v>0.25966677081186168</v>
      </c>
      <c r="AC37" s="31">
        <v>4</v>
      </c>
      <c r="AD37" s="31">
        <v>43.414634146341463</v>
      </c>
      <c r="AE37" s="31">
        <v>23.300970873786408</v>
      </c>
      <c r="AF37" s="32">
        <v>60.679611650485434</v>
      </c>
      <c r="AG37" s="23">
        <v>-0.36142955712200209</v>
      </c>
      <c r="AH37" s="24">
        <v>0.22832942788049482</v>
      </c>
      <c r="AI37" s="31">
        <v>5</v>
      </c>
      <c r="AJ37" s="31">
        <v>45.853658536585364</v>
      </c>
      <c r="AK37" s="31">
        <v>22.815533980582526</v>
      </c>
      <c r="AL37" s="32">
        <v>59.22330097087378</v>
      </c>
      <c r="AM37" s="23">
        <v>-0.62481134530764548</v>
      </c>
      <c r="AN37" s="24">
        <v>0.19202257973785422</v>
      </c>
      <c r="AO37" s="31">
        <v>7</v>
      </c>
      <c r="AP37" s="31">
        <v>31.707317073170731</v>
      </c>
      <c r="AQ37" s="31">
        <v>16.990291262135923</v>
      </c>
      <c r="AR37" s="32">
        <v>45.145631067961169</v>
      </c>
      <c r="AS37" s="23">
        <v>-0.58992937161317138</v>
      </c>
      <c r="AT37" s="24">
        <v>0.1742704497000685</v>
      </c>
      <c r="AU37" s="31">
        <v>10</v>
      </c>
      <c r="AV37" s="31">
        <v>31.219512195121951</v>
      </c>
      <c r="AW37" s="31">
        <v>20.873786407766989</v>
      </c>
      <c r="AX37" s="32">
        <v>45.145631067961169</v>
      </c>
      <c r="AY37" s="23">
        <v>-0.54477698079910231</v>
      </c>
      <c r="AZ37" s="24">
        <v>0.19291343351769666</v>
      </c>
      <c r="BA37" s="31">
        <v>10</v>
      </c>
      <c r="BB37" s="31">
        <v>33.009708737864081</v>
      </c>
      <c r="BC37" s="31">
        <v>19.323671497584542</v>
      </c>
      <c r="BD37" s="32">
        <v>45.893719806763286</v>
      </c>
      <c r="BE37" s="23">
        <v>-0.49218434244063841</v>
      </c>
      <c r="BF37" s="24">
        <v>0.19070326850740749</v>
      </c>
      <c r="BG37" s="31">
        <v>10</v>
      </c>
      <c r="BH37" s="31">
        <v>38.349514563106794</v>
      </c>
      <c r="BI37" s="31">
        <v>21.256038647342994</v>
      </c>
      <c r="BJ37" s="32">
        <v>47.342995169082123</v>
      </c>
      <c r="BK37" s="23">
        <v>-0.4797316894527664</v>
      </c>
      <c r="BL37" s="24">
        <v>0.18478557876540674</v>
      </c>
      <c r="BM37" s="31">
        <v>10</v>
      </c>
      <c r="BN37" s="31">
        <v>38.277511961722489</v>
      </c>
      <c r="BO37" s="31">
        <v>23.809523809523807</v>
      </c>
      <c r="BP37" s="32">
        <v>49.523809523809526</v>
      </c>
      <c r="BQ37" s="23">
        <v>-0.5046710884832073</v>
      </c>
      <c r="BR37" s="24">
        <v>0.19004533361927703</v>
      </c>
      <c r="BS37" s="31">
        <v>10</v>
      </c>
      <c r="BT37" s="31">
        <v>36.842105263157897</v>
      </c>
      <c r="BU37" s="31">
        <v>23.333333333333332</v>
      </c>
      <c r="BV37" s="32">
        <v>48.095238095238095</v>
      </c>
      <c r="BW37" s="23">
        <v>-0.4632411332604881</v>
      </c>
      <c r="BX37" s="24">
        <v>0.18921152512840667</v>
      </c>
      <c r="BY37" s="31">
        <v>10</v>
      </c>
      <c r="BZ37" s="31">
        <v>38.388625592417064</v>
      </c>
      <c r="CA37" s="31">
        <v>24.056603773584907</v>
      </c>
      <c r="CB37" s="32">
        <v>49.056603773584904</v>
      </c>
    </row>
    <row r="38" spans="1:80">
      <c r="A38" t="s">
        <v>236</v>
      </c>
      <c r="B38" t="s">
        <v>26</v>
      </c>
      <c r="C38" s="23">
        <v>1.173811280092834</v>
      </c>
      <c r="D38" s="24">
        <v>0.31360357854495008</v>
      </c>
      <c r="E38" s="31">
        <v>1</v>
      </c>
      <c r="F38" s="31">
        <v>85.853658536585371</v>
      </c>
      <c r="G38" s="31">
        <v>75.728155339805824</v>
      </c>
      <c r="H38" s="32">
        <v>90.77669902912622</v>
      </c>
      <c r="I38" s="23">
        <v>1.1722818502660954</v>
      </c>
      <c r="J38" s="24">
        <v>0.33679472475443389</v>
      </c>
      <c r="K38" s="31">
        <v>1</v>
      </c>
      <c r="L38" s="31">
        <v>86.341463414634148</v>
      </c>
      <c r="M38" s="31">
        <v>75.242718446601941</v>
      </c>
      <c r="N38" s="32">
        <v>91.747572815533985</v>
      </c>
      <c r="O38" s="23">
        <v>1.1434534566366015</v>
      </c>
      <c r="P38" s="24">
        <v>0.37057733475511223</v>
      </c>
      <c r="Q38" s="31">
        <v>1</v>
      </c>
      <c r="R38" s="31">
        <v>85.853658536585371</v>
      </c>
      <c r="S38" s="31">
        <v>71.359223300970882</v>
      </c>
      <c r="T38" s="32">
        <v>91.262135922330103</v>
      </c>
      <c r="U38" s="23">
        <v>1.1026175618389338</v>
      </c>
      <c r="V38" s="24">
        <v>0.32306107473775858</v>
      </c>
      <c r="W38" s="31">
        <v>1</v>
      </c>
      <c r="X38" s="31">
        <v>84.878048780487802</v>
      </c>
      <c r="Y38" s="31">
        <v>71.844660194174764</v>
      </c>
      <c r="Z38" s="32">
        <v>90.291262135922338</v>
      </c>
      <c r="AA38" s="23">
        <v>1.0407739033104435</v>
      </c>
      <c r="AB38" s="24">
        <v>0.38049206220627296</v>
      </c>
      <c r="AC38" s="31">
        <v>1</v>
      </c>
      <c r="AD38" s="31">
        <v>81.951219512195124</v>
      </c>
      <c r="AE38" s="31">
        <v>67.475728155339809</v>
      </c>
      <c r="AF38" s="32">
        <v>91.747572815533985</v>
      </c>
      <c r="AG38" s="23">
        <v>1.0640892996445279</v>
      </c>
      <c r="AH38" s="24">
        <v>0.42259153740002825</v>
      </c>
      <c r="AI38" s="31">
        <v>1</v>
      </c>
      <c r="AJ38" s="31">
        <v>82.439024390243901</v>
      </c>
      <c r="AK38" s="31">
        <v>67.961165048543691</v>
      </c>
      <c r="AL38" s="32">
        <v>91.262135922330103</v>
      </c>
      <c r="AM38" s="23">
        <v>0.98764452793793645</v>
      </c>
      <c r="AN38" s="24">
        <v>0.31850590450036403</v>
      </c>
      <c r="AO38" s="31">
        <v>1</v>
      </c>
      <c r="AP38" s="31">
        <v>80.975609756097555</v>
      </c>
      <c r="AQ38" s="31">
        <v>67.961165048543691</v>
      </c>
      <c r="AR38" s="32">
        <v>89.320388349514573</v>
      </c>
      <c r="AS38" s="23">
        <v>0.99074696389311512</v>
      </c>
      <c r="AT38" s="24">
        <v>0.41232688773137655</v>
      </c>
      <c r="AU38" s="31">
        <v>1</v>
      </c>
      <c r="AV38" s="31">
        <v>81.463414634146346</v>
      </c>
      <c r="AW38" s="31">
        <v>65.048543689320397</v>
      </c>
      <c r="AX38" s="32">
        <v>92.71844660194175</v>
      </c>
      <c r="AY38" s="23">
        <v>0.97872498186895884</v>
      </c>
      <c r="AZ38" s="24">
        <v>0.46293563422767964</v>
      </c>
      <c r="BA38" s="31">
        <v>1</v>
      </c>
      <c r="BB38" s="31">
        <v>82.038834951456309</v>
      </c>
      <c r="BC38" s="31">
        <v>61.835748792270529</v>
      </c>
      <c r="BD38" s="32">
        <v>94.20289855072464</v>
      </c>
      <c r="BE38" s="23">
        <v>1.0082859615923618</v>
      </c>
      <c r="BF38" s="24">
        <v>0.44010064669088772</v>
      </c>
      <c r="BG38" s="31">
        <v>1</v>
      </c>
      <c r="BH38" s="31">
        <v>81.067961165048544</v>
      </c>
      <c r="BI38" s="31">
        <v>65.217391304347828</v>
      </c>
      <c r="BJ38" s="32">
        <v>94.20289855072464</v>
      </c>
      <c r="BK38" s="23">
        <v>1.0074311485057972</v>
      </c>
      <c r="BL38" s="24">
        <v>0.40949283003105946</v>
      </c>
      <c r="BM38" s="31">
        <v>1</v>
      </c>
      <c r="BN38" s="31">
        <v>80.861244019138752</v>
      </c>
      <c r="BO38" s="31">
        <v>64.285714285714292</v>
      </c>
      <c r="BP38" s="32">
        <v>93.333333333333329</v>
      </c>
      <c r="BQ38" s="23">
        <v>1.0020730898155943</v>
      </c>
      <c r="BR38" s="24">
        <v>0.42965741479020697</v>
      </c>
      <c r="BS38" s="31">
        <v>1</v>
      </c>
      <c r="BT38" s="31">
        <v>79.904306220095691</v>
      </c>
      <c r="BU38" s="31">
        <v>64.285714285714292</v>
      </c>
      <c r="BV38" s="32">
        <v>93.80952380952381</v>
      </c>
      <c r="BW38" s="23">
        <v>0.99037349751265902</v>
      </c>
      <c r="BX38" s="24">
        <v>0.41342385073376814</v>
      </c>
      <c r="BY38" s="31">
        <v>1</v>
      </c>
      <c r="BZ38" s="31">
        <v>80.568720379146924</v>
      </c>
      <c r="CA38" s="31">
        <v>62.735849056603776</v>
      </c>
      <c r="CB38" s="32">
        <v>93.867924528301884</v>
      </c>
    </row>
    <row r="39" spans="1:80">
      <c r="A39" t="s">
        <v>240</v>
      </c>
      <c r="B39" t="s">
        <v>31</v>
      </c>
      <c r="C39" s="23">
        <v>0.64641892180163152</v>
      </c>
      <c r="D39" s="24">
        <v>0.31360357854495008</v>
      </c>
      <c r="E39" s="31">
        <v>1</v>
      </c>
      <c r="F39" s="31">
        <v>75.609756097560975</v>
      </c>
      <c r="G39" s="31">
        <v>59.708737864077662</v>
      </c>
      <c r="H39" s="32">
        <v>84.951456310679603</v>
      </c>
      <c r="I39" s="23">
        <v>0.55931070737296507</v>
      </c>
      <c r="J39" s="24">
        <v>0.28961544562663216</v>
      </c>
      <c r="K39" s="31">
        <v>2</v>
      </c>
      <c r="L39" s="31">
        <v>74.146341463414629</v>
      </c>
      <c r="M39" s="31">
        <v>58.737864077669897</v>
      </c>
      <c r="N39" s="32">
        <v>82.524271844660191</v>
      </c>
      <c r="O39" s="23">
        <v>0.77761060500551327</v>
      </c>
      <c r="P39" s="24">
        <v>0.2277467267946191</v>
      </c>
      <c r="Q39" s="31">
        <v>3</v>
      </c>
      <c r="R39" s="31">
        <v>79.024390243902445</v>
      </c>
      <c r="S39" s="31">
        <v>67.961165048543691</v>
      </c>
      <c r="T39" s="32">
        <v>86.40776699029125</v>
      </c>
      <c r="U39" s="23">
        <v>0.73338860738009637</v>
      </c>
      <c r="V39" s="24">
        <v>0.22266373806382003</v>
      </c>
      <c r="W39" s="31">
        <v>3</v>
      </c>
      <c r="X39" s="31">
        <v>75.121951219512198</v>
      </c>
      <c r="Y39" s="31">
        <v>66.504854368932044</v>
      </c>
      <c r="Z39" s="32">
        <v>83.980582524271838</v>
      </c>
      <c r="AA39" s="23">
        <v>0.38277572526661524</v>
      </c>
      <c r="AB39" s="24">
        <v>0.21861434715468567</v>
      </c>
      <c r="AC39" s="31">
        <v>3</v>
      </c>
      <c r="AD39" s="31">
        <v>67.317073170731703</v>
      </c>
      <c r="AE39" s="31">
        <v>59.22330097087378</v>
      </c>
      <c r="AF39" s="32">
        <v>74.757281553398059</v>
      </c>
      <c r="AG39" s="23">
        <v>-0.13942389088397963</v>
      </c>
      <c r="AH39" s="24">
        <v>0.22334585595059017</v>
      </c>
      <c r="AI39" s="31">
        <v>4</v>
      </c>
      <c r="AJ39" s="31">
        <v>52.68292682926829</v>
      </c>
      <c r="AK39" s="31">
        <v>35.922330097087382</v>
      </c>
      <c r="AL39" s="32">
        <v>65.533980582524279</v>
      </c>
      <c r="AM39" s="23">
        <v>0.28039101498268704</v>
      </c>
      <c r="AN39" s="24">
        <v>0.23057716044485702</v>
      </c>
      <c r="AO39" s="31">
        <v>5</v>
      </c>
      <c r="AP39" s="31">
        <v>63.414634146341463</v>
      </c>
      <c r="AQ39" s="31">
        <v>52.912621359223301</v>
      </c>
      <c r="AR39" s="32">
        <v>72.330097087378647</v>
      </c>
      <c r="AS39" s="23">
        <v>0.1710584128088628</v>
      </c>
      <c r="AT39" s="24">
        <v>0.2339953045833337</v>
      </c>
      <c r="AU39" s="31">
        <v>5</v>
      </c>
      <c r="AV39" s="31">
        <v>60.975609756097562</v>
      </c>
      <c r="AW39" s="31">
        <v>46.116504854368934</v>
      </c>
      <c r="AX39" s="32">
        <v>70.388349514563103</v>
      </c>
      <c r="AY39" s="23">
        <v>0.19297497770415922</v>
      </c>
      <c r="AZ39" s="24">
        <v>0.27079753095181902</v>
      </c>
      <c r="BA39" s="31">
        <v>4</v>
      </c>
      <c r="BB39" s="31">
        <v>59.708737864077669</v>
      </c>
      <c r="BC39" s="31">
        <v>45.893719806763286</v>
      </c>
      <c r="BD39" s="32">
        <v>72.94685990338165</v>
      </c>
      <c r="BE39" s="23">
        <v>0.22144099817769455</v>
      </c>
      <c r="BF39" s="24">
        <v>0.27685404489185694</v>
      </c>
      <c r="BG39" s="31">
        <v>4</v>
      </c>
      <c r="BH39" s="31">
        <v>62.135922330097088</v>
      </c>
      <c r="BI39" s="31">
        <v>45.893719806763286</v>
      </c>
      <c r="BJ39" s="32">
        <v>73.429951690821255</v>
      </c>
      <c r="BK39" s="23">
        <v>0.47134844198711418</v>
      </c>
      <c r="BL39" s="24">
        <v>0.23483686025576447</v>
      </c>
      <c r="BM39" s="31">
        <v>6</v>
      </c>
      <c r="BN39" s="31">
        <v>66.507177033492823</v>
      </c>
      <c r="BO39" s="31">
        <v>58.095238095238102</v>
      </c>
      <c r="BP39" s="32">
        <v>75.714285714285708</v>
      </c>
      <c r="BQ39" s="23">
        <v>0.56834016974836721</v>
      </c>
      <c r="BR39" s="24">
        <v>0.23035615638813017</v>
      </c>
      <c r="BS39" s="31">
        <v>6</v>
      </c>
      <c r="BT39" s="31">
        <v>68.899521531100476</v>
      </c>
      <c r="BU39" s="31">
        <v>62.857142857142854</v>
      </c>
      <c r="BV39" s="32">
        <v>78.095238095238102</v>
      </c>
      <c r="BW39" s="23">
        <v>0.6155596289534806</v>
      </c>
      <c r="BX39" s="24">
        <v>0.23256536888040172</v>
      </c>
      <c r="BY39" s="31">
        <v>6</v>
      </c>
      <c r="BZ39" s="31">
        <v>70.616113744075832</v>
      </c>
      <c r="CA39" s="31">
        <v>61.79245283018868</v>
      </c>
      <c r="CB39" s="32">
        <v>80.660377358490564</v>
      </c>
    </row>
    <row r="40" spans="1:80">
      <c r="A40" t="s">
        <v>237</v>
      </c>
      <c r="B40" t="s">
        <v>27</v>
      </c>
      <c r="C40" s="23">
        <v>-0.18805517695061838</v>
      </c>
      <c r="D40" s="24">
        <v>0.2483862699012184</v>
      </c>
      <c r="E40" s="31">
        <v>4</v>
      </c>
      <c r="F40" s="31">
        <v>49.268292682926827</v>
      </c>
      <c r="G40" s="31">
        <v>30.097087378640776</v>
      </c>
      <c r="H40" s="32">
        <v>61.165048543689316</v>
      </c>
      <c r="I40" s="23">
        <v>-6.3935716694224765E-2</v>
      </c>
      <c r="J40" s="24">
        <v>0.20895333540701003</v>
      </c>
      <c r="K40" s="31">
        <v>4</v>
      </c>
      <c r="L40" s="31">
        <v>54.634146341463413</v>
      </c>
      <c r="M40" s="31">
        <v>40.776699029126213</v>
      </c>
      <c r="N40" s="32">
        <v>63.592233009708742</v>
      </c>
      <c r="O40" s="23">
        <v>-0.33243027450419638</v>
      </c>
      <c r="P40" s="24">
        <v>0.20036220899562859</v>
      </c>
      <c r="Q40" s="31">
        <v>5</v>
      </c>
      <c r="R40" s="31">
        <v>43.414634146341463</v>
      </c>
      <c r="S40" s="31">
        <v>27.669902912621357</v>
      </c>
      <c r="T40" s="32">
        <v>56.310679611650485</v>
      </c>
      <c r="U40" s="23">
        <v>-0.29114143236757767</v>
      </c>
      <c r="V40" s="24">
        <v>0.17654200652386262</v>
      </c>
      <c r="W40" s="31">
        <v>7</v>
      </c>
      <c r="X40" s="31">
        <v>45.365853658536587</v>
      </c>
      <c r="Y40" s="31">
        <v>32.038834951456316</v>
      </c>
      <c r="Z40" s="32">
        <v>57.766990291262132</v>
      </c>
      <c r="AA40" s="23">
        <v>-0.27666383211190626</v>
      </c>
      <c r="AB40" s="24">
        <v>0.17437010235910316</v>
      </c>
      <c r="AC40" s="31">
        <v>7</v>
      </c>
      <c r="AD40" s="31">
        <v>46.341463414634148</v>
      </c>
      <c r="AE40" s="31">
        <v>33.980582524271846</v>
      </c>
      <c r="AF40" s="32">
        <v>59.22330097087378</v>
      </c>
      <c r="AG40" s="23">
        <v>-0.54565572910244553</v>
      </c>
      <c r="AH40" s="24">
        <v>0.17790238617516291</v>
      </c>
      <c r="AI40" s="31">
        <v>8</v>
      </c>
      <c r="AJ40" s="31">
        <v>33.170731707317074</v>
      </c>
      <c r="AK40" s="31">
        <v>19.417475728155338</v>
      </c>
      <c r="AL40" s="32">
        <v>48.05825242718447</v>
      </c>
      <c r="AM40" s="23">
        <v>-0.68015835632051769</v>
      </c>
      <c r="AN40" s="24">
        <v>0.17267591935254248</v>
      </c>
      <c r="AO40" s="31">
        <v>8</v>
      </c>
      <c r="AP40" s="31">
        <v>29.26829268292683</v>
      </c>
      <c r="AQ40" s="31">
        <v>16.990291262135923</v>
      </c>
      <c r="AR40" s="32">
        <v>40.291262135922331</v>
      </c>
      <c r="AS40" s="23">
        <v>-0.67196419638690996</v>
      </c>
      <c r="AT40" s="24">
        <v>0.17533785810816543</v>
      </c>
      <c r="AU40" s="31">
        <v>10</v>
      </c>
      <c r="AV40" s="31">
        <v>28.780487804878049</v>
      </c>
      <c r="AW40" s="31">
        <v>17.961165048543691</v>
      </c>
      <c r="AX40" s="32">
        <v>41.262135922330096</v>
      </c>
      <c r="AY40" s="23">
        <v>-0.59573082642602171</v>
      </c>
      <c r="AZ40" s="24">
        <v>0.1925297634536503</v>
      </c>
      <c r="BA40" s="31">
        <v>10</v>
      </c>
      <c r="BB40" s="31">
        <v>30.582524271844662</v>
      </c>
      <c r="BC40" s="31">
        <v>16.908212560386474</v>
      </c>
      <c r="BD40" s="32">
        <v>44.927536231884055</v>
      </c>
      <c r="BE40" s="23">
        <v>-0.65607577714902843</v>
      </c>
      <c r="BF40" s="24">
        <v>0.19341345314264785</v>
      </c>
      <c r="BG40" s="31">
        <v>10</v>
      </c>
      <c r="BH40" s="31">
        <v>29.126213592233011</v>
      </c>
      <c r="BI40" s="31">
        <v>15.942028985507244</v>
      </c>
      <c r="BJ40" s="32">
        <v>43.961352657004831</v>
      </c>
      <c r="BK40" s="23">
        <v>-0.53025957577413951</v>
      </c>
      <c r="BL40" s="24">
        <v>0.18651070109365978</v>
      </c>
      <c r="BM40" s="31">
        <v>10</v>
      </c>
      <c r="BN40" s="31">
        <v>36.842105263157897</v>
      </c>
      <c r="BO40" s="31">
        <v>20.476190476190474</v>
      </c>
      <c r="BP40" s="32">
        <v>48.095238095238095</v>
      </c>
      <c r="BQ40" s="23">
        <v>-0.45125873686606827</v>
      </c>
      <c r="BR40" s="24">
        <v>0.19016718912883243</v>
      </c>
      <c r="BS40" s="31">
        <v>10</v>
      </c>
      <c r="BT40" s="31">
        <v>39.23444976076555</v>
      </c>
      <c r="BU40" s="31">
        <v>26.666666666666668</v>
      </c>
      <c r="BV40" s="32">
        <v>50.476190476190474</v>
      </c>
      <c r="BW40" s="23">
        <v>-0.41484427105580302</v>
      </c>
      <c r="BX40" s="24">
        <v>0.19121151339454276</v>
      </c>
      <c r="BY40" s="31">
        <v>10</v>
      </c>
      <c r="BZ40" s="31">
        <v>41.232227488151658</v>
      </c>
      <c r="CA40" s="31">
        <v>26.886792452830189</v>
      </c>
      <c r="CB40" s="32">
        <v>51.886792452830186</v>
      </c>
    </row>
    <row r="41" spans="1:80">
      <c r="A41" t="s">
        <v>431</v>
      </c>
      <c r="B41" t="s">
        <v>23</v>
      </c>
      <c r="C41" s="23">
        <v>-1.255282795515301</v>
      </c>
      <c r="D41" s="24">
        <v>0.26552085762643435</v>
      </c>
      <c r="E41" s="31">
        <v>2</v>
      </c>
      <c r="F41" s="31">
        <v>6.8292682926829267</v>
      </c>
      <c r="G41" s="31">
        <v>3.3980582524271843</v>
      </c>
      <c r="H41" s="32">
        <v>20.873786407766989</v>
      </c>
      <c r="I41" s="23">
        <v>-1.0815079844115976</v>
      </c>
      <c r="J41" s="24">
        <v>0.22868996804520852</v>
      </c>
      <c r="K41" s="31">
        <v>3</v>
      </c>
      <c r="L41" s="31">
        <v>12.195121951219512</v>
      </c>
      <c r="M41" s="31">
        <v>4.3689320388349513</v>
      </c>
      <c r="N41" s="32">
        <v>24.271844660194176</v>
      </c>
      <c r="O41" s="23">
        <v>-0.8582312317202615</v>
      </c>
      <c r="P41" s="24">
        <v>0.23191611106761112</v>
      </c>
      <c r="Q41" s="31">
        <v>4</v>
      </c>
      <c r="R41" s="31">
        <v>17.560975609756099</v>
      </c>
      <c r="S41" s="31">
        <v>8.2524271844660202</v>
      </c>
      <c r="T41" s="32">
        <v>37.864077669902912</v>
      </c>
      <c r="U41" s="23">
        <v>-0.97076917033557619</v>
      </c>
      <c r="V41" s="24">
        <v>0.20183621979877747</v>
      </c>
      <c r="W41" s="31">
        <v>5</v>
      </c>
      <c r="X41" s="31">
        <v>13.170731707317072</v>
      </c>
      <c r="Y41" s="31">
        <v>7.7669902912621351</v>
      </c>
      <c r="Z41" s="32">
        <v>29.61165048543689</v>
      </c>
      <c r="AA41" s="23">
        <v>-0.77408696227404705</v>
      </c>
      <c r="AB41" s="24">
        <v>0.20592757852875981</v>
      </c>
      <c r="AC41" s="31">
        <v>5</v>
      </c>
      <c r="AD41" s="31">
        <v>22.439024390243901</v>
      </c>
      <c r="AE41" s="31">
        <v>10.679611650485436</v>
      </c>
      <c r="AF41" s="32">
        <v>38.834951456310677</v>
      </c>
      <c r="AG41" s="23">
        <v>-0.56660104710658787</v>
      </c>
      <c r="AH41" s="24">
        <v>0.18919639621154177</v>
      </c>
      <c r="AI41" s="31">
        <v>7</v>
      </c>
      <c r="AJ41" s="31">
        <v>31.707317073170731</v>
      </c>
      <c r="AK41" s="31">
        <v>17.475728155339805</v>
      </c>
      <c r="AL41" s="32">
        <v>48.05825242718447</v>
      </c>
      <c r="AM41" s="23">
        <v>-0.71727184684909284</v>
      </c>
      <c r="AN41" s="24">
        <v>0.18658723697734633</v>
      </c>
      <c r="AO41" s="31">
        <v>7</v>
      </c>
      <c r="AP41" s="31">
        <v>26.829268292682926</v>
      </c>
      <c r="AQ41" s="31">
        <v>15.048543689320388</v>
      </c>
      <c r="AR41" s="32">
        <v>40.291262135922331</v>
      </c>
      <c r="AS41" s="23">
        <v>-0.59783815511590532</v>
      </c>
      <c r="AT41" s="24">
        <v>0.19820845340763535</v>
      </c>
      <c r="AU41" s="31">
        <v>8</v>
      </c>
      <c r="AV41" s="31">
        <v>30.243902439024389</v>
      </c>
      <c r="AW41" s="31">
        <v>18.932038834951456</v>
      </c>
      <c r="AX41" s="32">
        <v>45.631067961165051</v>
      </c>
      <c r="AY41" s="23">
        <v>-0.80033297917093926</v>
      </c>
      <c r="AZ41" s="24">
        <v>0.21893856209624241</v>
      </c>
      <c r="BA41" s="31">
        <v>8</v>
      </c>
      <c r="BB41" s="31">
        <v>22.33009708737864</v>
      </c>
      <c r="BC41" s="31">
        <v>12.077294685990339</v>
      </c>
      <c r="BD41" s="32">
        <v>41.062801932367151</v>
      </c>
      <c r="BE41" s="23">
        <v>-0.57476171038165169</v>
      </c>
      <c r="BF41" s="24">
        <v>0.21735853222126153</v>
      </c>
      <c r="BG41" s="31">
        <v>8</v>
      </c>
      <c r="BH41" s="31">
        <v>33.495145631067963</v>
      </c>
      <c r="BI41" s="31">
        <v>17.391304347826086</v>
      </c>
      <c r="BJ41" s="32">
        <v>46.859903381642518</v>
      </c>
      <c r="BK41" s="23">
        <v>-0.68943375984387578</v>
      </c>
      <c r="BL41" s="24">
        <v>0.21494088467740272</v>
      </c>
      <c r="BM41" s="31">
        <v>8</v>
      </c>
      <c r="BN41" s="31">
        <v>29.186602870813399</v>
      </c>
      <c r="BO41" s="31">
        <v>13.333333333333334</v>
      </c>
      <c r="BP41" s="32">
        <v>45.238095238095241</v>
      </c>
      <c r="BQ41" s="23">
        <v>-0.7265033287713093</v>
      </c>
      <c r="BR41" s="24">
        <v>0.21982105489572593</v>
      </c>
      <c r="BS41" s="31">
        <v>8</v>
      </c>
      <c r="BT41" s="31">
        <v>27.751196172248804</v>
      </c>
      <c r="BU41" s="31">
        <v>13.333333333333334</v>
      </c>
      <c r="BV41" s="32">
        <v>41.904761904761905</v>
      </c>
      <c r="BW41" s="23">
        <v>-0.76008559673092346</v>
      </c>
      <c r="BX41" s="24">
        <v>0.23831556420652689</v>
      </c>
      <c r="BY41" s="31">
        <v>7</v>
      </c>
      <c r="BZ41" s="31">
        <v>25.118483412322274</v>
      </c>
      <c r="CA41" s="31">
        <v>10.377358490566039</v>
      </c>
      <c r="CB41" s="32">
        <v>42.924528301886795</v>
      </c>
    </row>
    <row r="42" spans="1:80">
      <c r="A42" t="s">
        <v>241</v>
      </c>
      <c r="B42" t="s">
        <v>32</v>
      </c>
      <c r="C42" s="23">
        <v>0.46529021660832309</v>
      </c>
      <c r="D42" s="24">
        <v>0.24897668386087884</v>
      </c>
      <c r="E42" s="31">
        <v>3</v>
      </c>
      <c r="F42" s="31">
        <v>68.292682926829272</v>
      </c>
      <c r="G42" s="31">
        <v>57.766990291262132</v>
      </c>
      <c r="H42" s="32">
        <v>78.640776699029118</v>
      </c>
      <c r="I42" s="23">
        <v>0.49926118527122676</v>
      </c>
      <c r="J42" s="24">
        <v>0.20087723293996898</v>
      </c>
      <c r="K42" s="31">
        <v>5</v>
      </c>
      <c r="L42" s="31">
        <v>71.219512195121951</v>
      </c>
      <c r="M42" s="31">
        <v>60.194174757281552</v>
      </c>
      <c r="N42" s="32">
        <v>78.155339805825236</v>
      </c>
      <c r="O42" s="23">
        <v>0.51025320211937597</v>
      </c>
      <c r="P42" s="24">
        <v>0.20770751482664557</v>
      </c>
      <c r="Q42" s="31">
        <v>5</v>
      </c>
      <c r="R42" s="31">
        <v>70.731707317073173</v>
      </c>
      <c r="S42" s="31">
        <v>61.165048543689316</v>
      </c>
      <c r="T42" s="32">
        <v>79.126213592233015</v>
      </c>
      <c r="U42" s="23">
        <v>0.59327586691733436</v>
      </c>
      <c r="V42" s="24">
        <v>0.17378570094784168</v>
      </c>
      <c r="W42" s="31">
        <v>8</v>
      </c>
      <c r="X42" s="31">
        <v>73.170731707317074</v>
      </c>
      <c r="Y42" s="31">
        <v>64.077669902912632</v>
      </c>
      <c r="Z42" s="32">
        <v>79.126213592233015</v>
      </c>
      <c r="AA42" s="23">
        <v>0.72724545906106264</v>
      </c>
      <c r="AB42" s="24">
        <v>0.17131067694566038</v>
      </c>
      <c r="AC42" s="31">
        <v>8</v>
      </c>
      <c r="AD42" s="31">
        <v>74.634146341463421</v>
      </c>
      <c r="AE42" s="31">
        <v>67.475728155339809</v>
      </c>
      <c r="AF42" s="32">
        <v>81.067961165048544</v>
      </c>
      <c r="AG42" s="23">
        <v>0.63959308437600149</v>
      </c>
      <c r="AH42" s="24">
        <v>0.16644583195543164</v>
      </c>
      <c r="AI42" s="31">
        <v>9</v>
      </c>
      <c r="AJ42" s="31">
        <v>73.170731707317074</v>
      </c>
      <c r="AK42" s="31">
        <v>67.961165048543691</v>
      </c>
      <c r="AL42" s="32">
        <v>79.611650485436897</v>
      </c>
      <c r="AM42" s="23">
        <v>0.65890657166005462</v>
      </c>
      <c r="AN42" s="24">
        <v>0.16539030978458805</v>
      </c>
      <c r="AO42" s="31">
        <v>9</v>
      </c>
      <c r="AP42" s="31">
        <v>72.195121951219505</v>
      </c>
      <c r="AQ42" s="31">
        <v>64.563106796116514</v>
      </c>
      <c r="AR42" s="32">
        <v>78.155339805825236</v>
      </c>
      <c r="AS42" s="23">
        <v>0.51341231966503897</v>
      </c>
      <c r="AT42" s="24">
        <v>0.16542361523622193</v>
      </c>
      <c r="AU42" s="31">
        <v>11</v>
      </c>
      <c r="AV42" s="31">
        <v>69.268292682926827</v>
      </c>
      <c r="AW42" s="31">
        <v>63.592233009708742</v>
      </c>
      <c r="AX42" s="32">
        <v>76.699029126213588</v>
      </c>
      <c r="AY42" s="23">
        <v>0.58061683616917736</v>
      </c>
      <c r="AZ42" s="24">
        <v>0.18020496936078462</v>
      </c>
      <c r="BA42" s="31">
        <v>11</v>
      </c>
      <c r="BB42" s="31">
        <v>71.84466019417475</v>
      </c>
      <c r="BC42" s="31">
        <v>62.80193236714976</v>
      </c>
      <c r="BD42" s="32">
        <v>78.260869565217391</v>
      </c>
      <c r="BE42" s="23">
        <v>0.55159442244995149</v>
      </c>
      <c r="BF42" s="24">
        <v>0.18041347603050364</v>
      </c>
      <c r="BG42" s="31">
        <v>11</v>
      </c>
      <c r="BH42" s="31">
        <v>70.388349514563103</v>
      </c>
      <c r="BI42" s="31">
        <v>63.285024154589372</v>
      </c>
      <c r="BJ42" s="32">
        <v>77.294685990338166</v>
      </c>
      <c r="BK42" s="23">
        <v>0.54075766557893434</v>
      </c>
      <c r="BL42" s="24">
        <v>0.1754551019136591</v>
      </c>
      <c r="BM42" s="31">
        <v>11</v>
      </c>
      <c r="BN42" s="31">
        <v>68.421052631578945</v>
      </c>
      <c r="BO42" s="31">
        <v>62.857142857142854</v>
      </c>
      <c r="BP42" s="32">
        <v>75.714285714285708</v>
      </c>
      <c r="BQ42" s="23">
        <v>0.51923731129741635</v>
      </c>
      <c r="BR42" s="24">
        <v>0.17891535241887113</v>
      </c>
      <c r="BS42" s="31">
        <v>11</v>
      </c>
      <c r="BT42" s="31">
        <v>67.942583732057415</v>
      </c>
      <c r="BU42" s="31">
        <v>63.333333333333329</v>
      </c>
      <c r="BV42" s="32">
        <v>76.666666666666671</v>
      </c>
      <c r="BW42" s="23">
        <v>0.53468822752653644</v>
      </c>
      <c r="BX42" s="24">
        <v>0.17785559249873986</v>
      </c>
      <c r="BY42" s="31">
        <v>11</v>
      </c>
      <c r="BZ42" s="31">
        <v>68.246445497630333</v>
      </c>
      <c r="CA42" s="31">
        <v>62.264150943396224</v>
      </c>
      <c r="CB42" s="32">
        <v>75.471698113207552</v>
      </c>
    </row>
    <row r="43" spans="1:80">
      <c r="A43" t="s">
        <v>238</v>
      </c>
      <c r="B43" t="s">
        <v>28</v>
      </c>
      <c r="C43" s="23">
        <v>-0.1480217256723568</v>
      </c>
      <c r="D43" s="24">
        <v>0.23008243146906343</v>
      </c>
      <c r="E43" s="31">
        <v>6</v>
      </c>
      <c r="F43" s="31">
        <v>50.731707317073173</v>
      </c>
      <c r="G43" s="31">
        <v>32.524271844660198</v>
      </c>
      <c r="H43" s="32">
        <v>61.165048543689316</v>
      </c>
      <c r="I43" s="23">
        <v>-0.11220139221656832</v>
      </c>
      <c r="J43" s="24">
        <v>0.19321477976517604</v>
      </c>
      <c r="K43" s="31">
        <v>6</v>
      </c>
      <c r="L43" s="31">
        <v>52.195121951219512</v>
      </c>
      <c r="M43" s="31">
        <v>38.834951456310677</v>
      </c>
      <c r="N43" s="32">
        <v>61.165048543689316</v>
      </c>
      <c r="O43" s="23">
        <v>5.2955221171082326E-2</v>
      </c>
      <c r="P43" s="24">
        <v>0.19005526401052933</v>
      </c>
      <c r="Q43" s="31">
        <v>6</v>
      </c>
      <c r="R43" s="31">
        <v>58.048780487804876</v>
      </c>
      <c r="S43" s="31">
        <v>45.631067961165051</v>
      </c>
      <c r="T43" s="32">
        <v>66.990291262135926</v>
      </c>
      <c r="U43" s="23">
        <v>3.3568758689261305E-2</v>
      </c>
      <c r="V43" s="24">
        <v>0.17198339107058314</v>
      </c>
      <c r="W43" s="31">
        <v>8</v>
      </c>
      <c r="X43" s="31">
        <v>58.536585365853661</v>
      </c>
      <c r="Y43" s="31">
        <v>47.572815533980581</v>
      </c>
      <c r="Z43" s="32">
        <v>64.563106796116514</v>
      </c>
      <c r="AA43" s="23">
        <v>0.17973308394095328</v>
      </c>
      <c r="AB43" s="24">
        <v>0.17023210399732625</v>
      </c>
      <c r="AC43" s="31">
        <v>8</v>
      </c>
      <c r="AD43" s="31">
        <v>61.463414634146339</v>
      </c>
      <c r="AE43" s="31">
        <v>54.368932038834949</v>
      </c>
      <c r="AF43" s="32">
        <v>67.961165048543691</v>
      </c>
      <c r="AG43" s="23">
        <v>6.6150951170740199E-2</v>
      </c>
      <c r="AH43" s="24">
        <v>0.17431507793273815</v>
      </c>
      <c r="AI43" s="31">
        <v>9</v>
      </c>
      <c r="AJ43" s="31">
        <v>60.487804878048777</v>
      </c>
      <c r="AK43" s="31">
        <v>48.543689320388353</v>
      </c>
      <c r="AL43" s="32">
        <v>66.990291262135926</v>
      </c>
      <c r="AM43" s="23">
        <v>-9.9332920343729134E-2</v>
      </c>
      <c r="AN43" s="24">
        <v>0.16861830492386695</v>
      </c>
      <c r="AO43" s="31">
        <v>9</v>
      </c>
      <c r="AP43" s="31">
        <v>52.68292682926829</v>
      </c>
      <c r="AQ43" s="31">
        <v>41.747572815533978</v>
      </c>
      <c r="AR43" s="32">
        <v>60.194174757281552</v>
      </c>
      <c r="AS43" s="23">
        <v>-0.16368461265011455</v>
      </c>
      <c r="AT43" s="24">
        <v>0.17010686881597389</v>
      </c>
      <c r="AU43" s="31">
        <v>11</v>
      </c>
      <c r="AV43" s="31">
        <v>50.731707317073173</v>
      </c>
      <c r="AW43" s="31">
        <v>38.834951456310677</v>
      </c>
      <c r="AX43" s="32">
        <v>58.252427184466015</v>
      </c>
      <c r="AY43" s="23">
        <v>-0.12799157191199326</v>
      </c>
      <c r="AZ43" s="24">
        <v>0.18314768320038469</v>
      </c>
      <c r="BA43" s="31">
        <v>11</v>
      </c>
      <c r="BB43" s="31">
        <v>50.970873786407765</v>
      </c>
      <c r="BC43" s="31">
        <v>41.062801932367151</v>
      </c>
      <c r="BD43" s="32">
        <v>59.420289855072461</v>
      </c>
      <c r="BE43" s="23">
        <v>-1.9303146364486774E-2</v>
      </c>
      <c r="BF43" s="24">
        <v>0.18451457614276823</v>
      </c>
      <c r="BG43" s="31">
        <v>11</v>
      </c>
      <c r="BH43" s="31">
        <v>53.883495145631066</v>
      </c>
      <c r="BI43" s="31">
        <v>44.927536231884055</v>
      </c>
      <c r="BJ43" s="32">
        <v>65.217391304347828</v>
      </c>
      <c r="BK43" s="23">
        <v>2.2423173567725493E-2</v>
      </c>
      <c r="BL43" s="24">
        <v>0.17852140176561745</v>
      </c>
      <c r="BM43" s="31">
        <v>11</v>
      </c>
      <c r="BN43" s="31">
        <v>56.937799043062199</v>
      </c>
      <c r="BO43" s="31">
        <v>46.19047619047619</v>
      </c>
      <c r="BP43" s="32">
        <v>63.809523809523803</v>
      </c>
      <c r="BQ43" s="23">
        <v>7.093814328658879E-2</v>
      </c>
      <c r="BR43" s="24">
        <v>0.18388887377380331</v>
      </c>
      <c r="BS43" s="31">
        <v>11</v>
      </c>
      <c r="BT43" s="31">
        <v>56.937799043062199</v>
      </c>
      <c r="BU43" s="31">
        <v>46.19047619047619</v>
      </c>
      <c r="BV43" s="32">
        <v>65.714285714285708</v>
      </c>
      <c r="BW43" s="23">
        <v>-8.5230865034620178E-3</v>
      </c>
      <c r="BX43" s="24">
        <v>0.18467598469551738</v>
      </c>
      <c r="BY43" s="31">
        <v>11</v>
      </c>
      <c r="BZ43" s="31">
        <v>55.450236966824647</v>
      </c>
      <c r="CA43" s="31">
        <v>43.867924528301891</v>
      </c>
      <c r="CB43" s="32">
        <v>62.735849056603776</v>
      </c>
    </row>
    <row r="44" spans="1:80">
      <c r="A44" t="s">
        <v>432</v>
      </c>
      <c r="B44" t="s">
        <v>30</v>
      </c>
      <c r="C44" s="23">
        <v>0.99346140176130227</v>
      </c>
      <c r="D44" s="24">
        <v>0.2872932272991251</v>
      </c>
      <c r="E44" s="31">
        <v>2</v>
      </c>
      <c r="F44" s="31">
        <v>83.41463414634147</v>
      </c>
      <c r="G44" s="31">
        <v>69.417475728155338</v>
      </c>
      <c r="H44" s="32">
        <v>89.805825242718456</v>
      </c>
      <c r="I44" s="23">
        <v>0.90994042067531777</v>
      </c>
      <c r="J44" s="24">
        <v>0.28173324151746398</v>
      </c>
      <c r="K44" s="31">
        <v>2</v>
      </c>
      <c r="L44" s="31">
        <v>81.463414634146346</v>
      </c>
      <c r="M44" s="31">
        <v>70.388349514563103</v>
      </c>
      <c r="N44" s="32">
        <v>88.349514563106794</v>
      </c>
      <c r="O44" s="23">
        <v>0.88372999082587367</v>
      </c>
      <c r="P44" s="24">
        <v>0.30568357469187463</v>
      </c>
      <c r="Q44" s="31">
        <v>2</v>
      </c>
      <c r="R44" s="31">
        <v>80.487804878048777</v>
      </c>
      <c r="S44" s="31">
        <v>66.990291262135926</v>
      </c>
      <c r="T44" s="32">
        <v>88.349514563106794</v>
      </c>
      <c r="U44" s="23">
        <v>0.8600212354911112</v>
      </c>
      <c r="V44" s="24">
        <v>0.27804690833992401</v>
      </c>
      <c r="W44" s="31">
        <v>2</v>
      </c>
      <c r="X44" s="31">
        <v>79.024390243902445</v>
      </c>
      <c r="Y44" s="31">
        <v>67.475728155339809</v>
      </c>
      <c r="Z44" s="32">
        <v>87.864077669902912</v>
      </c>
      <c r="AA44" s="23">
        <v>0.67059119991917526</v>
      </c>
      <c r="AB44" s="24">
        <v>0.30871754544412539</v>
      </c>
      <c r="AC44" s="31">
        <v>2</v>
      </c>
      <c r="AD44" s="31">
        <v>73.170731707317074</v>
      </c>
      <c r="AE44" s="31">
        <v>61.165048543689316</v>
      </c>
      <c r="AF44" s="32">
        <v>84.951456310679603</v>
      </c>
      <c r="AG44" s="23">
        <v>0.20770634576272948</v>
      </c>
      <c r="AH44" s="24">
        <v>0.33551172918814209</v>
      </c>
      <c r="AI44" s="31">
        <v>2</v>
      </c>
      <c r="AJ44" s="31">
        <v>65.365853658536579</v>
      </c>
      <c r="AK44" s="31">
        <v>47.087378640776699</v>
      </c>
      <c r="AL44" s="32">
        <v>76.699029126213588</v>
      </c>
      <c r="AM44" s="23">
        <v>0.57960333946438136</v>
      </c>
      <c r="AN44" s="24">
        <v>0.27563545435509373</v>
      </c>
      <c r="AO44" s="31">
        <v>2</v>
      </c>
      <c r="AP44" s="31">
        <v>70.243902439024396</v>
      </c>
      <c r="AQ44" s="31">
        <v>58.737864077669897</v>
      </c>
      <c r="AR44" s="32">
        <v>82.524271844660191</v>
      </c>
      <c r="AS44" s="23">
        <v>0.84943099514068532</v>
      </c>
      <c r="AT44" s="24">
        <v>0.32447822754128841</v>
      </c>
      <c r="AU44" s="31">
        <v>2</v>
      </c>
      <c r="AV44" s="31">
        <v>77.560975609756099</v>
      </c>
      <c r="AW44" s="31">
        <v>65.048543689320397</v>
      </c>
      <c r="AX44" s="32">
        <v>87.864077669902912</v>
      </c>
      <c r="AY44" s="23">
        <v>0.92320779027715061</v>
      </c>
      <c r="AZ44" s="24">
        <v>0.34120116478319024</v>
      </c>
      <c r="BA44" s="31">
        <v>2</v>
      </c>
      <c r="BB44" s="31">
        <v>79.126213592233015</v>
      </c>
      <c r="BC44" s="31">
        <v>65.700483091787447</v>
      </c>
      <c r="BD44" s="32">
        <v>89.371980676328505</v>
      </c>
      <c r="BE44" s="23">
        <v>0.90738361974745174</v>
      </c>
      <c r="BF44" s="24">
        <v>0.28900539667240122</v>
      </c>
      <c r="BG44" s="31">
        <v>3</v>
      </c>
      <c r="BH44" s="31">
        <v>79.126213592233015</v>
      </c>
      <c r="BI44" s="31">
        <v>66.666666666666657</v>
      </c>
      <c r="BJ44" s="32">
        <v>87.439613526570042</v>
      </c>
      <c r="BK44" s="23">
        <v>0.92918307901882635</v>
      </c>
      <c r="BL44" s="24">
        <v>0.23999332079441912</v>
      </c>
      <c r="BM44" s="31">
        <v>4</v>
      </c>
      <c r="BN44" s="31">
        <v>77.990430622009569</v>
      </c>
      <c r="BO44" s="31">
        <v>68.095238095238102</v>
      </c>
      <c r="BP44" s="32">
        <v>87.61904761904762</v>
      </c>
      <c r="BQ44" s="23">
        <v>0.884370556766918</v>
      </c>
      <c r="BR44" s="24">
        <v>0.24837675928728534</v>
      </c>
      <c r="BS44" s="31">
        <v>4</v>
      </c>
      <c r="BT44" s="31">
        <v>77.511961722488039</v>
      </c>
      <c r="BU44" s="31">
        <v>66.19047619047619</v>
      </c>
      <c r="BV44" s="32">
        <v>87.142857142857139</v>
      </c>
      <c r="BW44" s="23">
        <v>0.87656851782688905</v>
      </c>
      <c r="BX44" s="24">
        <v>0.2412086783686504</v>
      </c>
      <c r="BY44" s="31">
        <v>4</v>
      </c>
      <c r="BZ44" s="31">
        <v>77.251184834123222</v>
      </c>
      <c r="CA44" s="31">
        <v>66.981132075471692</v>
      </c>
      <c r="CB44" s="32">
        <v>86.79245283018868</v>
      </c>
    </row>
    <row r="45" spans="1:80">
      <c r="A45" t="s">
        <v>232</v>
      </c>
      <c r="B45" t="s">
        <v>20</v>
      </c>
      <c r="C45" s="23">
        <v>-0.31078547671259177</v>
      </c>
      <c r="D45" s="24">
        <v>0.24897668386087884</v>
      </c>
      <c r="E45" s="31">
        <v>3</v>
      </c>
      <c r="F45" s="31">
        <v>43.902439024390247</v>
      </c>
      <c r="G45" s="31">
        <v>25.242718446601941</v>
      </c>
      <c r="H45" s="32">
        <v>59.22330097087378</v>
      </c>
      <c r="I45" s="23">
        <v>-0.24060541920320819</v>
      </c>
      <c r="J45" s="24">
        <v>0.20895333540701003</v>
      </c>
      <c r="K45" s="31">
        <v>4</v>
      </c>
      <c r="L45" s="31">
        <v>46.829268292682926</v>
      </c>
      <c r="M45" s="31">
        <v>30.097087378640776</v>
      </c>
      <c r="N45" s="32">
        <v>59.22330097087378</v>
      </c>
      <c r="O45" s="23">
        <v>-4.2475119712973082E-2</v>
      </c>
      <c r="P45" s="24">
        <v>0.19846491534201632</v>
      </c>
      <c r="Q45" s="31">
        <v>6</v>
      </c>
      <c r="R45" s="31">
        <v>54.146341463414636</v>
      </c>
      <c r="S45" s="31">
        <v>42.23300970873786</v>
      </c>
      <c r="T45" s="32">
        <v>64.563106796116514</v>
      </c>
      <c r="U45" s="23">
        <v>0.19800653015839087</v>
      </c>
      <c r="V45" s="24">
        <v>0.17627099553656148</v>
      </c>
      <c r="W45" s="31">
        <v>7</v>
      </c>
      <c r="X45" s="31">
        <v>61.951219512195124</v>
      </c>
      <c r="Y45" s="31">
        <v>53.398058252427184</v>
      </c>
      <c r="Z45" s="32">
        <v>68.932038834951456</v>
      </c>
      <c r="AA45" s="23">
        <v>0.10880072253601338</v>
      </c>
      <c r="AB45" s="24">
        <v>0.17553434541079307</v>
      </c>
      <c r="AC45" s="31">
        <v>7</v>
      </c>
      <c r="AD45" s="31">
        <v>60.975609756097562</v>
      </c>
      <c r="AE45" s="31">
        <v>52.912621359223301</v>
      </c>
      <c r="AF45" s="32">
        <v>67.475728155339809</v>
      </c>
      <c r="AG45" s="23">
        <v>0.19114824078516282</v>
      </c>
      <c r="AH45" s="24">
        <v>0.182698376250576</v>
      </c>
      <c r="AI45" s="31">
        <v>7</v>
      </c>
      <c r="AJ45" s="31">
        <v>64.390243902439025</v>
      </c>
      <c r="AK45" s="31">
        <v>53.883495145631066</v>
      </c>
      <c r="AL45" s="32">
        <v>70.873786407766985</v>
      </c>
      <c r="AM45" s="23">
        <v>0.19349142985857437</v>
      </c>
      <c r="AN45" s="24">
        <v>0.17873354065294481</v>
      </c>
      <c r="AO45" s="31">
        <v>7</v>
      </c>
      <c r="AP45" s="31">
        <v>60.975609756097562</v>
      </c>
      <c r="AQ45" s="31">
        <v>52.427184466019419</v>
      </c>
      <c r="AR45" s="32">
        <v>68.932038834951456</v>
      </c>
      <c r="AS45" s="23">
        <v>-7.8894007730114096E-3</v>
      </c>
      <c r="AT45" s="24">
        <v>0.17776592642879191</v>
      </c>
      <c r="AU45" s="31">
        <v>10</v>
      </c>
      <c r="AV45" s="31">
        <v>55.121951219512198</v>
      </c>
      <c r="AW45" s="31">
        <v>45.145631067961169</v>
      </c>
      <c r="AX45" s="32">
        <v>65.048543689320397</v>
      </c>
      <c r="AY45" s="23">
        <v>-3.2786156336833809E-3</v>
      </c>
      <c r="AZ45" s="24">
        <v>0.18731648927267219</v>
      </c>
      <c r="BA45" s="31">
        <v>10</v>
      </c>
      <c r="BB45" s="31">
        <v>53.883495145631066</v>
      </c>
      <c r="BC45" s="31">
        <v>44.927536231884055</v>
      </c>
      <c r="BD45" s="32">
        <v>64.251207729468589</v>
      </c>
      <c r="BE45" s="23">
        <v>-4.8100925124755042E-2</v>
      </c>
      <c r="BF45" s="24">
        <v>0.19015035450737156</v>
      </c>
      <c r="BG45" s="31">
        <v>10</v>
      </c>
      <c r="BH45" s="31">
        <v>51.941747572815537</v>
      </c>
      <c r="BI45" s="31">
        <v>43.478260869565219</v>
      </c>
      <c r="BJ45" s="32">
        <v>63.768115942028977</v>
      </c>
      <c r="BK45" s="23">
        <v>5.9984525283065471E-2</v>
      </c>
      <c r="BL45" s="24">
        <v>0.1879174504809667</v>
      </c>
      <c r="BM45" s="31">
        <v>10</v>
      </c>
      <c r="BN45" s="31">
        <v>57.89473684210526</v>
      </c>
      <c r="BO45" s="31">
        <v>47.142857142857139</v>
      </c>
      <c r="BP45" s="32">
        <v>65.238095238095241</v>
      </c>
      <c r="BQ45" s="23">
        <v>7.8100196388813086E-3</v>
      </c>
      <c r="BR45" s="24">
        <v>0.19448864726434481</v>
      </c>
      <c r="BS45" s="31">
        <v>10</v>
      </c>
      <c r="BT45" s="31">
        <v>56.459330143540669</v>
      </c>
      <c r="BU45" s="31">
        <v>43.80952380952381</v>
      </c>
      <c r="BV45" s="32">
        <v>64.761904761904759</v>
      </c>
      <c r="BW45" s="23">
        <v>9.9113076680191585E-3</v>
      </c>
      <c r="BX45" s="24">
        <v>0.19105041954012295</v>
      </c>
      <c r="BY45" s="31">
        <v>10</v>
      </c>
      <c r="BZ45" s="31">
        <v>56.398104265402843</v>
      </c>
      <c r="CA45" s="31">
        <v>44.339622641509436</v>
      </c>
      <c r="CB45" s="32">
        <v>63.679245283018872</v>
      </c>
    </row>
    <row r="46" spans="1:80">
      <c r="A46" t="s">
        <v>230</v>
      </c>
      <c r="B46" t="s">
        <v>18</v>
      </c>
      <c r="C46" s="23">
        <v>-1.0230078329133949</v>
      </c>
      <c r="D46" s="24">
        <v>0.2872932272991251</v>
      </c>
      <c r="E46" s="31">
        <v>2</v>
      </c>
      <c r="F46" s="31">
        <v>14.146341463414634</v>
      </c>
      <c r="G46" s="31">
        <v>3.8834951456310676</v>
      </c>
      <c r="H46" s="32">
        <v>32.524271844660198</v>
      </c>
      <c r="I46" s="23">
        <v>-0.74951354480600196</v>
      </c>
      <c r="J46" s="24">
        <v>0.238477166925184</v>
      </c>
      <c r="K46" s="31">
        <v>4</v>
      </c>
      <c r="L46" s="31">
        <v>22.926829268292682</v>
      </c>
      <c r="M46" s="31">
        <v>10.194174757281553</v>
      </c>
      <c r="N46" s="32">
        <v>43.203883495145625</v>
      </c>
      <c r="O46" s="23">
        <v>-0.6217233382360885</v>
      </c>
      <c r="P46" s="24">
        <v>0.2457477709934337</v>
      </c>
      <c r="Q46" s="31">
        <v>4</v>
      </c>
      <c r="R46" s="31">
        <v>29.756097560975611</v>
      </c>
      <c r="S46" s="31">
        <v>12.135922330097088</v>
      </c>
      <c r="T46" s="32">
        <v>46.601941747572816</v>
      </c>
      <c r="U46" s="23">
        <v>-0.71898930429603558</v>
      </c>
      <c r="V46" s="24">
        <v>0.22196452436632633</v>
      </c>
      <c r="W46" s="31">
        <v>5</v>
      </c>
      <c r="X46" s="31">
        <v>26.829268292682926</v>
      </c>
      <c r="Y46" s="31">
        <v>11.165048543689322</v>
      </c>
      <c r="Z46" s="32">
        <v>43.203883495145625</v>
      </c>
      <c r="AA46" s="23">
        <v>-0.62038427664212636</v>
      </c>
      <c r="AB46" s="24">
        <v>0.23302462583957614</v>
      </c>
      <c r="AC46" s="31">
        <v>5</v>
      </c>
      <c r="AD46" s="31">
        <v>29.756097560975611</v>
      </c>
      <c r="AE46" s="31">
        <v>14.077669902912621</v>
      </c>
      <c r="AF46" s="32">
        <v>48.543689320388353</v>
      </c>
      <c r="AG46" s="23">
        <v>-0.52533328426893533</v>
      </c>
      <c r="AH46" s="24">
        <v>0.21098214839059617</v>
      </c>
      <c r="AI46" s="31">
        <v>6</v>
      </c>
      <c r="AJ46" s="31">
        <v>34.634146341463413</v>
      </c>
      <c r="AK46" s="31">
        <v>17.961165048543691</v>
      </c>
      <c r="AL46" s="32">
        <v>50.485436893203882</v>
      </c>
      <c r="AM46" s="23">
        <v>-0.59550125333721982</v>
      </c>
      <c r="AN46" s="24">
        <v>0.21341523004344018</v>
      </c>
      <c r="AO46" s="31">
        <v>6</v>
      </c>
      <c r="AP46" s="31">
        <v>33.170731707317074</v>
      </c>
      <c r="AQ46" s="31">
        <v>16.990291262135923</v>
      </c>
      <c r="AR46" s="32">
        <v>47.572815533980581</v>
      </c>
      <c r="AS46" s="23">
        <v>-0.75795175186474772</v>
      </c>
      <c r="AT46" s="24">
        <v>0.16862200791816515</v>
      </c>
      <c r="AU46" s="31">
        <v>10</v>
      </c>
      <c r="AV46" s="31">
        <v>26.829268292682926</v>
      </c>
      <c r="AW46" s="31">
        <v>14.563106796116504</v>
      </c>
      <c r="AX46" s="32">
        <v>37.378640776699029</v>
      </c>
      <c r="AY46" s="23">
        <v>-0.74570082385838921</v>
      </c>
      <c r="AZ46" s="24">
        <v>0.18369523875485391</v>
      </c>
      <c r="BA46" s="31">
        <v>10</v>
      </c>
      <c r="BB46" s="31">
        <v>25.728155339805824</v>
      </c>
      <c r="BC46" s="31">
        <v>14.975845410628018</v>
      </c>
      <c r="BD46" s="32">
        <v>41.062801932367151</v>
      </c>
      <c r="BE46" s="23">
        <v>-0.50290771207963425</v>
      </c>
      <c r="BF46" s="24">
        <v>0.18041347603050364</v>
      </c>
      <c r="BG46" s="31">
        <v>11</v>
      </c>
      <c r="BH46" s="31">
        <v>37.864077669902912</v>
      </c>
      <c r="BI46" s="31">
        <v>21.256038647342994</v>
      </c>
      <c r="BJ46" s="32">
        <v>46.859903381642518</v>
      </c>
      <c r="BK46" s="23">
        <v>-0.56243807319738004</v>
      </c>
      <c r="BL46" s="24">
        <v>0.1754551019136591</v>
      </c>
      <c r="BM46" s="31">
        <v>11</v>
      </c>
      <c r="BN46" s="31">
        <v>35.406698564593299</v>
      </c>
      <c r="BO46" s="31">
        <v>20.476190476190474</v>
      </c>
      <c r="BP46" s="32">
        <v>46.19047619047619</v>
      </c>
      <c r="BQ46" s="23">
        <v>-0.537335573999697</v>
      </c>
      <c r="BR46" s="24">
        <v>0.17891535241887113</v>
      </c>
      <c r="BS46" s="31">
        <v>11</v>
      </c>
      <c r="BT46" s="31">
        <v>34.449760765550238</v>
      </c>
      <c r="BU46" s="31">
        <v>22.380952380952383</v>
      </c>
      <c r="BV46" s="32">
        <v>46.19047619047619</v>
      </c>
      <c r="BW46" s="23">
        <v>-0.53291201451773651</v>
      </c>
      <c r="BX46" s="24">
        <v>0.17785559249873986</v>
      </c>
      <c r="BY46" s="31">
        <v>11</v>
      </c>
      <c r="BZ46" s="31">
        <v>36.96682464454976</v>
      </c>
      <c r="CA46" s="31">
        <v>22.169811320754718</v>
      </c>
      <c r="CB46" s="32">
        <v>47.169811320754718</v>
      </c>
    </row>
    <row r="47" spans="1:80">
      <c r="A47" t="s">
        <v>227</v>
      </c>
      <c r="B47" t="s">
        <v>15</v>
      </c>
      <c r="C47" s="23">
        <v>-1.7268466905087787</v>
      </c>
      <c r="D47" s="24">
        <v>0.31360357854495008</v>
      </c>
      <c r="E47" s="31">
        <v>1</v>
      </c>
      <c r="F47" s="31">
        <v>2.9268292682926829</v>
      </c>
      <c r="G47" s="31">
        <v>0.48543689320388345</v>
      </c>
      <c r="H47" s="32">
        <v>8.7378640776699026</v>
      </c>
      <c r="I47" s="23">
        <v>-1.6556018733747258</v>
      </c>
      <c r="J47" s="24">
        <v>0.26918260875594163</v>
      </c>
      <c r="K47" s="31">
        <v>3</v>
      </c>
      <c r="L47" s="31">
        <v>3.4146341463414633</v>
      </c>
      <c r="M47" s="31">
        <v>0.97087378640776689</v>
      </c>
      <c r="N47" s="32">
        <v>8.7378640776699026</v>
      </c>
      <c r="O47" s="23">
        <v>-1.4426821276354875</v>
      </c>
      <c r="P47" s="24">
        <v>0.27588355103416717</v>
      </c>
      <c r="Q47" s="31">
        <v>3</v>
      </c>
      <c r="R47" s="31">
        <v>4.8780487804878048</v>
      </c>
      <c r="S47" s="31">
        <v>1.9417475728155338</v>
      </c>
      <c r="T47" s="32">
        <v>12.621359223300971</v>
      </c>
      <c r="U47" s="23">
        <v>-1.4453240730503609</v>
      </c>
      <c r="V47" s="24">
        <v>0.24293921950326039</v>
      </c>
      <c r="W47" s="31">
        <v>4</v>
      </c>
      <c r="X47" s="31">
        <v>5.3658536585365857</v>
      </c>
      <c r="Y47" s="31">
        <v>1.4563106796116505</v>
      </c>
      <c r="Z47" s="32">
        <v>12.135922330097088</v>
      </c>
      <c r="AA47" s="23">
        <v>-1.4708474068879853</v>
      </c>
      <c r="AB47" s="24">
        <v>0.25966677081186168</v>
      </c>
      <c r="AC47" s="31">
        <v>4</v>
      </c>
      <c r="AD47" s="31">
        <v>4.8780487804878048</v>
      </c>
      <c r="AE47" s="31">
        <v>1.4563106796116505</v>
      </c>
      <c r="AF47" s="32">
        <v>13.592233009708737</v>
      </c>
      <c r="AG47" s="23">
        <v>-1.3139110603030844</v>
      </c>
      <c r="AH47" s="24">
        <v>0.22832942788049482</v>
      </c>
      <c r="AI47" s="31">
        <v>5</v>
      </c>
      <c r="AJ47" s="31">
        <v>6.3414634146341466</v>
      </c>
      <c r="AK47" s="31">
        <v>0.97087378640776689</v>
      </c>
      <c r="AL47" s="32">
        <v>14.563106796116504</v>
      </c>
      <c r="AM47" s="23">
        <v>-1.2600762123987204</v>
      </c>
      <c r="AN47" s="24">
        <v>0.23155212343957937</v>
      </c>
      <c r="AO47" s="31">
        <v>5</v>
      </c>
      <c r="AP47" s="31">
        <v>9.2682926829268286</v>
      </c>
      <c r="AQ47" s="31">
        <v>1.4563106796116505</v>
      </c>
      <c r="AR47" s="32">
        <v>21.359223300970871</v>
      </c>
      <c r="AS47" s="23">
        <v>-1.0872949547389676</v>
      </c>
      <c r="AT47" s="24">
        <v>0.18472216901047453</v>
      </c>
      <c r="AU47" s="31">
        <v>8</v>
      </c>
      <c r="AV47" s="31">
        <v>12.682926829268293</v>
      </c>
      <c r="AW47" s="31">
        <v>5.825242718446602</v>
      </c>
      <c r="AX47" s="32">
        <v>24.757281553398059</v>
      </c>
      <c r="AY47" s="23">
        <v>-1.2402383905127183</v>
      </c>
      <c r="AZ47" s="24">
        <v>0.20614103625232236</v>
      </c>
      <c r="BA47" s="31">
        <v>8</v>
      </c>
      <c r="BB47" s="31">
        <v>8.7378640776699026</v>
      </c>
      <c r="BC47" s="31">
        <v>3.3816425120772946</v>
      </c>
      <c r="BD47" s="32">
        <v>18.357487922705314</v>
      </c>
      <c r="BE47" s="23">
        <v>-1.1048377745630686</v>
      </c>
      <c r="BF47" s="24">
        <v>0.20014487345396015</v>
      </c>
      <c r="BG47" s="31">
        <v>8</v>
      </c>
      <c r="BH47" s="31">
        <v>12.621359223300971</v>
      </c>
      <c r="BI47" s="31">
        <v>4.8309178743961354</v>
      </c>
      <c r="BJ47" s="32">
        <v>21.739130434782609</v>
      </c>
      <c r="BK47" s="23">
        <v>-1.025229283003007</v>
      </c>
      <c r="BL47" s="24">
        <v>0.19604813990323425</v>
      </c>
      <c r="BM47" s="31">
        <v>8</v>
      </c>
      <c r="BN47" s="31">
        <v>14.354066985645932</v>
      </c>
      <c r="BO47" s="31">
        <v>7.1428571428571423</v>
      </c>
      <c r="BP47" s="32">
        <v>28.095238095238095</v>
      </c>
      <c r="BQ47" s="23">
        <v>-1.0917148946531274</v>
      </c>
      <c r="BR47" s="24">
        <v>0.20242926613375681</v>
      </c>
      <c r="BS47" s="31">
        <v>8</v>
      </c>
      <c r="BT47" s="31">
        <v>12.918660287081339</v>
      </c>
      <c r="BU47" s="31">
        <v>5.7142857142857144</v>
      </c>
      <c r="BV47" s="32">
        <v>26.666666666666668</v>
      </c>
      <c r="BW47" s="23">
        <v>-1.0698874327062295</v>
      </c>
      <c r="BX47" s="24">
        <v>0.20015809281716354</v>
      </c>
      <c r="BY47" s="31">
        <v>8</v>
      </c>
      <c r="BZ47" s="31">
        <v>14.218009478672986</v>
      </c>
      <c r="CA47" s="31">
        <v>7.0754716981132075</v>
      </c>
      <c r="CB47" s="32">
        <v>26.415094339622641</v>
      </c>
    </row>
    <row r="48" spans="1:80">
      <c r="A48" t="s">
        <v>302</v>
      </c>
      <c r="B48" t="s">
        <v>100</v>
      </c>
      <c r="C48" s="23">
        <v>-0.87721551142075782</v>
      </c>
      <c r="D48" s="24">
        <v>0.26552085762643435</v>
      </c>
      <c r="E48" s="31">
        <v>2</v>
      </c>
      <c r="F48" s="31">
        <v>18.536585365853657</v>
      </c>
      <c r="G48" s="31">
        <v>5.825242718446602</v>
      </c>
      <c r="H48" s="32">
        <v>36.893203883495147</v>
      </c>
      <c r="I48" s="23">
        <v>-1.0666237348936938</v>
      </c>
      <c r="J48" s="24">
        <v>0.22868996804520852</v>
      </c>
      <c r="K48" s="31">
        <v>3</v>
      </c>
      <c r="L48" s="31">
        <v>13.170731707317072</v>
      </c>
      <c r="M48" s="31">
        <v>5.3398058252427179</v>
      </c>
      <c r="N48" s="32">
        <v>25.242718446601941</v>
      </c>
      <c r="O48" s="23">
        <v>-0.84719427453895269</v>
      </c>
      <c r="P48" s="24">
        <v>0.19649417871991276</v>
      </c>
      <c r="Q48" s="31">
        <v>4</v>
      </c>
      <c r="R48" s="31">
        <v>18.536585365853657</v>
      </c>
      <c r="S48" s="31">
        <v>9.7087378640776691</v>
      </c>
      <c r="T48" s="32">
        <v>35.922330097087382</v>
      </c>
      <c r="U48" s="23">
        <v>-0.84405111143184397</v>
      </c>
      <c r="V48" s="24">
        <v>0.17758856592275371</v>
      </c>
      <c r="W48" s="31">
        <v>5</v>
      </c>
      <c r="X48" s="31">
        <v>21.463414634146343</v>
      </c>
      <c r="Y48" s="31">
        <v>10.194174757281553</v>
      </c>
      <c r="Z48" s="32">
        <v>33.009708737864081</v>
      </c>
      <c r="AA48" s="23">
        <v>-0.88289221010136842</v>
      </c>
      <c r="AB48" s="24">
        <v>0.17230528103823403</v>
      </c>
      <c r="AC48" s="31">
        <v>5</v>
      </c>
      <c r="AD48" s="31">
        <v>17.560975609756099</v>
      </c>
      <c r="AE48" s="31">
        <v>9.7087378640776691</v>
      </c>
      <c r="AF48" s="32">
        <v>32.038834951456316</v>
      </c>
      <c r="AG48" s="23">
        <v>-0.8754098175315973</v>
      </c>
      <c r="AH48" s="24">
        <v>0.18171962277045839</v>
      </c>
      <c r="AI48" s="31">
        <v>6</v>
      </c>
      <c r="AJ48" s="31">
        <v>17.560975609756099</v>
      </c>
      <c r="AK48" s="31">
        <v>8.2524271844660202</v>
      </c>
      <c r="AL48" s="32">
        <v>31.55339805825243</v>
      </c>
      <c r="AM48" s="23">
        <v>-0.96528829990914411</v>
      </c>
      <c r="AN48" s="24">
        <v>0.17744538914438293</v>
      </c>
      <c r="AO48" s="31">
        <v>7</v>
      </c>
      <c r="AP48" s="31">
        <v>16.585365853658537</v>
      </c>
      <c r="AQ48" s="31">
        <v>9.7087378640776691</v>
      </c>
      <c r="AR48" s="32">
        <v>29.61165048543689</v>
      </c>
      <c r="AS48" s="23">
        <v>-0.96290393383621753</v>
      </c>
      <c r="AT48" s="24">
        <v>0.17417314316287374</v>
      </c>
      <c r="AU48" s="31">
        <v>9</v>
      </c>
      <c r="AV48" s="31">
        <v>17.560975609756099</v>
      </c>
      <c r="AW48" s="31">
        <v>8.7378640776699026</v>
      </c>
      <c r="AX48" s="32">
        <v>28.155339805825243</v>
      </c>
      <c r="AY48" s="23">
        <v>-0.8605418026278705</v>
      </c>
      <c r="AZ48" s="24">
        <v>0.19394283019414005</v>
      </c>
      <c r="BA48" s="31">
        <v>9</v>
      </c>
      <c r="BB48" s="31">
        <v>19.417475728155338</v>
      </c>
      <c r="BC48" s="31">
        <v>12.077294685990339</v>
      </c>
      <c r="BD48" s="32">
        <v>33.816425120772948</v>
      </c>
      <c r="BE48" s="23">
        <v>-0.94775859133856966</v>
      </c>
      <c r="BF48" s="24">
        <v>0.19702823280535575</v>
      </c>
      <c r="BG48" s="31">
        <v>9</v>
      </c>
      <c r="BH48" s="31">
        <v>16.990291262135923</v>
      </c>
      <c r="BI48" s="31">
        <v>8.695652173913043</v>
      </c>
      <c r="BJ48" s="32">
        <v>31.40096618357488</v>
      </c>
      <c r="BK48" s="23">
        <v>-0.79853396286498179</v>
      </c>
      <c r="BL48" s="24">
        <v>0.19809688665362718</v>
      </c>
      <c r="BM48" s="31">
        <v>9</v>
      </c>
      <c r="BN48" s="31">
        <v>22.966507177033492</v>
      </c>
      <c r="BO48" s="31">
        <v>11.904761904761903</v>
      </c>
      <c r="BP48" s="32">
        <v>38.571428571428577</v>
      </c>
      <c r="BQ48" s="23">
        <v>-0.82368611552385051</v>
      </c>
      <c r="BR48" s="24">
        <v>0.20030556224709511</v>
      </c>
      <c r="BS48" s="31">
        <v>9</v>
      </c>
      <c r="BT48" s="31">
        <v>22.966507177033492</v>
      </c>
      <c r="BU48" s="31">
        <v>11.428571428571429</v>
      </c>
      <c r="BV48" s="32">
        <v>38.095238095238095</v>
      </c>
      <c r="BW48" s="23">
        <v>-0.74814102354502598</v>
      </c>
      <c r="BX48" s="24">
        <v>0.20048306061594973</v>
      </c>
      <c r="BY48" s="31">
        <v>9</v>
      </c>
      <c r="BZ48" s="31">
        <v>25.592417061611375</v>
      </c>
      <c r="CA48" s="31">
        <v>14.150943396226415</v>
      </c>
      <c r="CB48" s="32">
        <v>41.037735849056602</v>
      </c>
    </row>
    <row r="49" spans="1:80">
      <c r="A49" t="s">
        <v>247</v>
      </c>
      <c r="B49" t="s">
        <v>39</v>
      </c>
      <c r="C49" s="23">
        <v>-1.0014449988971608</v>
      </c>
      <c r="D49" s="24">
        <v>0.24897668386087884</v>
      </c>
      <c r="E49" s="31">
        <v>3</v>
      </c>
      <c r="F49" s="31">
        <v>14.634146341463415</v>
      </c>
      <c r="G49" s="31">
        <v>5.825242718446602</v>
      </c>
      <c r="H49" s="32">
        <v>30.097087378640776</v>
      </c>
      <c r="I49" s="23">
        <v>-0.73752726498297017</v>
      </c>
      <c r="J49" s="24">
        <v>0.20087723293996898</v>
      </c>
      <c r="K49" s="31">
        <v>5</v>
      </c>
      <c r="L49" s="31">
        <v>23.414634146341463</v>
      </c>
      <c r="M49" s="31">
        <v>13.106796116504855</v>
      </c>
      <c r="N49" s="32">
        <v>40.776699029126213</v>
      </c>
      <c r="O49" s="23">
        <v>-0.67401911167101936</v>
      </c>
      <c r="P49" s="24">
        <v>0.20770751482664557</v>
      </c>
      <c r="Q49" s="31">
        <v>5</v>
      </c>
      <c r="R49" s="31">
        <v>26.829268292682926</v>
      </c>
      <c r="S49" s="31">
        <v>12.621359223300971</v>
      </c>
      <c r="T49" s="32">
        <v>43.689320388349515</v>
      </c>
      <c r="U49" s="23">
        <v>-0.81810697133179677</v>
      </c>
      <c r="V49" s="24">
        <v>0.18680678317829491</v>
      </c>
      <c r="W49" s="31">
        <v>6</v>
      </c>
      <c r="X49" s="31">
        <v>22.926829268292682</v>
      </c>
      <c r="Y49" s="31">
        <v>10.679611650485436</v>
      </c>
      <c r="Z49" s="32">
        <v>33.980582524271846</v>
      </c>
      <c r="AA49" s="23">
        <v>-0.65343525399827673</v>
      </c>
      <c r="AB49" s="24">
        <v>0.17248489918663246</v>
      </c>
      <c r="AC49" s="31">
        <v>7</v>
      </c>
      <c r="AD49" s="31">
        <v>28.292682926829269</v>
      </c>
      <c r="AE49" s="31">
        <v>16.990291262135923</v>
      </c>
      <c r="AF49" s="32">
        <v>40.776699029126213</v>
      </c>
      <c r="AG49" s="23">
        <v>-0.6978905643158676</v>
      </c>
      <c r="AH49" s="24">
        <v>0.18345020058217479</v>
      </c>
      <c r="AI49" s="31">
        <v>7</v>
      </c>
      <c r="AJ49" s="31">
        <v>24.390243902439025</v>
      </c>
      <c r="AK49" s="31">
        <v>13.106796116504855</v>
      </c>
      <c r="AL49" s="32">
        <v>43.203883495145625</v>
      </c>
      <c r="AM49" s="23">
        <v>-0.88054905805443962</v>
      </c>
      <c r="AN49" s="24">
        <v>0.16925830567206285</v>
      </c>
      <c r="AO49" s="31">
        <v>8</v>
      </c>
      <c r="AP49" s="31">
        <v>20.487804878048781</v>
      </c>
      <c r="AQ49" s="31">
        <v>12.135922330097088</v>
      </c>
      <c r="AR49" s="32">
        <v>32.524271844660198</v>
      </c>
      <c r="AS49" s="23">
        <v>-0.92451630574253496</v>
      </c>
      <c r="AT49" s="24">
        <v>0.16862200791816515</v>
      </c>
      <c r="AU49" s="31">
        <v>10</v>
      </c>
      <c r="AV49" s="31">
        <v>18.536585365853657</v>
      </c>
      <c r="AW49" s="31">
        <v>9.2233009708737868</v>
      </c>
      <c r="AX49" s="32">
        <v>29.61165048543689</v>
      </c>
      <c r="AY49" s="23">
        <v>-0.82823620902067574</v>
      </c>
      <c r="AZ49" s="24">
        <v>0.18369523875485391</v>
      </c>
      <c r="BA49" s="31">
        <v>10</v>
      </c>
      <c r="BB49" s="31">
        <v>21.359223300970875</v>
      </c>
      <c r="BC49" s="31">
        <v>12.560386473429952</v>
      </c>
      <c r="BD49" s="32">
        <v>34.29951690821256</v>
      </c>
      <c r="BE49" s="23">
        <v>-0.79004229421923577</v>
      </c>
      <c r="BF49" s="24">
        <v>0.18071401689450006</v>
      </c>
      <c r="BG49" s="31">
        <v>10</v>
      </c>
      <c r="BH49" s="31">
        <v>21.359223300970875</v>
      </c>
      <c r="BI49" s="31">
        <v>13.043478260869565</v>
      </c>
      <c r="BJ49" s="32">
        <v>38.164251207729464</v>
      </c>
      <c r="BK49" s="23">
        <v>-0.82952910990361428</v>
      </c>
      <c r="BL49" s="24">
        <v>0.17695937487175006</v>
      </c>
      <c r="BM49" s="31">
        <v>10</v>
      </c>
      <c r="BN49" s="31">
        <v>21.05263157894737</v>
      </c>
      <c r="BO49" s="31">
        <v>11.904761904761903</v>
      </c>
      <c r="BP49" s="32">
        <v>36.666666666666664</v>
      </c>
      <c r="BQ49" s="23">
        <v>-0.88401717555017101</v>
      </c>
      <c r="BR49" s="24">
        <v>0.18118790017152384</v>
      </c>
      <c r="BS49" s="31">
        <v>10</v>
      </c>
      <c r="BT49" s="31">
        <v>19.138755980861244</v>
      </c>
      <c r="BU49" s="31">
        <v>11.428571428571429</v>
      </c>
      <c r="BV49" s="32">
        <v>32.857142857142854</v>
      </c>
      <c r="BW49" s="23">
        <v>-0.87947169540826442</v>
      </c>
      <c r="BX49" s="24">
        <v>0.17912931241858984</v>
      </c>
      <c r="BY49" s="31">
        <v>10</v>
      </c>
      <c r="BZ49" s="31">
        <v>18.48341232227488</v>
      </c>
      <c r="CA49" s="31">
        <v>9.9056603773584904</v>
      </c>
      <c r="CB49" s="32">
        <v>33.490566037735846</v>
      </c>
    </row>
    <row r="50" spans="1:80">
      <c r="A50" t="s">
        <v>243</v>
      </c>
      <c r="B50" t="s">
        <v>34</v>
      </c>
      <c r="C50" s="23">
        <v>1.8796445969610358</v>
      </c>
      <c r="D50" s="24">
        <v>0.23055146546353975</v>
      </c>
      <c r="E50" s="31">
        <v>5</v>
      </c>
      <c r="F50" s="31">
        <v>95.609756097560975</v>
      </c>
      <c r="G50" s="31">
        <v>89.805825242718456</v>
      </c>
      <c r="H50" s="32">
        <v>100</v>
      </c>
      <c r="I50" s="23">
        <v>1.9692120146296743</v>
      </c>
      <c r="J50" s="24">
        <v>0.2054967459537671</v>
      </c>
      <c r="K50" s="31">
        <v>5</v>
      </c>
      <c r="L50" s="31">
        <v>96.097560975609753</v>
      </c>
      <c r="M50" s="31">
        <v>90.291262135922338</v>
      </c>
      <c r="N50" s="32">
        <v>100</v>
      </c>
      <c r="O50" s="23">
        <v>1.953890923091075</v>
      </c>
      <c r="P50" s="24">
        <v>0.20640213821516623</v>
      </c>
      <c r="Q50" s="31">
        <v>5</v>
      </c>
      <c r="R50" s="31">
        <v>96.097560975609753</v>
      </c>
      <c r="S50" s="31">
        <v>89.320388349514573</v>
      </c>
      <c r="T50" s="32">
        <v>100</v>
      </c>
      <c r="U50" s="23">
        <v>1.9462971135667937</v>
      </c>
      <c r="V50" s="24">
        <v>0.19138812182448775</v>
      </c>
      <c r="W50" s="31">
        <v>5</v>
      </c>
      <c r="X50" s="31">
        <v>95.609756097560975</v>
      </c>
      <c r="Y50" s="31">
        <v>90.291262135922338</v>
      </c>
      <c r="Z50" s="32">
        <v>100</v>
      </c>
      <c r="AA50" s="23">
        <v>2.0131109829446836</v>
      </c>
      <c r="AB50" s="24">
        <v>0.19136497396835958</v>
      </c>
      <c r="AC50" s="31">
        <v>5</v>
      </c>
      <c r="AD50" s="31">
        <v>97.073170731707322</v>
      </c>
      <c r="AE50" s="31">
        <v>91.747572815533985</v>
      </c>
      <c r="AF50" s="32">
        <v>100</v>
      </c>
      <c r="AG50" s="23">
        <v>1.9584718636779619</v>
      </c>
      <c r="AH50" s="24">
        <v>0.20634134995995643</v>
      </c>
      <c r="AI50" s="31">
        <v>5</v>
      </c>
      <c r="AJ50" s="31">
        <v>95.121951219512198</v>
      </c>
      <c r="AK50" s="31">
        <v>91.262135922330103</v>
      </c>
      <c r="AL50" s="32">
        <v>99.514563106796118</v>
      </c>
      <c r="AM50" s="23">
        <v>1.9086954003355323</v>
      </c>
      <c r="AN50" s="24">
        <v>0.18984538880632193</v>
      </c>
      <c r="AO50" s="31">
        <v>5</v>
      </c>
      <c r="AP50" s="31">
        <v>97.560975609756099</v>
      </c>
      <c r="AQ50" s="31">
        <v>91.262135922330103</v>
      </c>
      <c r="AR50" s="32">
        <v>100</v>
      </c>
      <c r="AS50" s="23">
        <v>1.9302797283119204</v>
      </c>
      <c r="AT50" s="24">
        <v>0.19525645334195069</v>
      </c>
      <c r="AU50" s="31">
        <v>7</v>
      </c>
      <c r="AV50" s="31">
        <v>97.560975609756099</v>
      </c>
      <c r="AW50" s="31">
        <v>91.262135922330103</v>
      </c>
      <c r="AX50" s="32">
        <v>100</v>
      </c>
      <c r="AY50" s="23">
        <v>1.770816036201291</v>
      </c>
      <c r="AZ50" s="24">
        <v>0.20817576504907087</v>
      </c>
      <c r="BA50" s="31">
        <v>7</v>
      </c>
      <c r="BB50" s="31">
        <v>95.145631067961162</v>
      </c>
      <c r="BC50" s="31">
        <v>87.922705314009661</v>
      </c>
      <c r="BD50" s="32">
        <v>99.033816425120762</v>
      </c>
      <c r="BE50" s="23">
        <v>1.7876037180679931</v>
      </c>
      <c r="BF50" s="24">
        <v>0.21351237924963898</v>
      </c>
      <c r="BG50" s="31">
        <v>7</v>
      </c>
      <c r="BH50" s="31">
        <v>95.631067961165044</v>
      </c>
      <c r="BI50" s="31">
        <v>88.405797101449281</v>
      </c>
      <c r="BJ50" s="32">
        <v>99.033816425120762</v>
      </c>
      <c r="BK50" s="23">
        <v>1.8274213486137447</v>
      </c>
      <c r="BL50" s="24">
        <v>0.20817541449948279</v>
      </c>
      <c r="BM50" s="31">
        <v>7</v>
      </c>
      <c r="BN50" s="31">
        <v>97.129186602870817</v>
      </c>
      <c r="BO50" s="31">
        <v>90</v>
      </c>
      <c r="BP50" s="32">
        <v>98.571428571428584</v>
      </c>
      <c r="BQ50" s="23">
        <v>1.8636813857744305</v>
      </c>
      <c r="BR50" s="24">
        <v>0.21787169056859743</v>
      </c>
      <c r="BS50" s="31">
        <v>7</v>
      </c>
      <c r="BT50" s="31">
        <v>96.650717703349287</v>
      </c>
      <c r="BU50" s="31">
        <v>90.476190476190482</v>
      </c>
      <c r="BV50" s="32">
        <v>99.047619047619051</v>
      </c>
      <c r="BW50" s="23">
        <v>1.8493716028136751</v>
      </c>
      <c r="BX50" s="24">
        <v>0.21266701935918866</v>
      </c>
      <c r="BY50" s="31">
        <v>7</v>
      </c>
      <c r="BZ50" s="31">
        <v>97.156398104265406</v>
      </c>
      <c r="CA50" s="31">
        <v>90.094339622641513</v>
      </c>
      <c r="CB50" s="32">
        <v>99.528301886792448</v>
      </c>
    </row>
    <row r="51" spans="1:80">
      <c r="A51" t="s">
        <v>251</v>
      </c>
      <c r="B51" t="s">
        <v>44</v>
      </c>
      <c r="C51" s="23" t="e">
        <v>#N/A</v>
      </c>
      <c r="D51" s="24" t="e">
        <v>#N/A</v>
      </c>
      <c r="E51" s="31" t="e">
        <v>#N/A</v>
      </c>
      <c r="F51" s="31" t="e">
        <v>#N/A</v>
      </c>
      <c r="G51" s="31" t="e">
        <v>#N/A</v>
      </c>
      <c r="H51" s="32" t="e">
        <v>#N/A</v>
      </c>
      <c r="I51" s="23">
        <v>0.34788336202692782</v>
      </c>
      <c r="J51" s="24">
        <v>0.41326197183605173</v>
      </c>
      <c r="K51" s="31">
        <v>2</v>
      </c>
      <c r="L51" s="31">
        <v>65.853658536585371</v>
      </c>
      <c r="M51" s="31">
        <v>43.689320388349515</v>
      </c>
      <c r="N51" s="32">
        <v>82.524271844660191</v>
      </c>
      <c r="O51" s="23">
        <v>0.30225842640899736</v>
      </c>
      <c r="P51" s="24">
        <v>0.38610714603625679</v>
      </c>
      <c r="Q51" s="31">
        <v>2</v>
      </c>
      <c r="R51" s="31">
        <v>64.878048780487802</v>
      </c>
      <c r="S51" s="31">
        <v>43.203883495145625</v>
      </c>
      <c r="T51" s="32">
        <v>80.582524271844662</v>
      </c>
      <c r="U51" s="23">
        <v>-0.11560937801717908</v>
      </c>
      <c r="V51" s="24">
        <v>0.26787442722605453</v>
      </c>
      <c r="W51" s="31">
        <v>4</v>
      </c>
      <c r="X51" s="31">
        <v>52.68292682926829</v>
      </c>
      <c r="Y51" s="31">
        <v>33.009708737864081</v>
      </c>
      <c r="Z51" s="32">
        <v>64.563106796116514</v>
      </c>
      <c r="AA51" s="23">
        <v>-9.9816749856166204E-2</v>
      </c>
      <c r="AB51" s="24">
        <v>0.28348915051240942</v>
      </c>
      <c r="AC51" s="31">
        <v>4</v>
      </c>
      <c r="AD51" s="31">
        <v>54.634146341463413</v>
      </c>
      <c r="AE51" s="31">
        <v>33.980582524271846</v>
      </c>
      <c r="AF51" s="32">
        <v>66.019417475728162</v>
      </c>
      <c r="AG51" s="23">
        <v>-6.9842522956518896E-2</v>
      </c>
      <c r="AH51" s="24">
        <v>0.2459218331132576</v>
      </c>
      <c r="AI51" s="31">
        <v>5</v>
      </c>
      <c r="AJ51" s="31">
        <v>56.585365853658537</v>
      </c>
      <c r="AK51" s="31">
        <v>37.864077669902912</v>
      </c>
      <c r="AL51" s="32">
        <v>66.504854368932044</v>
      </c>
      <c r="AM51" s="23">
        <v>-0.22664797704951148</v>
      </c>
      <c r="AN51" s="24">
        <v>0.23678062096063782</v>
      </c>
      <c r="AO51" s="31">
        <v>5</v>
      </c>
      <c r="AP51" s="31">
        <v>47.804878048780488</v>
      </c>
      <c r="AQ51" s="31">
        <v>32.524271844660198</v>
      </c>
      <c r="AR51" s="32">
        <v>60.194174757281552</v>
      </c>
      <c r="AS51" s="23">
        <v>9.7778782517099913E-2</v>
      </c>
      <c r="AT51" s="24">
        <v>0.22225607065504668</v>
      </c>
      <c r="AU51" s="31">
        <v>6</v>
      </c>
      <c r="AV51" s="31">
        <v>57.560975609756099</v>
      </c>
      <c r="AW51" s="31">
        <v>45.631067961165051</v>
      </c>
      <c r="AX51" s="32">
        <v>67.961165048543691</v>
      </c>
      <c r="AY51" s="23">
        <v>0.328448679596613</v>
      </c>
      <c r="AZ51" s="24">
        <v>0.23228693106266654</v>
      </c>
      <c r="BA51" s="31">
        <v>6</v>
      </c>
      <c r="BB51" s="31">
        <v>64.5631067961165</v>
      </c>
      <c r="BC51" s="31">
        <v>52.173913043478258</v>
      </c>
      <c r="BD51" s="32">
        <v>74.879227053140099</v>
      </c>
      <c r="BE51" s="23">
        <v>5.3396517850510555E-2</v>
      </c>
      <c r="BF51" s="24">
        <v>0.22779735455898631</v>
      </c>
      <c r="BG51" s="31">
        <v>6</v>
      </c>
      <c r="BH51" s="31">
        <v>57.28155339805825</v>
      </c>
      <c r="BI51" s="31">
        <v>44.927536231884055</v>
      </c>
      <c r="BJ51" s="32">
        <v>66.666666666666657</v>
      </c>
      <c r="BK51" s="23">
        <v>2.9343832465030473E-2</v>
      </c>
      <c r="BL51" s="24">
        <v>0.22291415898523384</v>
      </c>
      <c r="BM51" s="31">
        <v>6</v>
      </c>
      <c r="BN51" s="31">
        <v>57.41626794258373</v>
      </c>
      <c r="BO51" s="31">
        <v>44.761904761904766</v>
      </c>
      <c r="BP51" s="32">
        <v>65.714285714285708</v>
      </c>
      <c r="BQ51" s="23">
        <v>-2.1038010645236603E-2</v>
      </c>
      <c r="BR51" s="24">
        <v>0.2088929564860606</v>
      </c>
      <c r="BS51" s="31">
        <v>7</v>
      </c>
      <c r="BT51" s="31">
        <v>55.023923444976077</v>
      </c>
      <c r="BU51" s="31">
        <v>41.904761904761905</v>
      </c>
      <c r="BV51" s="32">
        <v>64.761904761904759</v>
      </c>
      <c r="BW51" s="23">
        <v>0.11384573923596096</v>
      </c>
      <c r="BX51" s="24">
        <v>0.20833480937666971</v>
      </c>
      <c r="BY51" s="31">
        <v>7</v>
      </c>
      <c r="BZ51" s="31">
        <v>60.189573459715639</v>
      </c>
      <c r="CA51" s="31">
        <v>47.169811320754718</v>
      </c>
      <c r="CB51" s="32">
        <v>66.509433962264154</v>
      </c>
    </row>
    <row r="52" spans="1:80">
      <c r="A52" t="s">
        <v>254</v>
      </c>
      <c r="B52" t="s">
        <v>47</v>
      </c>
      <c r="C52" s="23">
        <v>1.964899817529637</v>
      </c>
      <c r="D52" s="24">
        <v>0.31360357854495008</v>
      </c>
      <c r="E52" s="31">
        <v>1</v>
      </c>
      <c r="F52" s="31">
        <v>98.048780487804876</v>
      </c>
      <c r="G52" s="31">
        <v>89.805825242718456</v>
      </c>
      <c r="H52" s="32">
        <v>100</v>
      </c>
      <c r="I52" s="23">
        <v>1.9599543015419998</v>
      </c>
      <c r="J52" s="24">
        <v>0.33679472475443389</v>
      </c>
      <c r="K52" s="31">
        <v>1</v>
      </c>
      <c r="L52" s="31">
        <v>95.609756097560975</v>
      </c>
      <c r="M52" s="31">
        <v>88.349514563106794</v>
      </c>
      <c r="N52" s="32">
        <v>100</v>
      </c>
      <c r="O52" s="23">
        <v>1.9437708937680211</v>
      </c>
      <c r="P52" s="24">
        <v>0.37057733475511223</v>
      </c>
      <c r="Q52" s="31">
        <v>1</v>
      </c>
      <c r="R52" s="31">
        <v>95.121951219512198</v>
      </c>
      <c r="S52" s="31">
        <v>88.349514563106794</v>
      </c>
      <c r="T52" s="32">
        <v>100</v>
      </c>
      <c r="U52" s="23">
        <v>1.9187024124333869</v>
      </c>
      <c r="V52" s="24">
        <v>0.32306107473775858</v>
      </c>
      <c r="W52" s="31">
        <v>1</v>
      </c>
      <c r="X52" s="31">
        <v>95.121951219512198</v>
      </c>
      <c r="Y52" s="31">
        <v>88.834951456310691</v>
      </c>
      <c r="Z52" s="32">
        <v>100</v>
      </c>
      <c r="AA52" s="23">
        <v>1.3013036055188503</v>
      </c>
      <c r="AB52" s="24">
        <v>0.38049206220627296</v>
      </c>
      <c r="AC52" s="31">
        <v>1</v>
      </c>
      <c r="AD52" s="31">
        <v>89.268292682926827</v>
      </c>
      <c r="AE52" s="31">
        <v>73.300970873786412</v>
      </c>
      <c r="AF52" s="32">
        <v>95.631067961165044</v>
      </c>
      <c r="AG52" s="23">
        <v>1.1610339602976913</v>
      </c>
      <c r="AH52" s="24">
        <v>0.42259153740002825</v>
      </c>
      <c r="AI52" s="31">
        <v>1</v>
      </c>
      <c r="AJ52" s="31">
        <v>85.853658536585371</v>
      </c>
      <c r="AK52" s="31">
        <v>69.417475728155338</v>
      </c>
      <c r="AL52" s="32">
        <v>92.71844660194175</v>
      </c>
      <c r="AM52" s="23">
        <v>1.2523199439640058</v>
      </c>
      <c r="AN52" s="24">
        <v>0.31850590450036403</v>
      </c>
      <c r="AO52" s="31">
        <v>1</v>
      </c>
      <c r="AP52" s="31">
        <v>87.804878048780495</v>
      </c>
      <c r="AQ52" s="31">
        <v>73.786407766990294</v>
      </c>
      <c r="AR52" s="32">
        <v>95.631067961165044</v>
      </c>
      <c r="AS52" s="23">
        <v>1.2530464464277831</v>
      </c>
      <c r="AT52" s="24">
        <v>0.41232688773137655</v>
      </c>
      <c r="AU52" s="31">
        <v>1</v>
      </c>
      <c r="AV52" s="31">
        <v>86.829268292682926</v>
      </c>
      <c r="AW52" s="31">
        <v>70.873786407766985</v>
      </c>
      <c r="AX52" s="32">
        <v>97.572815533980588</v>
      </c>
      <c r="AY52" s="23">
        <v>1.2377652971329984</v>
      </c>
      <c r="AZ52" s="24">
        <v>0.46293563422767964</v>
      </c>
      <c r="BA52" s="31">
        <v>1</v>
      </c>
      <c r="BB52" s="31">
        <v>85.4368932038835</v>
      </c>
      <c r="BC52" s="31">
        <v>68.115942028985515</v>
      </c>
      <c r="BD52" s="32">
        <v>98.067632850241552</v>
      </c>
      <c r="BE52" s="23">
        <v>1.2708230512939107</v>
      </c>
      <c r="BF52" s="24">
        <v>0.44010064669088772</v>
      </c>
      <c r="BG52" s="31">
        <v>1</v>
      </c>
      <c r="BH52" s="31">
        <v>86.407766990291265</v>
      </c>
      <c r="BI52" s="31">
        <v>70.048309178743963</v>
      </c>
      <c r="BJ52" s="32">
        <v>98.067632850241552</v>
      </c>
      <c r="BK52" s="23">
        <v>1.2429971734050977</v>
      </c>
      <c r="BL52" s="24">
        <v>0.31786889669682339</v>
      </c>
      <c r="BM52" s="31">
        <v>2</v>
      </c>
      <c r="BN52" s="31">
        <v>86.124401913875602</v>
      </c>
      <c r="BO52" s="31">
        <v>73.80952380952381</v>
      </c>
      <c r="BP52" s="32">
        <v>95.714285714285722</v>
      </c>
      <c r="BQ52" s="23">
        <v>1.2284179724804221</v>
      </c>
      <c r="BR52" s="24">
        <v>0.32417288150978735</v>
      </c>
      <c r="BS52" s="31">
        <v>2</v>
      </c>
      <c r="BT52" s="31">
        <v>86.124401913875602</v>
      </c>
      <c r="BU52" s="31">
        <v>71.428571428571431</v>
      </c>
      <c r="BV52" s="32">
        <v>95.238095238095227</v>
      </c>
      <c r="BW52" s="23">
        <v>1.219749522622926</v>
      </c>
      <c r="BX52" s="24">
        <v>0.31514447879126473</v>
      </c>
      <c r="BY52" s="31">
        <v>2</v>
      </c>
      <c r="BZ52" s="31">
        <v>85.781990521327018</v>
      </c>
      <c r="CA52" s="31">
        <v>72.641509433962256</v>
      </c>
      <c r="CB52" s="32">
        <v>94.811320754716974</v>
      </c>
    </row>
    <row r="53" spans="1:80">
      <c r="A53" t="s">
        <v>242</v>
      </c>
      <c r="B53" t="s">
        <v>33</v>
      </c>
      <c r="C53" s="23">
        <v>-1.4631505113631773</v>
      </c>
      <c r="D53" s="24">
        <v>0.31360357854495008</v>
      </c>
      <c r="E53" s="31">
        <v>1</v>
      </c>
      <c r="F53" s="31">
        <v>5.3658536585365857</v>
      </c>
      <c r="G53" s="31">
        <v>0.97087378640776689</v>
      </c>
      <c r="H53" s="32">
        <v>16.50485436893204</v>
      </c>
      <c r="I53" s="23">
        <v>-1.3113749801892765</v>
      </c>
      <c r="J53" s="24">
        <v>0.26918260875594163</v>
      </c>
      <c r="K53" s="31">
        <v>3</v>
      </c>
      <c r="L53" s="31">
        <v>6.8292682926829267</v>
      </c>
      <c r="M53" s="31">
        <v>2.912621359223301</v>
      </c>
      <c r="N53" s="32">
        <v>17.475728155339805</v>
      </c>
      <c r="O53" s="23">
        <v>-1.377688330371968</v>
      </c>
      <c r="P53" s="24">
        <v>0.27588355103416717</v>
      </c>
      <c r="Q53" s="31">
        <v>3</v>
      </c>
      <c r="R53" s="31">
        <v>5.3658536585365857</v>
      </c>
      <c r="S53" s="31">
        <v>2.912621359223301</v>
      </c>
      <c r="T53" s="32">
        <v>15.53398058252427</v>
      </c>
      <c r="U53" s="23">
        <v>-1.6212619846323242</v>
      </c>
      <c r="V53" s="24">
        <v>0.24293921950326039</v>
      </c>
      <c r="W53" s="31">
        <v>4</v>
      </c>
      <c r="X53" s="31">
        <v>2.9268292682926829</v>
      </c>
      <c r="Y53" s="31">
        <v>0.48543689320388345</v>
      </c>
      <c r="Z53" s="32">
        <v>8.7378640776699026</v>
      </c>
      <c r="AA53" s="23">
        <v>-1.5664295069688059</v>
      </c>
      <c r="AB53" s="24">
        <v>0.25966677081186168</v>
      </c>
      <c r="AC53" s="31">
        <v>4</v>
      </c>
      <c r="AD53" s="31">
        <v>2.4390243902439024</v>
      </c>
      <c r="AE53" s="31">
        <v>0.97087378640776689</v>
      </c>
      <c r="AF53" s="32">
        <v>10.194174757281553</v>
      </c>
      <c r="AG53" s="23">
        <v>-1.5619942959105289</v>
      </c>
      <c r="AH53" s="24">
        <v>0.22832942788049482</v>
      </c>
      <c r="AI53" s="31">
        <v>5</v>
      </c>
      <c r="AJ53" s="31">
        <v>4.3902439024390247</v>
      </c>
      <c r="AK53" s="31">
        <v>0.48543689320388345</v>
      </c>
      <c r="AL53" s="32">
        <v>8.2524271844660202</v>
      </c>
      <c r="AM53" s="23">
        <v>-1.5958877942729153</v>
      </c>
      <c r="AN53" s="24">
        <v>0.23155212343957937</v>
      </c>
      <c r="AO53" s="31">
        <v>5</v>
      </c>
      <c r="AP53" s="31">
        <v>2.4390243902439024</v>
      </c>
      <c r="AQ53" s="31">
        <v>0.48543689320388345</v>
      </c>
      <c r="AR53" s="32">
        <v>10.679611650485436</v>
      </c>
      <c r="AS53" s="23">
        <v>-1.4168743529561583</v>
      </c>
      <c r="AT53" s="24">
        <v>0.25692031452388664</v>
      </c>
      <c r="AU53" s="31">
        <v>4</v>
      </c>
      <c r="AV53" s="31">
        <v>5.3658536585365857</v>
      </c>
      <c r="AW53" s="31">
        <v>0.48543689320388345</v>
      </c>
      <c r="AX53" s="32">
        <v>15.53398058252427</v>
      </c>
      <c r="AY53" s="23">
        <v>-1.449428962822978</v>
      </c>
      <c r="AZ53" s="24">
        <v>0.27593309429248231</v>
      </c>
      <c r="BA53" s="31">
        <v>5</v>
      </c>
      <c r="BB53" s="31">
        <v>4.3689320388349513</v>
      </c>
      <c r="BC53" s="31">
        <v>0.96618357487922701</v>
      </c>
      <c r="BD53" s="32">
        <v>16.425120772946862</v>
      </c>
      <c r="BE53" s="23">
        <v>-1.4061549311329939</v>
      </c>
      <c r="BF53" s="24">
        <v>0.25829623692891923</v>
      </c>
      <c r="BG53" s="31">
        <v>5</v>
      </c>
      <c r="BH53" s="31">
        <v>5.3398058252427187</v>
      </c>
      <c r="BI53" s="31">
        <v>0.96618357487922701</v>
      </c>
      <c r="BJ53" s="32">
        <v>15.942028985507244</v>
      </c>
      <c r="BK53" s="23">
        <v>-1.4928462827976072</v>
      </c>
      <c r="BL53" s="24">
        <v>0.20215887494123108</v>
      </c>
      <c r="BM53" s="31">
        <v>8</v>
      </c>
      <c r="BN53" s="31">
        <v>4.3062200956937797</v>
      </c>
      <c r="BO53" s="31">
        <v>0.47619047619047622</v>
      </c>
      <c r="BP53" s="32">
        <v>10.952380952380953</v>
      </c>
      <c r="BQ53" s="23">
        <v>-1.4587428972546082</v>
      </c>
      <c r="BR53" s="24">
        <v>0.20512298377021543</v>
      </c>
      <c r="BS53" s="31">
        <v>8</v>
      </c>
      <c r="BT53" s="31">
        <v>5.2631578947368425</v>
      </c>
      <c r="BU53" s="31">
        <v>0.95238095238095244</v>
      </c>
      <c r="BV53" s="32">
        <v>12.857142857142856</v>
      </c>
      <c r="BW53" s="23">
        <v>-1.3502555503637805</v>
      </c>
      <c r="BX53" s="24">
        <v>0.20392762849336321</v>
      </c>
      <c r="BY53" s="31">
        <v>8</v>
      </c>
      <c r="BZ53" s="31">
        <v>8.0568720379146921</v>
      </c>
      <c r="CA53" s="31">
        <v>1.8867924528301887</v>
      </c>
      <c r="CB53" s="32">
        <v>15.09433962264151</v>
      </c>
    </row>
    <row r="54" spans="1:80">
      <c r="A54" t="s">
        <v>375</v>
      </c>
      <c r="B54" t="s">
        <v>179</v>
      </c>
      <c r="C54" s="23">
        <v>-0.67206197392637412</v>
      </c>
      <c r="D54" s="24">
        <v>0.31360357854495008</v>
      </c>
      <c r="E54" s="31">
        <v>1</v>
      </c>
      <c r="F54" s="31">
        <v>27.804878048780488</v>
      </c>
      <c r="G54" s="31">
        <v>11.650485436893204</v>
      </c>
      <c r="H54" s="32">
        <v>50.485436893203882</v>
      </c>
      <c r="I54" s="23">
        <v>-0.63170578464299099</v>
      </c>
      <c r="J54" s="24">
        <v>0.26918260875594163</v>
      </c>
      <c r="K54" s="31">
        <v>3</v>
      </c>
      <c r="L54" s="31">
        <v>27.804878048780488</v>
      </c>
      <c r="M54" s="31">
        <v>13.106796116504855</v>
      </c>
      <c r="N54" s="32">
        <v>48.543689320388353</v>
      </c>
      <c r="O54" s="23">
        <v>-0.75763567736510096</v>
      </c>
      <c r="P54" s="24">
        <v>0.27588355103416717</v>
      </c>
      <c r="Q54" s="31">
        <v>3</v>
      </c>
      <c r="R54" s="31">
        <v>23.902439024390244</v>
      </c>
      <c r="S54" s="31">
        <v>9.2233009708737868</v>
      </c>
      <c r="T54" s="32">
        <v>44.174757281553397</v>
      </c>
      <c r="U54" s="23">
        <v>-0.90796177241294684</v>
      </c>
      <c r="V54" s="24">
        <v>0.24293921950326039</v>
      </c>
      <c r="W54" s="31">
        <v>4</v>
      </c>
      <c r="X54" s="31">
        <v>17.560975609756099</v>
      </c>
      <c r="Y54" s="31">
        <v>6.7961165048543686</v>
      </c>
      <c r="Z54" s="32">
        <v>34.466019417475728</v>
      </c>
      <c r="AA54" s="23">
        <v>-1.0604068675433966</v>
      </c>
      <c r="AB54" s="24">
        <v>0.22294548029868264</v>
      </c>
      <c r="AC54" s="31">
        <v>5</v>
      </c>
      <c r="AD54" s="31">
        <v>12.195121951219512</v>
      </c>
      <c r="AE54" s="31">
        <v>5.3398058252427179</v>
      </c>
      <c r="AF54" s="32">
        <v>26.699029126213592</v>
      </c>
      <c r="AG54" s="23">
        <v>-1.1208389220753106</v>
      </c>
      <c r="AH54" s="24">
        <v>0.19911867944662925</v>
      </c>
      <c r="AI54" s="31">
        <v>6</v>
      </c>
      <c r="AJ54" s="31">
        <v>8.7804878048780495</v>
      </c>
      <c r="AK54" s="31">
        <v>5.825242718446602</v>
      </c>
      <c r="AL54" s="32">
        <v>20.873786407766989</v>
      </c>
      <c r="AM54" s="23">
        <v>-1.349031838346995</v>
      </c>
      <c r="AN54" s="24">
        <v>0.19815167575717879</v>
      </c>
      <c r="AO54" s="31">
        <v>6</v>
      </c>
      <c r="AP54" s="31">
        <v>7.3170731707317076</v>
      </c>
      <c r="AQ54" s="31">
        <v>0.97087378640776689</v>
      </c>
      <c r="AR54" s="32">
        <v>15.048543689320388</v>
      </c>
      <c r="AS54" s="23">
        <v>-1.4586335562993933</v>
      </c>
      <c r="AT54" s="24">
        <v>0.17802195349878866</v>
      </c>
      <c r="AU54" s="31">
        <v>9</v>
      </c>
      <c r="AV54" s="31">
        <v>4.8780487804878048</v>
      </c>
      <c r="AW54" s="31">
        <v>1.4563106796116505</v>
      </c>
      <c r="AX54" s="32">
        <v>10.679611650485436</v>
      </c>
      <c r="AY54" s="23">
        <v>-1.6059487216491388</v>
      </c>
      <c r="AZ54" s="24">
        <v>0.19721379728951979</v>
      </c>
      <c r="BA54" s="31">
        <v>9</v>
      </c>
      <c r="BB54" s="31">
        <v>2.4271844660194173</v>
      </c>
      <c r="BC54" s="31">
        <v>0.96618357487922701</v>
      </c>
      <c r="BD54" s="32">
        <v>7.7294685990338161</v>
      </c>
      <c r="BE54" s="23">
        <v>-1.5593068305497308</v>
      </c>
      <c r="BF54" s="24">
        <v>0.19105832579357296</v>
      </c>
      <c r="BG54" s="31">
        <v>9</v>
      </c>
      <c r="BH54" s="31">
        <v>2.4271844660194173</v>
      </c>
      <c r="BI54" s="31">
        <v>0.96618357487922701</v>
      </c>
      <c r="BJ54" s="32">
        <v>9.1787439613526569</v>
      </c>
      <c r="BK54" s="23">
        <v>-1.4785300566853603</v>
      </c>
      <c r="BL54" s="24">
        <v>0.1865453043872316</v>
      </c>
      <c r="BM54" s="31">
        <v>9</v>
      </c>
      <c r="BN54" s="31">
        <v>4.7846889952153111</v>
      </c>
      <c r="BO54" s="31">
        <v>0.95238095238095244</v>
      </c>
      <c r="BP54" s="32">
        <v>10.476190476190476</v>
      </c>
      <c r="BQ54" s="23">
        <v>-1.4995276691853336</v>
      </c>
      <c r="BR54" s="24">
        <v>0.19277562768190812</v>
      </c>
      <c r="BS54" s="31">
        <v>9</v>
      </c>
      <c r="BT54" s="31">
        <v>4.3062200956937797</v>
      </c>
      <c r="BU54" s="31">
        <v>0.95238095238095244</v>
      </c>
      <c r="BV54" s="32">
        <v>11.428571428571429</v>
      </c>
      <c r="BW54" s="23">
        <v>-1.4002482270001593</v>
      </c>
      <c r="BX54" s="24">
        <v>0.1907473118186272</v>
      </c>
      <c r="BY54" s="31">
        <v>9</v>
      </c>
      <c r="BZ54" s="31">
        <v>6.6350710900473935</v>
      </c>
      <c r="CA54" s="31">
        <v>1.8867924528301887</v>
      </c>
      <c r="CB54" s="32">
        <v>14.150943396226415</v>
      </c>
    </row>
    <row r="55" spans="1:80">
      <c r="A55" t="s">
        <v>245</v>
      </c>
      <c r="B55" t="s">
        <v>36</v>
      </c>
      <c r="C55" s="23">
        <v>1.2778508608368564</v>
      </c>
      <c r="D55" s="24">
        <v>0.23008243146906343</v>
      </c>
      <c r="E55" s="31">
        <v>6</v>
      </c>
      <c r="F55" s="31">
        <v>87.804878048780495</v>
      </c>
      <c r="G55" s="31">
        <v>79.611650485436897</v>
      </c>
      <c r="H55" s="32">
        <v>90.291262135922338</v>
      </c>
      <c r="I55" s="23">
        <v>1.1671152082309824</v>
      </c>
      <c r="J55" s="24">
        <v>0.19321477976517604</v>
      </c>
      <c r="K55" s="31">
        <v>6</v>
      </c>
      <c r="L55" s="31">
        <v>85.365853658536579</v>
      </c>
      <c r="M55" s="31">
        <v>78.640776699029118</v>
      </c>
      <c r="N55" s="32">
        <v>89.320388349514573</v>
      </c>
      <c r="O55" s="23">
        <v>1.1208164085516827</v>
      </c>
      <c r="P55" s="24">
        <v>0.19005526401052933</v>
      </c>
      <c r="Q55" s="31">
        <v>6</v>
      </c>
      <c r="R55" s="31">
        <v>84.878048780487802</v>
      </c>
      <c r="S55" s="31">
        <v>79.126213592233015</v>
      </c>
      <c r="T55" s="32">
        <v>89.320388349514573</v>
      </c>
      <c r="U55" s="23">
        <v>1.1361177605592643</v>
      </c>
      <c r="V55" s="24">
        <v>0.17198339107058314</v>
      </c>
      <c r="W55" s="31">
        <v>8</v>
      </c>
      <c r="X55" s="31">
        <v>85.853658536585371</v>
      </c>
      <c r="Y55" s="31">
        <v>78.640776699029118</v>
      </c>
      <c r="Z55" s="32">
        <v>89.320388349514573</v>
      </c>
      <c r="AA55" s="23">
        <v>1.2358139593639881</v>
      </c>
      <c r="AB55" s="24">
        <v>0.17023210399732625</v>
      </c>
      <c r="AC55" s="31">
        <v>8</v>
      </c>
      <c r="AD55" s="31">
        <v>86.829268292682926</v>
      </c>
      <c r="AE55" s="31">
        <v>79.611650485436897</v>
      </c>
      <c r="AF55" s="32">
        <v>89.805825242718456</v>
      </c>
      <c r="AG55" s="23">
        <v>1.2001852799204829</v>
      </c>
      <c r="AH55" s="24">
        <v>0.17431507793273815</v>
      </c>
      <c r="AI55" s="31">
        <v>9</v>
      </c>
      <c r="AJ55" s="31">
        <v>87.804878048780495</v>
      </c>
      <c r="AK55" s="31">
        <v>79.611650485436897</v>
      </c>
      <c r="AL55" s="32">
        <v>89.805825242718456</v>
      </c>
      <c r="AM55" s="23">
        <v>1.2164701619469938</v>
      </c>
      <c r="AN55" s="24">
        <v>0.16861830492386695</v>
      </c>
      <c r="AO55" s="31">
        <v>9</v>
      </c>
      <c r="AP55" s="31">
        <v>85.365853658536579</v>
      </c>
      <c r="AQ55" s="31">
        <v>78.640776699029118</v>
      </c>
      <c r="AR55" s="32">
        <v>89.320388349514573</v>
      </c>
      <c r="AS55" s="23">
        <v>1.1266492010759348</v>
      </c>
      <c r="AT55" s="24">
        <v>0.17446229972439087</v>
      </c>
      <c r="AU55" s="31">
        <v>10</v>
      </c>
      <c r="AV55" s="31">
        <v>83.902439024390247</v>
      </c>
      <c r="AW55" s="31">
        <v>76.699029126213588</v>
      </c>
      <c r="AX55" s="32">
        <v>87.864077669902912</v>
      </c>
      <c r="AY55" s="23">
        <v>1.266378467339758</v>
      </c>
      <c r="AZ55" s="24">
        <v>0.18727248888878431</v>
      </c>
      <c r="BA55" s="31">
        <v>10</v>
      </c>
      <c r="BB55" s="31">
        <v>87.378640776699029</v>
      </c>
      <c r="BC55" s="31">
        <v>80.193236714975853</v>
      </c>
      <c r="BD55" s="32">
        <v>90.338164251207729</v>
      </c>
      <c r="BE55" s="23">
        <v>1.1806469026832476</v>
      </c>
      <c r="BF55" s="24">
        <v>0.19046617057599788</v>
      </c>
      <c r="BG55" s="31">
        <v>10</v>
      </c>
      <c r="BH55" s="31">
        <v>83.980582524271838</v>
      </c>
      <c r="BI55" s="31">
        <v>77.777777777777786</v>
      </c>
      <c r="BJ55" s="32">
        <v>88.405797101449281</v>
      </c>
      <c r="BK55" s="23">
        <v>1.1466907530962891</v>
      </c>
      <c r="BL55" s="24">
        <v>0.18410224768181299</v>
      </c>
      <c r="BM55" s="31">
        <v>10</v>
      </c>
      <c r="BN55" s="31">
        <v>83.732057416267949</v>
      </c>
      <c r="BO55" s="31">
        <v>75.714285714285708</v>
      </c>
      <c r="BP55" s="32">
        <v>89.047619047619037</v>
      </c>
      <c r="BQ55" s="23">
        <v>1.1772168781215471</v>
      </c>
      <c r="BR55" s="24">
        <v>0.19126003028026078</v>
      </c>
      <c r="BS55" s="31">
        <v>10</v>
      </c>
      <c r="BT55" s="31">
        <v>83.732057416267949</v>
      </c>
      <c r="BU55" s="31">
        <v>77.142857142857153</v>
      </c>
      <c r="BV55" s="32">
        <v>90</v>
      </c>
      <c r="BW55" s="23">
        <v>1.1728765769861849</v>
      </c>
      <c r="BX55" s="24">
        <v>0.19069870877399056</v>
      </c>
      <c r="BY55" s="31">
        <v>10</v>
      </c>
      <c r="BZ55" s="31">
        <v>83.886255924170612</v>
      </c>
      <c r="CA55" s="31">
        <v>76.886792452830193</v>
      </c>
      <c r="CB55" s="32">
        <v>90.094339622641513</v>
      </c>
    </row>
    <row r="56" spans="1:80">
      <c r="A56" t="s">
        <v>246</v>
      </c>
      <c r="B56" t="s">
        <v>37</v>
      </c>
      <c r="C56" s="23">
        <v>-0.24826868043338429</v>
      </c>
      <c r="D56" s="24">
        <v>0.23055146546353975</v>
      </c>
      <c r="E56" s="31">
        <v>5</v>
      </c>
      <c r="F56" s="31">
        <v>46.829268292682926</v>
      </c>
      <c r="G56" s="31">
        <v>29.126213592233007</v>
      </c>
      <c r="H56" s="32">
        <v>59.708737864077662</v>
      </c>
      <c r="I56" s="23">
        <v>-0.10492479563730267</v>
      </c>
      <c r="J56" s="24">
        <v>0.19321477976517604</v>
      </c>
      <c r="K56" s="31">
        <v>6</v>
      </c>
      <c r="L56" s="31">
        <v>53.170731707317074</v>
      </c>
      <c r="M56" s="31">
        <v>39.320388349514559</v>
      </c>
      <c r="N56" s="32">
        <v>61.165048543689316</v>
      </c>
      <c r="O56" s="23">
        <v>-8.7624067695545288E-2</v>
      </c>
      <c r="P56" s="24">
        <v>0.19005526401052933</v>
      </c>
      <c r="Q56" s="31">
        <v>6</v>
      </c>
      <c r="R56" s="31">
        <v>53.658536585365852</v>
      </c>
      <c r="S56" s="31">
        <v>40.776699029126213</v>
      </c>
      <c r="T56" s="32">
        <v>61.650485436893199</v>
      </c>
      <c r="U56" s="23">
        <v>-5.1395534780521016E-2</v>
      </c>
      <c r="V56" s="24">
        <v>0.17228786076485211</v>
      </c>
      <c r="W56" s="31">
        <v>7</v>
      </c>
      <c r="X56" s="31">
        <v>55.121951219512198</v>
      </c>
      <c r="Y56" s="31">
        <v>44.174757281553397</v>
      </c>
      <c r="Z56" s="32">
        <v>62.135922330097081</v>
      </c>
      <c r="AA56" s="23">
        <v>-3.8229538821115683E-2</v>
      </c>
      <c r="AB56" s="24">
        <v>0.17192804888744878</v>
      </c>
      <c r="AC56" s="31">
        <v>7</v>
      </c>
      <c r="AD56" s="31">
        <v>57.073170731707314</v>
      </c>
      <c r="AE56" s="31">
        <v>44.174757281553397</v>
      </c>
      <c r="AF56" s="32">
        <v>64.077669902912632</v>
      </c>
      <c r="AG56" s="23">
        <v>1.0997452550547797E-4</v>
      </c>
      <c r="AH56" s="24">
        <v>0.17578098437160652</v>
      </c>
      <c r="AI56" s="31">
        <v>8</v>
      </c>
      <c r="AJ56" s="31">
        <v>59.024390243902438</v>
      </c>
      <c r="AK56" s="31">
        <v>47.572815533980581</v>
      </c>
      <c r="AL56" s="32">
        <v>66.504854368932044</v>
      </c>
      <c r="AM56" s="23">
        <v>-9.2118101852821682E-2</v>
      </c>
      <c r="AN56" s="24">
        <v>0.172719474389365</v>
      </c>
      <c r="AO56" s="31">
        <v>8</v>
      </c>
      <c r="AP56" s="31">
        <v>53.170731707317074</v>
      </c>
      <c r="AQ56" s="31">
        <v>41.747572815533978</v>
      </c>
      <c r="AR56" s="32">
        <v>60.679611650485434</v>
      </c>
      <c r="AS56" s="23">
        <v>0.11791018032524224</v>
      </c>
      <c r="AT56" s="24">
        <v>0.17422944380696598</v>
      </c>
      <c r="AU56" s="31">
        <v>9</v>
      </c>
      <c r="AV56" s="31">
        <v>58.536585365853661</v>
      </c>
      <c r="AW56" s="31">
        <v>50.485436893203882</v>
      </c>
      <c r="AX56" s="32">
        <v>66.504854368932044</v>
      </c>
      <c r="AY56" s="23">
        <v>0.2246919749967142</v>
      </c>
      <c r="AZ56" s="24">
        <v>0.1833438260057581</v>
      </c>
      <c r="BA56" s="31">
        <v>10</v>
      </c>
      <c r="BB56" s="31">
        <v>62.621359223300971</v>
      </c>
      <c r="BC56" s="31">
        <v>52.173913043478258</v>
      </c>
      <c r="BD56" s="32">
        <v>71.014492753623188</v>
      </c>
      <c r="BE56" s="23">
        <v>0.19136223561507615</v>
      </c>
      <c r="BF56" s="24">
        <v>0.18451969945731675</v>
      </c>
      <c r="BG56" s="31">
        <v>10</v>
      </c>
      <c r="BH56" s="31">
        <v>60.194174757281552</v>
      </c>
      <c r="BI56" s="31">
        <v>51.207729468599041</v>
      </c>
      <c r="BJ56" s="32">
        <v>68.59903381642512</v>
      </c>
      <c r="BK56" s="23">
        <v>0.13474964809559903</v>
      </c>
      <c r="BL56" s="24">
        <v>0.18225896543200623</v>
      </c>
      <c r="BM56" s="31">
        <v>10</v>
      </c>
      <c r="BN56" s="31">
        <v>59.808612440191389</v>
      </c>
      <c r="BO56" s="31">
        <v>50.476190476190474</v>
      </c>
      <c r="BP56" s="32">
        <v>65.714285714285708</v>
      </c>
      <c r="BQ56" s="23">
        <v>0.12268573714030503</v>
      </c>
      <c r="BR56" s="24">
        <v>0.18692771299762809</v>
      </c>
      <c r="BS56" s="31">
        <v>10</v>
      </c>
      <c r="BT56" s="31">
        <v>59.808612440191389</v>
      </c>
      <c r="BU56" s="31">
        <v>48.095238095238095</v>
      </c>
      <c r="BV56" s="32">
        <v>66.19047619047619</v>
      </c>
      <c r="BW56" s="23">
        <v>0.11937656971701989</v>
      </c>
      <c r="BX56" s="24">
        <v>0.18512601457985231</v>
      </c>
      <c r="BY56" s="31">
        <v>10</v>
      </c>
      <c r="BZ56" s="31">
        <v>60.66350710900474</v>
      </c>
      <c r="CA56" s="31">
        <v>48.584905660377359</v>
      </c>
      <c r="CB56" s="32">
        <v>65.566037735849065</v>
      </c>
    </row>
    <row r="57" spans="1:80">
      <c r="A57" t="s">
        <v>249</v>
      </c>
      <c r="B57" t="s">
        <v>42</v>
      </c>
      <c r="C57" s="23">
        <v>-0.19320026269597063</v>
      </c>
      <c r="D57" s="24">
        <v>0.23008243146906343</v>
      </c>
      <c r="E57" s="31">
        <v>6</v>
      </c>
      <c r="F57" s="31">
        <v>48.780487804878049</v>
      </c>
      <c r="G57" s="31">
        <v>32.038834951456316</v>
      </c>
      <c r="H57" s="32">
        <v>60.679611650485434</v>
      </c>
      <c r="I57" s="23">
        <v>-0.1691604745269383</v>
      </c>
      <c r="J57" s="24">
        <v>0.19321477976517604</v>
      </c>
      <c r="K57" s="31">
        <v>6</v>
      </c>
      <c r="L57" s="31">
        <v>49.268292682926827</v>
      </c>
      <c r="M57" s="31">
        <v>34.466019417475728</v>
      </c>
      <c r="N57" s="32">
        <v>59.22330097087378</v>
      </c>
      <c r="O57" s="23">
        <v>-0.2841689985192693</v>
      </c>
      <c r="P57" s="24">
        <v>0.19005526401052933</v>
      </c>
      <c r="Q57" s="31">
        <v>6</v>
      </c>
      <c r="R57" s="31">
        <v>44.390243902439025</v>
      </c>
      <c r="S57" s="31">
        <v>30.582524271844658</v>
      </c>
      <c r="T57" s="32">
        <v>57.766990291262132</v>
      </c>
      <c r="U57" s="23">
        <v>-0.40793718081468283</v>
      </c>
      <c r="V57" s="24">
        <v>0.17198339107058314</v>
      </c>
      <c r="W57" s="31">
        <v>8</v>
      </c>
      <c r="X57" s="31">
        <v>39.512195121951223</v>
      </c>
      <c r="Y57" s="31">
        <v>27.669902912621357</v>
      </c>
      <c r="Z57" s="32">
        <v>52.427184466019419</v>
      </c>
      <c r="AA57" s="23">
        <v>-0.13694487836817018</v>
      </c>
      <c r="AB57" s="24">
        <v>0.17023210399732625</v>
      </c>
      <c r="AC57" s="31">
        <v>8</v>
      </c>
      <c r="AD57" s="31">
        <v>53.658536585365852</v>
      </c>
      <c r="AE57" s="31">
        <v>39.805825242718448</v>
      </c>
      <c r="AF57" s="32">
        <v>61.165048543689316</v>
      </c>
      <c r="AG57" s="23">
        <v>-0.13767643423530324</v>
      </c>
      <c r="AH57" s="24">
        <v>0.17431507793273815</v>
      </c>
      <c r="AI57" s="31">
        <v>9</v>
      </c>
      <c r="AJ57" s="31">
        <v>53.170731707317074</v>
      </c>
      <c r="AK57" s="31">
        <v>42.23300970873786</v>
      </c>
      <c r="AL57" s="32">
        <v>63.592233009708742</v>
      </c>
      <c r="AM57" s="23">
        <v>-0.16276490756499595</v>
      </c>
      <c r="AN57" s="24">
        <v>0.16861830492386695</v>
      </c>
      <c r="AO57" s="31">
        <v>9</v>
      </c>
      <c r="AP57" s="31">
        <v>50.243902439024389</v>
      </c>
      <c r="AQ57" s="31">
        <v>38.834951456310677</v>
      </c>
      <c r="AR57" s="32">
        <v>58.737864077669897</v>
      </c>
      <c r="AS57" s="23">
        <v>-9.746485728676843E-2</v>
      </c>
      <c r="AT57" s="24">
        <v>0.17010686881597389</v>
      </c>
      <c r="AU57" s="31">
        <v>11</v>
      </c>
      <c r="AV57" s="31">
        <v>53.170731707317074</v>
      </c>
      <c r="AW57" s="31">
        <v>41.262135922330096</v>
      </c>
      <c r="AX57" s="32">
        <v>61.650485436893199</v>
      </c>
      <c r="AY57" s="23">
        <v>-2.6215737587183645E-2</v>
      </c>
      <c r="AZ57" s="24">
        <v>0.18314768320038469</v>
      </c>
      <c r="BA57" s="31">
        <v>11</v>
      </c>
      <c r="BB57" s="31">
        <v>53.398058252427184</v>
      </c>
      <c r="BC57" s="31">
        <v>44.927536231884055</v>
      </c>
      <c r="BD57" s="32">
        <v>62.80193236714976</v>
      </c>
      <c r="BE57" s="23">
        <v>-5.4939018182517041E-3</v>
      </c>
      <c r="BF57" s="24">
        <v>0.18451457614276823</v>
      </c>
      <c r="BG57" s="31">
        <v>11</v>
      </c>
      <c r="BH57" s="31">
        <v>55.339805825242721</v>
      </c>
      <c r="BI57" s="31">
        <v>44.927536231884055</v>
      </c>
      <c r="BJ57" s="32">
        <v>65.217391304347828</v>
      </c>
      <c r="BK57" s="23">
        <v>-2.4079059814150247E-2</v>
      </c>
      <c r="BL57" s="24">
        <v>0.17852140176561745</v>
      </c>
      <c r="BM57" s="31">
        <v>11</v>
      </c>
      <c r="BN57" s="31">
        <v>54.066985645933016</v>
      </c>
      <c r="BO57" s="31">
        <v>45.238095238095241</v>
      </c>
      <c r="BP57" s="32">
        <v>62.857142857142854</v>
      </c>
      <c r="BQ57" s="23">
        <v>0.14287563718811877</v>
      </c>
      <c r="BR57" s="24">
        <v>0.18388887377380331</v>
      </c>
      <c r="BS57" s="31">
        <v>11</v>
      </c>
      <c r="BT57" s="31">
        <v>60.76555023923445</v>
      </c>
      <c r="BU57" s="31">
        <v>49.047619047619044</v>
      </c>
      <c r="BV57" s="32">
        <v>66.19047619047619</v>
      </c>
      <c r="BW57" s="23">
        <v>0.24403090012196477</v>
      </c>
      <c r="BX57" s="24">
        <v>0.18467598469551738</v>
      </c>
      <c r="BY57" s="31">
        <v>11</v>
      </c>
      <c r="BZ57" s="31">
        <v>62.559241706161139</v>
      </c>
      <c r="CA57" s="31">
        <v>52.830188679245282</v>
      </c>
      <c r="CB57" s="32">
        <v>68.867924528301884</v>
      </c>
    </row>
    <row r="58" spans="1:80">
      <c r="A58" t="s">
        <v>250</v>
      </c>
      <c r="B58" t="s">
        <v>43</v>
      </c>
      <c r="C58" s="23">
        <v>-1.7268466905087787</v>
      </c>
      <c r="D58" s="24">
        <v>0.31360357854495008</v>
      </c>
      <c r="E58" s="31">
        <v>1</v>
      </c>
      <c r="F58" s="31">
        <v>2.9268292682926829</v>
      </c>
      <c r="G58" s="31">
        <v>0.48543689320388345</v>
      </c>
      <c r="H58" s="32">
        <v>8.7378640776699026</v>
      </c>
      <c r="I58" s="23">
        <v>-1.6556018733747258</v>
      </c>
      <c r="J58" s="24">
        <v>0.26918260875594163</v>
      </c>
      <c r="K58" s="31">
        <v>3</v>
      </c>
      <c r="L58" s="31">
        <v>3.4146341463414633</v>
      </c>
      <c r="M58" s="31">
        <v>0.97087378640776689</v>
      </c>
      <c r="N58" s="32">
        <v>8.7378640776699026</v>
      </c>
      <c r="O58" s="23">
        <v>-1.2483263315773947</v>
      </c>
      <c r="P58" s="24">
        <v>0.27588355103416717</v>
      </c>
      <c r="Q58" s="31">
        <v>3</v>
      </c>
      <c r="R58" s="31">
        <v>7.3170731707317076</v>
      </c>
      <c r="S58" s="31">
        <v>2.912621359223301</v>
      </c>
      <c r="T58" s="32">
        <v>21.844660194174757</v>
      </c>
      <c r="U58" s="23">
        <v>-0.86954880076478547</v>
      </c>
      <c r="V58" s="24">
        <v>0.26954130673283194</v>
      </c>
      <c r="W58" s="31">
        <v>3</v>
      </c>
      <c r="X58" s="31">
        <v>20.487804878048781</v>
      </c>
      <c r="Y58" s="31">
        <v>6.7961165048543686</v>
      </c>
      <c r="Z58" s="32">
        <v>38.349514563106794</v>
      </c>
      <c r="AA58" s="23">
        <v>-1.36978721942058</v>
      </c>
      <c r="AB58" s="24">
        <v>0.28890757682670787</v>
      </c>
      <c r="AC58" s="31">
        <v>3</v>
      </c>
      <c r="AD58" s="31">
        <v>5.3658536585365857</v>
      </c>
      <c r="AE58" s="31">
        <v>1.4563106796116505</v>
      </c>
      <c r="AF58" s="32">
        <v>17.475728155339805</v>
      </c>
      <c r="AG58" s="23">
        <v>-1.5824469174048823</v>
      </c>
      <c r="AH58" s="24">
        <v>0.24849635034886133</v>
      </c>
      <c r="AI58" s="31">
        <v>4</v>
      </c>
      <c r="AJ58" s="31">
        <v>3.4146341463414633</v>
      </c>
      <c r="AK58" s="31">
        <v>0.48543689320388345</v>
      </c>
      <c r="AL58" s="32">
        <v>8.2524271844660202</v>
      </c>
      <c r="AM58" s="23">
        <v>-1.6377222279798054</v>
      </c>
      <c r="AN58" s="24">
        <v>0.24856994599879392</v>
      </c>
      <c r="AO58" s="31">
        <v>4</v>
      </c>
      <c r="AP58" s="31">
        <v>1.4634146341463414</v>
      </c>
      <c r="AQ58" s="31">
        <v>0.48543689320388345</v>
      </c>
      <c r="AR58" s="32">
        <v>9.7087378640776691</v>
      </c>
      <c r="AS58" s="23">
        <v>-1.6891432720210526</v>
      </c>
      <c r="AT58" s="24">
        <v>0.2619154553052388</v>
      </c>
      <c r="AU58" s="31">
        <v>4</v>
      </c>
      <c r="AV58" s="31">
        <v>1.4634146341463414</v>
      </c>
      <c r="AW58" s="31">
        <v>0.48543689320388345</v>
      </c>
      <c r="AX58" s="32">
        <v>8.7378640776699026</v>
      </c>
      <c r="AY58" s="23">
        <v>-1.7557531842884362</v>
      </c>
      <c r="AZ58" s="24">
        <v>0.28551869853426171</v>
      </c>
      <c r="BA58" s="31">
        <v>4</v>
      </c>
      <c r="BB58" s="31">
        <v>1.4563106796116505</v>
      </c>
      <c r="BC58" s="31">
        <v>0.96618357487922701</v>
      </c>
      <c r="BD58" s="32">
        <v>7.7294685990338161</v>
      </c>
      <c r="BE58" s="23">
        <v>-1.7863368012174596</v>
      </c>
      <c r="BF58" s="24">
        <v>0.26185261952447031</v>
      </c>
      <c r="BG58" s="31">
        <v>4</v>
      </c>
      <c r="BH58" s="31">
        <v>0.970873786407767</v>
      </c>
      <c r="BI58" s="31">
        <v>0.96618357487922701</v>
      </c>
      <c r="BJ58" s="32">
        <v>5.7971014492753623</v>
      </c>
      <c r="BK58" s="23">
        <v>-1.7650801819986477</v>
      </c>
      <c r="BL58" s="24">
        <v>0.24995977091085289</v>
      </c>
      <c r="BM58" s="31">
        <v>5</v>
      </c>
      <c r="BN58" s="31">
        <v>0.9569377990430622</v>
      </c>
      <c r="BO58" s="31">
        <v>0.47619047619047622</v>
      </c>
      <c r="BP58" s="32">
        <v>7.1428571428571423</v>
      </c>
      <c r="BQ58" s="23">
        <v>-1.7306746229386765</v>
      </c>
      <c r="BR58" s="24">
        <v>0.25541892234352592</v>
      </c>
      <c r="BS58" s="31">
        <v>5</v>
      </c>
      <c r="BT58" s="31">
        <v>0.9569377990430622</v>
      </c>
      <c r="BU58" s="31">
        <v>0.47619047619047622</v>
      </c>
      <c r="BV58" s="32">
        <v>7.6190476190476195</v>
      </c>
      <c r="BW58" s="23">
        <v>-1.7430575127909771</v>
      </c>
      <c r="BX58" s="24">
        <v>0.25511502377877721</v>
      </c>
      <c r="BY58" s="31">
        <v>5</v>
      </c>
      <c r="BZ58" s="31">
        <v>1.4218009478672986</v>
      </c>
      <c r="CA58" s="31">
        <v>0</v>
      </c>
      <c r="CB58" s="32">
        <v>8.4905660377358494</v>
      </c>
    </row>
    <row r="59" spans="1:80">
      <c r="A59" t="s">
        <v>455</v>
      </c>
      <c r="B59" t="s">
        <v>206</v>
      </c>
      <c r="C59" s="23">
        <v>-1.6869249231138705</v>
      </c>
      <c r="D59" s="24">
        <v>0.2872932272991251</v>
      </c>
      <c r="E59" s="31">
        <v>2</v>
      </c>
      <c r="F59" s="31">
        <v>3.4146341463414633</v>
      </c>
      <c r="G59" s="31">
        <v>0.48543689320388345</v>
      </c>
      <c r="H59" s="32">
        <v>8.7378640776699026</v>
      </c>
      <c r="I59" s="23">
        <v>-1.9740436518209978</v>
      </c>
      <c r="J59" s="24">
        <v>0.238477166925184</v>
      </c>
      <c r="K59" s="31">
        <v>4</v>
      </c>
      <c r="L59" s="31">
        <v>1.9512195121951219</v>
      </c>
      <c r="M59" s="31">
        <v>0</v>
      </c>
      <c r="N59" s="32">
        <v>3.8834951456310676</v>
      </c>
      <c r="O59" s="23">
        <v>-1.9606252513016598</v>
      </c>
      <c r="P59" s="24">
        <v>0.2457477709934337</v>
      </c>
      <c r="Q59" s="31">
        <v>4</v>
      </c>
      <c r="R59" s="31">
        <v>0.97560975609756095</v>
      </c>
      <c r="S59" s="31">
        <v>0</v>
      </c>
      <c r="T59" s="32">
        <v>2.912621359223301</v>
      </c>
      <c r="U59" s="23">
        <v>-1.7417783443360317</v>
      </c>
      <c r="V59" s="24">
        <v>0.22196452436632633</v>
      </c>
      <c r="W59" s="31">
        <v>5</v>
      </c>
      <c r="X59" s="31">
        <v>1.4634146341463414</v>
      </c>
      <c r="Y59" s="31">
        <v>0</v>
      </c>
      <c r="Z59" s="32">
        <v>5.825242718446602</v>
      </c>
      <c r="AA59" s="23">
        <v>-1.6137463475919738</v>
      </c>
      <c r="AB59" s="24">
        <v>0.23302462583957614</v>
      </c>
      <c r="AC59" s="31">
        <v>5</v>
      </c>
      <c r="AD59" s="31">
        <v>1.9512195121951219</v>
      </c>
      <c r="AE59" s="31">
        <v>0.97087378640776689</v>
      </c>
      <c r="AF59" s="32">
        <v>9.2233009708737868</v>
      </c>
      <c r="AG59" s="23">
        <v>-1.4478649481880754</v>
      </c>
      <c r="AH59" s="24">
        <v>0.18345020058217479</v>
      </c>
      <c r="AI59" s="31">
        <v>7</v>
      </c>
      <c r="AJ59" s="31">
        <v>5.8536585365853657</v>
      </c>
      <c r="AK59" s="31">
        <v>0.48543689320388345</v>
      </c>
      <c r="AL59" s="32">
        <v>8.7378640776699026</v>
      </c>
      <c r="AM59" s="23">
        <v>-1.5891708226076997</v>
      </c>
      <c r="AN59" s="24">
        <v>0.18868447408781344</v>
      </c>
      <c r="AO59" s="31">
        <v>7</v>
      </c>
      <c r="AP59" s="31">
        <v>2.9268292682926829</v>
      </c>
      <c r="AQ59" s="31">
        <v>0.48543689320388345</v>
      </c>
      <c r="AR59" s="32">
        <v>9.2233009708737868</v>
      </c>
      <c r="AS59" s="23">
        <v>-1.6598666416306527</v>
      </c>
      <c r="AT59" s="24">
        <v>0.22102659842780101</v>
      </c>
      <c r="AU59" s="31">
        <v>6</v>
      </c>
      <c r="AV59" s="31">
        <v>1.9512195121951219</v>
      </c>
      <c r="AW59" s="31">
        <v>0.48543689320388345</v>
      </c>
      <c r="AX59" s="32">
        <v>8.2524271844660202</v>
      </c>
      <c r="AY59" s="23">
        <v>-1.7737134886030936</v>
      </c>
      <c r="AZ59" s="24">
        <v>0.23340388406933435</v>
      </c>
      <c r="BA59" s="31">
        <v>7</v>
      </c>
      <c r="BB59" s="31">
        <v>0.970873786407767</v>
      </c>
      <c r="BC59" s="31">
        <v>0.96618357487922701</v>
      </c>
      <c r="BD59" s="32">
        <v>5.7971014492753623</v>
      </c>
      <c r="BE59" s="23">
        <v>-1.6849940559975538</v>
      </c>
      <c r="BF59" s="24">
        <v>0.22348597253313751</v>
      </c>
      <c r="BG59" s="31">
        <v>7</v>
      </c>
      <c r="BH59" s="31">
        <v>1.4563106796116505</v>
      </c>
      <c r="BI59" s="31">
        <v>0.96618357487922701</v>
      </c>
      <c r="BJ59" s="32">
        <v>6.7632850241545892</v>
      </c>
      <c r="BK59" s="23">
        <v>-1.6943410677572306</v>
      </c>
      <c r="BL59" s="24">
        <v>0.19011775238581327</v>
      </c>
      <c r="BM59" s="31">
        <v>9</v>
      </c>
      <c r="BN59" s="31">
        <v>1.9138755980861244</v>
      </c>
      <c r="BO59" s="31">
        <v>0.47619047619047622</v>
      </c>
      <c r="BP59" s="32">
        <v>7.1428571428571423</v>
      </c>
      <c r="BQ59" s="23">
        <v>-1.7205523669947003</v>
      </c>
      <c r="BR59" s="24">
        <v>0.1913239937160873</v>
      </c>
      <c r="BS59" s="31">
        <v>9</v>
      </c>
      <c r="BT59" s="31">
        <v>1.4354066985645932</v>
      </c>
      <c r="BU59" s="31">
        <v>0.47619047619047622</v>
      </c>
      <c r="BV59" s="32">
        <v>5.7142857142857144</v>
      </c>
      <c r="BW59" s="23">
        <v>-1.6605634064032559</v>
      </c>
      <c r="BX59" s="24">
        <v>0.18991017076722336</v>
      </c>
      <c r="BY59" s="31">
        <v>9</v>
      </c>
      <c r="BZ59" s="31">
        <v>1.8957345971563981</v>
      </c>
      <c r="CA59" s="31">
        <v>0.47169811320754718</v>
      </c>
      <c r="CB59" s="32">
        <v>8.4905660377358494</v>
      </c>
    </row>
    <row r="60" spans="1:80">
      <c r="A60" t="s">
        <v>435</v>
      </c>
      <c r="B60" t="s">
        <v>40</v>
      </c>
      <c r="C60" s="23">
        <v>-1.244313529646887</v>
      </c>
      <c r="D60" s="24">
        <v>0.2872932272991251</v>
      </c>
      <c r="E60" s="31">
        <v>2</v>
      </c>
      <c r="F60" s="31">
        <v>8.2926829268292686</v>
      </c>
      <c r="G60" s="31">
        <v>3.3980582524271843</v>
      </c>
      <c r="H60" s="32">
        <v>23.300970873786408</v>
      </c>
      <c r="I60" s="23">
        <v>-1.1891095174952786</v>
      </c>
      <c r="J60" s="24">
        <v>0.238477166925184</v>
      </c>
      <c r="K60" s="31">
        <v>4</v>
      </c>
      <c r="L60" s="31">
        <v>9.7560975609756095</v>
      </c>
      <c r="M60" s="31">
        <v>3.8834951456310676</v>
      </c>
      <c r="N60" s="32">
        <v>21.844660194174757</v>
      </c>
      <c r="O60" s="23">
        <v>-1.320704580658959</v>
      </c>
      <c r="P60" s="24">
        <v>0.2457477709934337</v>
      </c>
      <c r="Q60" s="31">
        <v>4</v>
      </c>
      <c r="R60" s="31">
        <v>6.3414634146341466</v>
      </c>
      <c r="S60" s="31">
        <v>2.912621359223301</v>
      </c>
      <c r="T60" s="32">
        <v>15.53398058252427</v>
      </c>
      <c r="U60" s="23">
        <v>-1.3074461502910499</v>
      </c>
      <c r="V60" s="24">
        <v>0.2417008336372217</v>
      </c>
      <c r="W60" s="31">
        <v>4</v>
      </c>
      <c r="X60" s="31">
        <v>6.8292682926829267</v>
      </c>
      <c r="Y60" s="31">
        <v>1.9417475728155338</v>
      </c>
      <c r="Z60" s="32">
        <v>17.475728155339805</v>
      </c>
      <c r="AA60" s="23">
        <v>-1.3138845818113589</v>
      </c>
      <c r="AB60" s="24">
        <v>0.2534624044461482</v>
      </c>
      <c r="AC60" s="31">
        <v>4</v>
      </c>
      <c r="AD60" s="31">
        <v>5.8536585365853657</v>
      </c>
      <c r="AE60" s="31">
        <v>1.4563106796116505</v>
      </c>
      <c r="AF60" s="32">
        <v>17.475728155339805</v>
      </c>
      <c r="AG60" s="23">
        <v>-1.1161517079080538</v>
      </c>
      <c r="AH60" s="24">
        <v>0.2265826233618653</v>
      </c>
      <c r="AI60" s="31">
        <v>5</v>
      </c>
      <c r="AJ60" s="31">
        <v>9.2682926829268286</v>
      </c>
      <c r="AK60" s="31">
        <v>5.3398058252427179</v>
      </c>
      <c r="AL60" s="32">
        <v>22.815533980582526</v>
      </c>
      <c r="AM60" s="23">
        <v>-1.2801622758932938</v>
      </c>
      <c r="AN60" s="24">
        <v>0.18868447408781344</v>
      </c>
      <c r="AO60" s="31">
        <v>7</v>
      </c>
      <c r="AP60" s="31">
        <v>8.7804878048780495</v>
      </c>
      <c r="AQ60" s="31">
        <v>2.912621359223301</v>
      </c>
      <c r="AR60" s="32">
        <v>16.019417475728158</v>
      </c>
      <c r="AS60" s="23">
        <v>-1.2913144396180929</v>
      </c>
      <c r="AT60" s="24">
        <v>0.2009546045011851</v>
      </c>
      <c r="AU60" s="31">
        <v>7</v>
      </c>
      <c r="AV60" s="31">
        <v>8.2926829268292686</v>
      </c>
      <c r="AW60" s="31">
        <v>2.4271844660194173</v>
      </c>
      <c r="AX60" s="32">
        <v>17.961165048543691</v>
      </c>
      <c r="AY60" s="23">
        <v>-1.3352327541918678</v>
      </c>
      <c r="AZ60" s="24">
        <v>0.20809921329697528</v>
      </c>
      <c r="BA60" s="31">
        <v>7</v>
      </c>
      <c r="BB60" s="31">
        <v>5.825242718446602</v>
      </c>
      <c r="BC60" s="31">
        <v>2.4154589371980677</v>
      </c>
      <c r="BD60" s="32">
        <v>16.425120772946862</v>
      </c>
      <c r="BE60" s="23">
        <v>-1.2341736859344363</v>
      </c>
      <c r="BF60" s="24">
        <v>0.2028642573380573</v>
      </c>
      <c r="BG60" s="31">
        <v>7</v>
      </c>
      <c r="BH60" s="31">
        <v>9.7087378640776691</v>
      </c>
      <c r="BI60" s="31">
        <v>2.4154589371980677</v>
      </c>
      <c r="BJ60" s="32">
        <v>17.391304347826086</v>
      </c>
      <c r="BK60" s="23">
        <v>-1.2370898822857017</v>
      </c>
      <c r="BL60" s="24">
        <v>0.19011775238581327</v>
      </c>
      <c r="BM60" s="31">
        <v>9</v>
      </c>
      <c r="BN60" s="31">
        <v>7.6555023923444976</v>
      </c>
      <c r="BO60" s="31">
        <v>3.3333333333333335</v>
      </c>
      <c r="BP60" s="32">
        <v>17.61904761904762</v>
      </c>
      <c r="BQ60" s="23">
        <v>-1.2349406821019822</v>
      </c>
      <c r="BR60" s="24">
        <v>0.1913239937160873</v>
      </c>
      <c r="BS60" s="31">
        <v>9</v>
      </c>
      <c r="BT60" s="31">
        <v>8.6124401913875595</v>
      </c>
      <c r="BU60" s="31">
        <v>3.8095238095238098</v>
      </c>
      <c r="BV60" s="32">
        <v>18.571428571428573</v>
      </c>
      <c r="BW60" s="23">
        <v>-1.1974842166863868</v>
      </c>
      <c r="BX60" s="24">
        <v>0.18991017076722336</v>
      </c>
      <c r="BY60" s="31">
        <v>9</v>
      </c>
      <c r="BZ60" s="31">
        <v>9.0047393364928912</v>
      </c>
      <c r="CA60" s="31">
        <v>4.716981132075472</v>
      </c>
      <c r="CB60" s="32">
        <v>18.39622641509434</v>
      </c>
    </row>
    <row r="61" spans="1:80">
      <c r="A61" t="s">
        <v>248</v>
      </c>
      <c r="B61" t="s">
        <v>41</v>
      </c>
      <c r="C61" s="23" t="e">
        <v>#N/A</v>
      </c>
      <c r="D61" s="24" t="e">
        <v>#N/A</v>
      </c>
      <c r="E61" s="31" t="e">
        <v>#N/A</v>
      </c>
      <c r="F61" s="31" t="e">
        <v>#N/A</v>
      </c>
      <c r="G61" s="31" t="e">
        <v>#N/A</v>
      </c>
      <c r="H61" s="32" t="e">
        <v>#N/A</v>
      </c>
      <c r="I61" s="23" t="e">
        <v>#N/A</v>
      </c>
      <c r="J61" s="24" t="e">
        <v>#N/A</v>
      </c>
      <c r="K61" s="31" t="e">
        <v>#N/A</v>
      </c>
      <c r="L61" s="31" t="e">
        <v>#N/A</v>
      </c>
      <c r="M61" s="31" t="e">
        <v>#N/A</v>
      </c>
      <c r="N61" s="32" t="e">
        <v>#N/A</v>
      </c>
      <c r="O61" s="23">
        <v>6.5987085295256515E-2</v>
      </c>
      <c r="P61" s="24">
        <v>0.34026158797763872</v>
      </c>
      <c r="Q61" s="31">
        <v>1</v>
      </c>
      <c r="R61" s="31">
        <v>60.487804878048777</v>
      </c>
      <c r="S61" s="31">
        <v>37.864077669902912</v>
      </c>
      <c r="T61" s="32">
        <v>74.757281553398059</v>
      </c>
      <c r="U61" s="23">
        <v>-6.731745378249035E-2</v>
      </c>
      <c r="V61" s="24">
        <v>0.34754811257917345</v>
      </c>
      <c r="W61" s="31">
        <v>1</v>
      </c>
      <c r="X61" s="31">
        <v>54.146341463414636</v>
      </c>
      <c r="Y61" s="31">
        <v>29.61165048543689</v>
      </c>
      <c r="Z61" s="32">
        <v>69.417475728155338</v>
      </c>
      <c r="AA61" s="23">
        <v>-0.28131445316486176</v>
      </c>
      <c r="AB61" s="24">
        <v>0.29818048376466327</v>
      </c>
      <c r="AC61" s="31">
        <v>1</v>
      </c>
      <c r="AD61" s="31">
        <v>45.853658536585364</v>
      </c>
      <c r="AE61" s="31">
        <v>22.815533980582526</v>
      </c>
      <c r="AF61" s="32">
        <v>62.135922330097081</v>
      </c>
      <c r="AG61" s="23">
        <v>-0.48425225022218121</v>
      </c>
      <c r="AH61" s="24">
        <v>0.32524043988202933</v>
      </c>
      <c r="AI61" s="31">
        <v>1</v>
      </c>
      <c r="AJ61" s="31">
        <v>37.073170731707314</v>
      </c>
      <c r="AK61" s="31">
        <v>12.135922330097088</v>
      </c>
      <c r="AL61" s="32">
        <v>59.708737864077662</v>
      </c>
      <c r="AM61" s="23">
        <v>0.79763754930271213</v>
      </c>
      <c r="AN61" s="24">
        <v>0.49296273503418464</v>
      </c>
      <c r="AO61" s="31">
        <v>1</v>
      </c>
      <c r="AP61" s="31">
        <v>75.609756097560975</v>
      </c>
      <c r="AQ61" s="31">
        <v>56.310679611650485</v>
      </c>
      <c r="AR61" s="32">
        <v>91.262135922330103</v>
      </c>
      <c r="AS61" s="23">
        <v>0.40627663426788857</v>
      </c>
      <c r="AT61" s="24">
        <v>0.3998338305656936</v>
      </c>
      <c r="AU61" s="31">
        <v>1</v>
      </c>
      <c r="AV61" s="31">
        <v>66.829268292682926</v>
      </c>
      <c r="AW61" s="31">
        <v>45.631067961165051</v>
      </c>
      <c r="AX61" s="32">
        <v>82.038834951456309</v>
      </c>
      <c r="AY61" s="23">
        <v>0.53559568939125102</v>
      </c>
      <c r="AZ61" s="24">
        <v>0.4715145389960641</v>
      </c>
      <c r="BA61" s="31">
        <v>1</v>
      </c>
      <c r="BB61" s="31">
        <v>71.359223300970868</v>
      </c>
      <c r="BC61" s="31">
        <v>45.893719806763286</v>
      </c>
      <c r="BD61" s="32">
        <v>87.439613526570042</v>
      </c>
      <c r="BE61" s="23" t="e">
        <v>#N/A</v>
      </c>
      <c r="BF61" s="24" t="e">
        <v>#N/A</v>
      </c>
      <c r="BG61" s="31" t="e">
        <v>#N/A</v>
      </c>
      <c r="BH61" s="31" t="e">
        <v>#N/A</v>
      </c>
      <c r="BI61" s="31" t="e">
        <v>#N/A</v>
      </c>
      <c r="BJ61" s="32" t="e">
        <v>#N/A</v>
      </c>
      <c r="BK61" s="23">
        <v>-0.99735111719417746</v>
      </c>
      <c r="BL61" s="24">
        <v>0.598005475897053</v>
      </c>
      <c r="BM61" s="31">
        <v>1</v>
      </c>
      <c r="BN61" s="31">
        <v>15.789473684210526</v>
      </c>
      <c r="BO61" s="31">
        <v>0.47619047619047622</v>
      </c>
      <c r="BP61" s="32">
        <v>55.238095238095241</v>
      </c>
      <c r="BQ61" s="23">
        <v>-1.0217584758784239</v>
      </c>
      <c r="BR61" s="24">
        <v>0.56311109906932233</v>
      </c>
      <c r="BS61" s="31">
        <v>1</v>
      </c>
      <c r="BT61" s="31">
        <v>14.832535885167465</v>
      </c>
      <c r="BU61" s="31">
        <v>0.47619047619047622</v>
      </c>
      <c r="BV61" s="32">
        <v>51.904761904761912</v>
      </c>
      <c r="BW61" s="23">
        <v>-0.98758072756795812</v>
      </c>
      <c r="BX61" s="24">
        <v>0.60198359769464405</v>
      </c>
      <c r="BY61" s="31">
        <v>1</v>
      </c>
      <c r="BZ61" s="31">
        <v>15.639810426540285</v>
      </c>
      <c r="CA61" s="31">
        <v>0.47169811320754718</v>
      </c>
      <c r="CB61" s="32">
        <v>56.132075471698116</v>
      </c>
    </row>
    <row r="62" spans="1:80">
      <c r="A62" t="s">
        <v>252</v>
      </c>
      <c r="B62" t="s">
        <v>45</v>
      </c>
      <c r="C62" s="23">
        <v>0.2672373314547638</v>
      </c>
      <c r="D62" s="24">
        <v>0.24059146797952233</v>
      </c>
      <c r="E62" s="31">
        <v>5</v>
      </c>
      <c r="F62" s="31">
        <v>61.951219512195124</v>
      </c>
      <c r="G62" s="31">
        <v>52.912621359223301</v>
      </c>
      <c r="H62" s="32">
        <v>75.728155339805824</v>
      </c>
      <c r="I62" s="23">
        <v>0.28667850423091168</v>
      </c>
      <c r="J62" s="24">
        <v>0.20895333540701003</v>
      </c>
      <c r="K62" s="31">
        <v>4</v>
      </c>
      <c r="L62" s="31">
        <v>63.902439024390247</v>
      </c>
      <c r="M62" s="31">
        <v>54.854368932038831</v>
      </c>
      <c r="N62" s="32">
        <v>75.242718446601941</v>
      </c>
      <c r="O62" s="23">
        <v>0.24879043129496164</v>
      </c>
      <c r="P62" s="24">
        <v>0.20036220899562859</v>
      </c>
      <c r="Q62" s="31">
        <v>5</v>
      </c>
      <c r="R62" s="31">
        <v>62.926829268292686</v>
      </c>
      <c r="S62" s="31">
        <v>53.883495145631066</v>
      </c>
      <c r="T62" s="32">
        <v>72.815533980582529</v>
      </c>
      <c r="U62" s="23">
        <v>0.3150948327931602</v>
      </c>
      <c r="V62" s="24">
        <v>0.17654200652386262</v>
      </c>
      <c r="W62" s="31">
        <v>7</v>
      </c>
      <c r="X62" s="31">
        <v>64.390243902439025</v>
      </c>
      <c r="Y62" s="31">
        <v>58.252427184466015</v>
      </c>
      <c r="Z62" s="32">
        <v>73.300970873786412</v>
      </c>
      <c r="AA62" s="23">
        <v>0.25578936440508171</v>
      </c>
      <c r="AB62" s="24">
        <v>0.17437010235910316</v>
      </c>
      <c r="AC62" s="31">
        <v>7</v>
      </c>
      <c r="AD62" s="31">
        <v>64.390243902439025</v>
      </c>
      <c r="AE62" s="31">
        <v>57.28155339805825</v>
      </c>
      <c r="AF62" s="32">
        <v>70.388349514563103</v>
      </c>
      <c r="AG62" s="23">
        <v>0.24410141725459794</v>
      </c>
      <c r="AH62" s="24">
        <v>0.17790238617516291</v>
      </c>
      <c r="AI62" s="31">
        <v>8</v>
      </c>
      <c r="AJ62" s="31">
        <v>65.853658536585371</v>
      </c>
      <c r="AK62" s="31">
        <v>56.796116504854368</v>
      </c>
      <c r="AL62" s="32">
        <v>71.359223300970882</v>
      </c>
      <c r="AM62" s="23">
        <v>0.14825431921952803</v>
      </c>
      <c r="AN62" s="24">
        <v>0.17267591935254248</v>
      </c>
      <c r="AO62" s="31">
        <v>8</v>
      </c>
      <c r="AP62" s="31">
        <v>59.024390243902438</v>
      </c>
      <c r="AQ62" s="31">
        <v>51.456310679611647</v>
      </c>
      <c r="AR62" s="32">
        <v>67.475728155339809</v>
      </c>
      <c r="AS62" s="23">
        <v>0.10651332690552866</v>
      </c>
      <c r="AT62" s="24">
        <v>0.1817286250819562</v>
      </c>
      <c r="AU62" s="31">
        <v>9</v>
      </c>
      <c r="AV62" s="31">
        <v>58.048780487804876</v>
      </c>
      <c r="AW62" s="31">
        <v>48.05825242718447</v>
      </c>
      <c r="AX62" s="32">
        <v>66.504854368932044</v>
      </c>
      <c r="AY62" s="23">
        <v>0.20205366833962052</v>
      </c>
      <c r="AZ62" s="24">
        <v>0.20080912160946593</v>
      </c>
      <c r="BA62" s="31">
        <v>9</v>
      </c>
      <c r="BB62" s="31">
        <v>60.679611650485434</v>
      </c>
      <c r="BC62" s="31">
        <v>50.724637681159422</v>
      </c>
      <c r="BD62" s="32">
        <v>71.014492753623188</v>
      </c>
      <c r="BE62" s="23">
        <v>0.27204342389160024</v>
      </c>
      <c r="BF62" s="24">
        <v>0.20285716245817373</v>
      </c>
      <c r="BG62" s="31">
        <v>9</v>
      </c>
      <c r="BH62" s="31">
        <v>64.077669902912618</v>
      </c>
      <c r="BI62" s="31">
        <v>51.690821256038646</v>
      </c>
      <c r="BJ62" s="32">
        <v>71.497584541062793</v>
      </c>
      <c r="BK62" s="23">
        <v>0.33339352998588917</v>
      </c>
      <c r="BL62" s="24">
        <v>0.20346738594364269</v>
      </c>
      <c r="BM62" s="31">
        <v>8</v>
      </c>
      <c r="BN62" s="31">
        <v>64.114832535885171</v>
      </c>
      <c r="BO62" s="31">
        <v>56.19047619047619</v>
      </c>
      <c r="BP62" s="32">
        <v>72.857142857142847</v>
      </c>
      <c r="BQ62" s="23">
        <v>0.31867558185469819</v>
      </c>
      <c r="BR62" s="24">
        <v>0.20891764237407121</v>
      </c>
      <c r="BS62" s="31">
        <v>8</v>
      </c>
      <c r="BT62" s="31">
        <v>64.593301435406701</v>
      </c>
      <c r="BU62" s="31">
        <v>54.761904761904766</v>
      </c>
      <c r="BV62" s="32">
        <v>71.428571428571431</v>
      </c>
      <c r="BW62" s="23">
        <v>0.35083430131077237</v>
      </c>
      <c r="BX62" s="24">
        <v>0.20849434205172737</v>
      </c>
      <c r="BY62" s="31">
        <v>8</v>
      </c>
      <c r="BZ62" s="31">
        <v>63.981042654028435</v>
      </c>
      <c r="CA62" s="31">
        <v>56.132075471698116</v>
      </c>
      <c r="CB62" s="32">
        <v>72.641509433962256</v>
      </c>
    </row>
    <row r="63" spans="1:80">
      <c r="A63" t="s">
        <v>434</v>
      </c>
      <c r="B63" t="s">
        <v>38</v>
      </c>
      <c r="C63" s="23">
        <v>-5.915853078118289E-2</v>
      </c>
      <c r="D63" s="24">
        <v>0.24897668386087884</v>
      </c>
      <c r="E63" s="31">
        <v>3</v>
      </c>
      <c r="F63" s="31">
        <v>54.634146341463413</v>
      </c>
      <c r="G63" s="31">
        <v>34.466019417475728</v>
      </c>
      <c r="H63" s="32">
        <v>64.563106796116514</v>
      </c>
      <c r="I63" s="23">
        <v>-0.20740368839670847</v>
      </c>
      <c r="J63" s="24">
        <v>0.20087723293996898</v>
      </c>
      <c r="K63" s="31">
        <v>5</v>
      </c>
      <c r="L63" s="31">
        <v>47.804878048780488</v>
      </c>
      <c r="M63" s="31">
        <v>32.038834951456316</v>
      </c>
      <c r="N63" s="32">
        <v>59.22330097087378</v>
      </c>
      <c r="O63" s="23">
        <v>-0.87799854652012355</v>
      </c>
      <c r="P63" s="24">
        <v>0.20770751482664557</v>
      </c>
      <c r="Q63" s="31">
        <v>5</v>
      </c>
      <c r="R63" s="31">
        <v>16.097560975609756</v>
      </c>
      <c r="S63" s="31">
        <v>8.2524271844660202</v>
      </c>
      <c r="T63" s="32">
        <v>34.95145631067961</v>
      </c>
      <c r="U63" s="23">
        <v>-0.93792956894506374</v>
      </c>
      <c r="V63" s="24">
        <v>0.18680678317829491</v>
      </c>
      <c r="W63" s="31">
        <v>6</v>
      </c>
      <c r="X63" s="31">
        <v>15.609756097560975</v>
      </c>
      <c r="Y63" s="31">
        <v>8.7378640776699026</v>
      </c>
      <c r="Z63" s="32">
        <v>30.097087378640776</v>
      </c>
      <c r="AA63" s="23">
        <v>-1.0229423634110517</v>
      </c>
      <c r="AB63" s="24">
        <v>0.18789712997501956</v>
      </c>
      <c r="AC63" s="31">
        <v>6</v>
      </c>
      <c r="AD63" s="31">
        <v>13.658536585365853</v>
      </c>
      <c r="AE63" s="31">
        <v>5.825242718446602</v>
      </c>
      <c r="AF63" s="32">
        <v>25.728155339805824</v>
      </c>
      <c r="AG63" s="23">
        <v>-1.266811612148478</v>
      </c>
      <c r="AH63" s="24">
        <v>0.18345020058217479</v>
      </c>
      <c r="AI63" s="31">
        <v>7</v>
      </c>
      <c r="AJ63" s="31">
        <v>7.3170731707317076</v>
      </c>
      <c r="AK63" s="31">
        <v>3.8834951456310676</v>
      </c>
      <c r="AL63" s="32">
        <v>13.592233009708737</v>
      </c>
      <c r="AM63" s="23">
        <v>-1.3393806926701648</v>
      </c>
      <c r="AN63" s="24">
        <v>0.19116796463311614</v>
      </c>
      <c r="AO63" s="31">
        <v>6</v>
      </c>
      <c r="AP63" s="31">
        <v>7.8048780487804876</v>
      </c>
      <c r="AQ63" s="31">
        <v>1.4563106796116505</v>
      </c>
      <c r="AR63" s="32">
        <v>15.048543689320388</v>
      </c>
      <c r="AS63" s="23">
        <v>-1.2025229568447642</v>
      </c>
      <c r="AT63" s="24">
        <v>0.19878475080834615</v>
      </c>
      <c r="AU63" s="31">
        <v>7</v>
      </c>
      <c r="AV63" s="31">
        <v>8.7804878048780495</v>
      </c>
      <c r="AW63" s="31">
        <v>3.8834951456310676</v>
      </c>
      <c r="AX63" s="32">
        <v>20.873786407766989</v>
      </c>
      <c r="AY63" s="23">
        <v>-1.2384566357459224</v>
      </c>
      <c r="AZ63" s="24">
        <v>0.20424428672044356</v>
      </c>
      <c r="BA63" s="31">
        <v>7</v>
      </c>
      <c r="BB63" s="31">
        <v>9.2233009708737868</v>
      </c>
      <c r="BC63" s="31">
        <v>3.3816425120772946</v>
      </c>
      <c r="BD63" s="32">
        <v>17.874396135265698</v>
      </c>
      <c r="BE63" s="23">
        <v>-1.2342326665683165</v>
      </c>
      <c r="BF63" s="24">
        <v>0.18162711665993622</v>
      </c>
      <c r="BG63" s="31">
        <v>9</v>
      </c>
      <c r="BH63" s="31">
        <v>9.2233009708737868</v>
      </c>
      <c r="BI63" s="31">
        <v>2.8985507246376812</v>
      </c>
      <c r="BJ63" s="32">
        <v>17.391304347826086</v>
      </c>
      <c r="BK63" s="23">
        <v>-1.1685672912045975</v>
      </c>
      <c r="BL63" s="24">
        <v>0.17695937487175006</v>
      </c>
      <c r="BM63" s="31">
        <v>10</v>
      </c>
      <c r="BN63" s="31">
        <v>10.526315789473685</v>
      </c>
      <c r="BO63" s="31">
        <v>5.7142857142857144</v>
      </c>
      <c r="BP63" s="32">
        <v>20</v>
      </c>
      <c r="BQ63" s="23">
        <v>-1.3261265643366409</v>
      </c>
      <c r="BR63" s="24">
        <v>0.18118790017152384</v>
      </c>
      <c r="BS63" s="31">
        <v>10</v>
      </c>
      <c r="BT63" s="31">
        <v>7.1770334928229662</v>
      </c>
      <c r="BU63" s="31">
        <v>2.8571428571428572</v>
      </c>
      <c r="BV63" s="32">
        <v>14.285714285714285</v>
      </c>
      <c r="BW63" s="23">
        <v>-1.1879091505109316</v>
      </c>
      <c r="BX63" s="24">
        <v>0.17912931241858984</v>
      </c>
      <c r="BY63" s="31">
        <v>10</v>
      </c>
      <c r="BZ63" s="31">
        <v>9.4786729857819907</v>
      </c>
      <c r="CA63" s="31">
        <v>4.716981132075472</v>
      </c>
      <c r="CB63" s="32">
        <v>18.39622641509434</v>
      </c>
    </row>
    <row r="64" spans="1:80">
      <c r="A64" t="s">
        <v>287</v>
      </c>
      <c r="B64" t="s">
        <v>83</v>
      </c>
      <c r="C64" s="23">
        <v>6.8315567800185398E-2</v>
      </c>
      <c r="D64" s="24">
        <v>0.26552085762643435</v>
      </c>
      <c r="E64" s="31">
        <v>2</v>
      </c>
      <c r="F64" s="31">
        <v>58.536585365853661</v>
      </c>
      <c r="G64" s="31">
        <v>42.23300970873786</v>
      </c>
      <c r="H64" s="32">
        <v>68.932038834951456</v>
      </c>
      <c r="I64" s="23">
        <v>6.0839861922289351E-2</v>
      </c>
      <c r="J64" s="24">
        <v>0.20895333540701003</v>
      </c>
      <c r="K64" s="31">
        <v>4</v>
      </c>
      <c r="L64" s="31">
        <v>57.560975609756099</v>
      </c>
      <c r="M64" s="31">
        <v>45.631067961165051</v>
      </c>
      <c r="N64" s="32">
        <v>68.446601941747574</v>
      </c>
      <c r="O64" s="23">
        <v>0.31312233112257248</v>
      </c>
      <c r="P64" s="24">
        <v>0.21314050867843137</v>
      </c>
      <c r="Q64" s="31">
        <v>5</v>
      </c>
      <c r="R64" s="31">
        <v>65.365853658536579</v>
      </c>
      <c r="S64" s="31">
        <v>54.368932038834949</v>
      </c>
      <c r="T64" s="32">
        <v>75.242718446601941</v>
      </c>
      <c r="U64" s="23">
        <v>0.3369242663521328</v>
      </c>
      <c r="V64" s="24">
        <v>0.17627099553656148</v>
      </c>
      <c r="W64" s="31">
        <v>7</v>
      </c>
      <c r="X64" s="31">
        <v>64.878048780487802</v>
      </c>
      <c r="Y64" s="31">
        <v>59.22330097087378</v>
      </c>
      <c r="Z64" s="32">
        <v>73.786407766990294</v>
      </c>
      <c r="AA64" s="23">
        <v>0.37843977451222954</v>
      </c>
      <c r="AB64" s="24">
        <v>0.17553434541079307</v>
      </c>
      <c r="AC64" s="31">
        <v>7</v>
      </c>
      <c r="AD64" s="31">
        <v>66.829268292682926</v>
      </c>
      <c r="AE64" s="31">
        <v>60.679611650485434</v>
      </c>
      <c r="AF64" s="32">
        <v>72.815533980582529</v>
      </c>
      <c r="AG64" s="23">
        <v>0.47309372880156603</v>
      </c>
      <c r="AH64" s="24">
        <v>0.1789698209901088</v>
      </c>
      <c r="AI64" s="31">
        <v>8</v>
      </c>
      <c r="AJ64" s="31">
        <v>69.756097560975604</v>
      </c>
      <c r="AK64" s="31">
        <v>64.077669902912632</v>
      </c>
      <c r="AL64" s="32">
        <v>76.699029126213588</v>
      </c>
      <c r="AM64" s="23">
        <v>0.47928917917279357</v>
      </c>
      <c r="AN64" s="24">
        <v>0.17669885443564914</v>
      </c>
      <c r="AO64" s="31">
        <v>8</v>
      </c>
      <c r="AP64" s="31">
        <v>68.292682926829272</v>
      </c>
      <c r="AQ64" s="31">
        <v>60.679611650485434</v>
      </c>
      <c r="AR64" s="32">
        <v>74.271844660194176</v>
      </c>
      <c r="AS64" s="23">
        <v>0.56513123810224852</v>
      </c>
      <c r="AT64" s="24">
        <v>0.18443617927343731</v>
      </c>
      <c r="AU64" s="31">
        <v>9</v>
      </c>
      <c r="AV64" s="31">
        <v>70.731707317073173</v>
      </c>
      <c r="AW64" s="31">
        <v>64.077669902912632</v>
      </c>
      <c r="AX64" s="32">
        <v>77.669902912621353</v>
      </c>
      <c r="AY64" s="23">
        <v>0.4766506219886486</v>
      </c>
      <c r="AZ64" s="24">
        <v>0.19491478685699648</v>
      </c>
      <c r="BA64" s="31">
        <v>9</v>
      </c>
      <c r="BB64" s="31">
        <v>68.446601941747574</v>
      </c>
      <c r="BC64" s="31">
        <v>58.454106280193244</v>
      </c>
      <c r="BD64" s="32">
        <v>77.777777777777786</v>
      </c>
      <c r="BE64" s="23">
        <v>0.57938174888188199</v>
      </c>
      <c r="BF64" s="24">
        <v>0.19910181955051018</v>
      </c>
      <c r="BG64" s="31">
        <v>9</v>
      </c>
      <c r="BH64" s="31">
        <v>71.359223300970868</v>
      </c>
      <c r="BI64" s="31">
        <v>63.285024154589372</v>
      </c>
      <c r="BJ64" s="32">
        <v>78.74396135265701</v>
      </c>
      <c r="BK64" s="23">
        <v>0.60599011732733865</v>
      </c>
      <c r="BL64" s="24">
        <v>0.19764268855876013</v>
      </c>
      <c r="BM64" s="31">
        <v>9</v>
      </c>
      <c r="BN64" s="31">
        <v>70.813397129186598</v>
      </c>
      <c r="BO64" s="31">
        <v>63.333333333333329</v>
      </c>
      <c r="BP64" s="32">
        <v>78.095238095238102</v>
      </c>
      <c r="BQ64" s="23">
        <v>0.61932409730387117</v>
      </c>
      <c r="BR64" s="24">
        <v>0.20441546348603348</v>
      </c>
      <c r="BS64" s="31">
        <v>9</v>
      </c>
      <c r="BT64" s="31">
        <v>70.334928229665067</v>
      </c>
      <c r="BU64" s="31">
        <v>63.809523809523803</v>
      </c>
      <c r="BV64" s="32">
        <v>78.095238095238102</v>
      </c>
      <c r="BW64" s="23">
        <v>0.55400028405997337</v>
      </c>
      <c r="BX64" s="24">
        <v>0.20050839748006827</v>
      </c>
      <c r="BY64" s="31">
        <v>9</v>
      </c>
      <c r="BZ64" s="31">
        <v>69.194312796208536</v>
      </c>
      <c r="CA64" s="31">
        <v>61.79245283018868</v>
      </c>
      <c r="CB64" s="32">
        <v>77.358490566037744</v>
      </c>
    </row>
    <row r="65" spans="1:80">
      <c r="A65" t="s">
        <v>253</v>
      </c>
      <c r="B65" t="s">
        <v>46</v>
      </c>
      <c r="C65" s="23">
        <v>-0.89419585581819339</v>
      </c>
      <c r="D65" s="24">
        <v>0.24897668386087884</v>
      </c>
      <c r="E65" s="31">
        <v>3</v>
      </c>
      <c r="F65" s="31">
        <v>18.048780487804876</v>
      </c>
      <c r="G65" s="31">
        <v>5.825242718446602</v>
      </c>
      <c r="H65" s="32">
        <v>34.466019417475728</v>
      </c>
      <c r="I65" s="23">
        <v>-0.41849595440096743</v>
      </c>
      <c r="J65" s="24">
        <v>0.22474902389876206</v>
      </c>
      <c r="K65" s="31">
        <v>3</v>
      </c>
      <c r="L65" s="31">
        <v>40.487804878048777</v>
      </c>
      <c r="M65" s="31">
        <v>21.844660194174757</v>
      </c>
      <c r="N65" s="32">
        <v>55.339805825242713</v>
      </c>
      <c r="O65" s="23">
        <v>-0.23418822328792163</v>
      </c>
      <c r="P65" s="24">
        <v>0.24026851834543964</v>
      </c>
      <c r="Q65" s="31">
        <v>3</v>
      </c>
      <c r="R65" s="31">
        <v>45.853658536585364</v>
      </c>
      <c r="S65" s="31">
        <v>29.61165048543689</v>
      </c>
      <c r="T65" s="32">
        <v>60.679611650485434</v>
      </c>
      <c r="U65" s="23">
        <v>-0.45411887492831016</v>
      </c>
      <c r="V65" s="24">
        <v>0.20214095592323955</v>
      </c>
      <c r="W65" s="31">
        <v>4</v>
      </c>
      <c r="X65" s="31">
        <v>37.073170731707314</v>
      </c>
      <c r="Y65" s="31">
        <v>25.728155339805824</v>
      </c>
      <c r="Z65" s="32">
        <v>52.427184466019419</v>
      </c>
      <c r="AA65" s="23">
        <v>-0.23836966528849934</v>
      </c>
      <c r="AB65" s="24">
        <v>0.20738613244578968</v>
      </c>
      <c r="AC65" s="31">
        <v>4</v>
      </c>
      <c r="AD65" s="31">
        <v>48.292682926829265</v>
      </c>
      <c r="AE65" s="31">
        <v>33.495145631067963</v>
      </c>
      <c r="AF65" s="32">
        <v>60.679611650485434</v>
      </c>
      <c r="AG65" s="23">
        <v>-0.44231473985136927</v>
      </c>
      <c r="AH65" s="24">
        <v>0.22150754088867139</v>
      </c>
      <c r="AI65" s="31">
        <v>5</v>
      </c>
      <c r="AJ65" s="31">
        <v>41.463414634146339</v>
      </c>
      <c r="AK65" s="31">
        <v>20.388349514563107</v>
      </c>
      <c r="AL65" s="32">
        <v>56.310679611650485</v>
      </c>
      <c r="AM65" s="23">
        <v>-0.54465178154851934</v>
      </c>
      <c r="AN65" s="24">
        <v>0.21088255771879974</v>
      </c>
      <c r="AO65" s="31">
        <v>5</v>
      </c>
      <c r="AP65" s="31">
        <v>35.609756097560975</v>
      </c>
      <c r="AQ65" s="31">
        <v>19.417475728155338</v>
      </c>
      <c r="AR65" s="32">
        <v>49.029126213592235</v>
      </c>
      <c r="AS65" s="23">
        <v>-0.32910685622263747</v>
      </c>
      <c r="AT65" s="24">
        <v>0.23159745928702122</v>
      </c>
      <c r="AU65" s="31">
        <v>6</v>
      </c>
      <c r="AV65" s="31">
        <v>44.390243902439025</v>
      </c>
      <c r="AW65" s="31">
        <v>27.669902912621357</v>
      </c>
      <c r="AX65" s="32">
        <v>56.310679611650485</v>
      </c>
      <c r="AY65" s="23">
        <v>-0.20162644596211737</v>
      </c>
      <c r="AZ65" s="24">
        <v>0.23542996629243121</v>
      </c>
      <c r="BA65" s="31">
        <v>6</v>
      </c>
      <c r="BB65" s="31">
        <v>48.058252427184463</v>
      </c>
      <c r="BC65" s="31">
        <v>31.884057971014489</v>
      </c>
      <c r="BD65" s="32">
        <v>59.420289855072461</v>
      </c>
      <c r="BE65" s="23">
        <v>-0.22006709413774161</v>
      </c>
      <c r="BF65" s="24">
        <v>0.23825926646639142</v>
      </c>
      <c r="BG65" s="31">
        <v>6</v>
      </c>
      <c r="BH65" s="31">
        <v>46.601941747572816</v>
      </c>
      <c r="BI65" s="31">
        <v>32.367149758454104</v>
      </c>
      <c r="BJ65" s="32">
        <v>59.420289855072461</v>
      </c>
      <c r="BK65" s="23">
        <v>-0.24649201283551936</v>
      </c>
      <c r="BL65" s="24">
        <v>0.23577446365558835</v>
      </c>
      <c r="BM65" s="31">
        <v>6</v>
      </c>
      <c r="BN65" s="31">
        <v>47.368421052631582</v>
      </c>
      <c r="BO65" s="31">
        <v>32.38095238095238</v>
      </c>
      <c r="BP65" s="32">
        <v>60</v>
      </c>
      <c r="BQ65" s="23">
        <v>-0.24443518727523006</v>
      </c>
      <c r="BR65" s="24">
        <v>0.23676573465289882</v>
      </c>
      <c r="BS65" s="31">
        <v>6</v>
      </c>
      <c r="BT65" s="31">
        <v>45.933014354066984</v>
      </c>
      <c r="BU65" s="31">
        <v>30.476190476190478</v>
      </c>
      <c r="BV65" s="32">
        <v>60.952380952380956</v>
      </c>
      <c r="BW65" s="23">
        <v>-0.26343832979893267</v>
      </c>
      <c r="BX65" s="24">
        <v>0.23160724679987527</v>
      </c>
      <c r="BY65" s="31">
        <v>6</v>
      </c>
      <c r="BZ65" s="31">
        <v>45.971563981042657</v>
      </c>
      <c r="CA65" s="31">
        <v>30.188679245283019</v>
      </c>
      <c r="CB65" s="32">
        <v>60.377358490566039</v>
      </c>
    </row>
    <row r="66" spans="1:80">
      <c r="A66" t="s">
        <v>255</v>
      </c>
      <c r="B66" t="s">
        <v>48</v>
      </c>
      <c r="C66" s="23">
        <v>1.2301303657499609</v>
      </c>
      <c r="D66" s="24">
        <v>0.24897668386087884</v>
      </c>
      <c r="E66" s="31">
        <v>3</v>
      </c>
      <c r="F66" s="31">
        <v>87.317073170731703</v>
      </c>
      <c r="G66" s="31">
        <v>77.669902912621353</v>
      </c>
      <c r="H66" s="32">
        <v>90.291262135922338</v>
      </c>
      <c r="I66" s="23">
        <v>1.2223962073401151</v>
      </c>
      <c r="J66" s="24">
        <v>0.22474902389876206</v>
      </c>
      <c r="K66" s="31">
        <v>3</v>
      </c>
      <c r="L66" s="31">
        <v>87.804878048780495</v>
      </c>
      <c r="M66" s="31">
        <v>78.640776699029118</v>
      </c>
      <c r="N66" s="32">
        <v>89.805825242718456</v>
      </c>
      <c r="O66" s="23">
        <v>1.0714774031294181</v>
      </c>
      <c r="P66" s="24">
        <v>0.24026851834543964</v>
      </c>
      <c r="Q66" s="31">
        <v>3</v>
      </c>
      <c r="R66" s="31">
        <v>83.902439024390247</v>
      </c>
      <c r="S66" s="31">
        <v>75.242718446601941</v>
      </c>
      <c r="T66" s="32">
        <v>89.320388349514573</v>
      </c>
      <c r="U66" s="23">
        <v>1.3140590215352985</v>
      </c>
      <c r="V66" s="24">
        <v>0.21670713589049559</v>
      </c>
      <c r="W66" s="31">
        <v>3</v>
      </c>
      <c r="X66" s="31">
        <v>87.804878048780495</v>
      </c>
      <c r="Y66" s="31">
        <v>80.097087378640779</v>
      </c>
      <c r="Z66" s="32">
        <v>90.77669902912622</v>
      </c>
      <c r="AA66" s="23">
        <v>1.1018583066492009</v>
      </c>
      <c r="AB66" s="24">
        <v>0.22139964870637863</v>
      </c>
      <c r="AC66" s="31">
        <v>3</v>
      </c>
      <c r="AD66" s="31">
        <v>83.902439024390247</v>
      </c>
      <c r="AE66" s="31">
        <v>74.757281553398059</v>
      </c>
      <c r="AF66" s="32">
        <v>89.805825242718456</v>
      </c>
      <c r="AG66" s="23">
        <v>1.1756425837223659</v>
      </c>
      <c r="AH66" s="24">
        <v>0.21236666965475562</v>
      </c>
      <c r="AI66" s="31">
        <v>4</v>
      </c>
      <c r="AJ66" s="31">
        <v>86.829268292682926</v>
      </c>
      <c r="AK66" s="31">
        <v>76.699029126213588</v>
      </c>
      <c r="AL66" s="32">
        <v>89.805825242718456</v>
      </c>
      <c r="AM66" s="23">
        <v>1.182062015150251</v>
      </c>
      <c r="AN66" s="24">
        <v>0.19569344104758968</v>
      </c>
      <c r="AO66" s="31">
        <v>4</v>
      </c>
      <c r="AP66" s="31">
        <v>84.878048780487802</v>
      </c>
      <c r="AQ66" s="31">
        <v>76.213592233009706</v>
      </c>
      <c r="AR66" s="32">
        <v>89.320388349514573</v>
      </c>
      <c r="AS66" s="23">
        <v>1.3193923896248858</v>
      </c>
      <c r="AT66" s="24">
        <v>0.21344019080731785</v>
      </c>
      <c r="AU66" s="31">
        <v>5</v>
      </c>
      <c r="AV66" s="31">
        <v>87.804878048780495</v>
      </c>
      <c r="AW66" s="31">
        <v>79.611650485436897</v>
      </c>
      <c r="AX66" s="32">
        <v>92.71844660194175</v>
      </c>
      <c r="AY66" s="23">
        <v>1.4298656899098017</v>
      </c>
      <c r="AZ66" s="24">
        <v>0.23530116646048221</v>
      </c>
      <c r="BA66" s="31">
        <v>5</v>
      </c>
      <c r="BB66" s="31">
        <v>88.349514563106794</v>
      </c>
      <c r="BC66" s="31">
        <v>82.125603864734302</v>
      </c>
      <c r="BD66" s="32">
        <v>95.652173913043484</v>
      </c>
      <c r="BE66" s="23">
        <v>1.5235473772841048</v>
      </c>
      <c r="BF66" s="24">
        <v>0.24351015986757624</v>
      </c>
      <c r="BG66" s="31">
        <v>5</v>
      </c>
      <c r="BH66" s="31">
        <v>88.834951456310677</v>
      </c>
      <c r="BI66" s="31">
        <v>82.608695652173907</v>
      </c>
      <c r="BJ66" s="32">
        <v>98.067632850241552</v>
      </c>
      <c r="BK66" s="23">
        <v>1.4047534783179232</v>
      </c>
      <c r="BL66" s="24">
        <v>0.2211632398291575</v>
      </c>
      <c r="BM66" s="31">
        <v>6</v>
      </c>
      <c r="BN66" s="31">
        <v>88.995215311004785</v>
      </c>
      <c r="BO66" s="31">
        <v>81.428571428571431</v>
      </c>
      <c r="BP66" s="32">
        <v>95.714285714285722</v>
      </c>
      <c r="BQ66" s="23">
        <v>1.4957664155669539</v>
      </c>
      <c r="BR66" s="24">
        <v>0.22853716610913455</v>
      </c>
      <c r="BS66" s="31">
        <v>6</v>
      </c>
      <c r="BT66" s="31">
        <v>90.430622009569376</v>
      </c>
      <c r="BU66" s="31">
        <v>82.38095238095238</v>
      </c>
      <c r="BV66" s="32">
        <v>97.142857142857139</v>
      </c>
      <c r="BW66" s="23">
        <v>1.5294773868147591</v>
      </c>
      <c r="BX66" s="24">
        <v>0.22282575832489399</v>
      </c>
      <c r="BY66" s="31">
        <v>6</v>
      </c>
      <c r="BZ66" s="31">
        <v>91.469194312796205</v>
      </c>
      <c r="CA66" s="31">
        <v>82.547169811320757</v>
      </c>
      <c r="CB66" s="32">
        <v>97.641509433962256</v>
      </c>
    </row>
    <row r="67" spans="1:80">
      <c r="A67" t="s">
        <v>256</v>
      </c>
      <c r="B67" t="s">
        <v>49</v>
      </c>
      <c r="C67" s="23">
        <v>0.62014837878888884</v>
      </c>
      <c r="D67" s="24">
        <v>0.23055146546353975</v>
      </c>
      <c r="E67" s="31">
        <v>5</v>
      </c>
      <c r="F67" s="31">
        <v>71.707317073170728</v>
      </c>
      <c r="G67" s="31">
        <v>61.165048543689316</v>
      </c>
      <c r="H67" s="32">
        <v>83.495145631067956</v>
      </c>
      <c r="I67" s="23">
        <v>0.61825180339365815</v>
      </c>
      <c r="J67" s="24">
        <v>0.19321477976517604</v>
      </c>
      <c r="K67" s="31">
        <v>6</v>
      </c>
      <c r="L67" s="31">
        <v>75.121951219512198</v>
      </c>
      <c r="M67" s="31">
        <v>64.077669902912632</v>
      </c>
      <c r="N67" s="32">
        <v>81.553398058252426</v>
      </c>
      <c r="O67" s="23">
        <v>0.62277144564220233</v>
      </c>
      <c r="P67" s="24">
        <v>0.18843366397873126</v>
      </c>
      <c r="Q67" s="31">
        <v>7</v>
      </c>
      <c r="R67" s="31">
        <v>74.634146341463421</v>
      </c>
      <c r="S67" s="31">
        <v>65.048543689320397</v>
      </c>
      <c r="T67" s="32">
        <v>80.582524271844662</v>
      </c>
      <c r="U67" s="23">
        <v>0.96596262994605275</v>
      </c>
      <c r="V67" s="24">
        <v>0.17173280714825584</v>
      </c>
      <c r="W67" s="31">
        <v>8</v>
      </c>
      <c r="X67" s="31">
        <v>80.487804878048777</v>
      </c>
      <c r="Y67" s="31">
        <v>74.271844660194176</v>
      </c>
      <c r="Z67" s="32">
        <v>86.893203883495147</v>
      </c>
      <c r="AA67" s="23">
        <v>0.8911599132723721</v>
      </c>
      <c r="AB67" s="24">
        <v>0.17131490238759994</v>
      </c>
      <c r="AC67" s="31">
        <v>8</v>
      </c>
      <c r="AD67" s="31">
        <v>78.048780487804876</v>
      </c>
      <c r="AE67" s="31">
        <v>72.330097087378647</v>
      </c>
      <c r="AF67" s="32">
        <v>84.466019417475721</v>
      </c>
      <c r="AG67" s="23">
        <v>0.90510192447202398</v>
      </c>
      <c r="AH67" s="24">
        <v>0.17881941738275814</v>
      </c>
      <c r="AI67" s="31">
        <v>8</v>
      </c>
      <c r="AJ67" s="31">
        <v>79.024390243902445</v>
      </c>
      <c r="AK67" s="31">
        <v>72.815533980582529</v>
      </c>
      <c r="AL67" s="32">
        <v>87.378640776699029</v>
      </c>
      <c r="AM67" s="23">
        <v>0.96620199894700487</v>
      </c>
      <c r="AN67" s="24">
        <v>0.18150927831689204</v>
      </c>
      <c r="AO67" s="31">
        <v>7</v>
      </c>
      <c r="AP67" s="31">
        <v>79.024390243902445</v>
      </c>
      <c r="AQ67" s="31">
        <v>72.330097087378647</v>
      </c>
      <c r="AR67" s="32">
        <v>88.349514563106794</v>
      </c>
      <c r="AS67" s="23">
        <v>1.0563787808956444</v>
      </c>
      <c r="AT67" s="24">
        <v>0.1870434733262111</v>
      </c>
      <c r="AU67" s="31">
        <v>9</v>
      </c>
      <c r="AV67" s="31">
        <v>81.951219512195124</v>
      </c>
      <c r="AW67" s="31">
        <v>76.699029126213588</v>
      </c>
      <c r="AX67" s="32">
        <v>87.864077669902912</v>
      </c>
      <c r="AY67" s="23">
        <v>0.89760201291562536</v>
      </c>
      <c r="AZ67" s="24">
        <v>0.18731648927267219</v>
      </c>
      <c r="BA67" s="31">
        <v>10</v>
      </c>
      <c r="BB67" s="31">
        <v>78.640776699029132</v>
      </c>
      <c r="BC67" s="31">
        <v>72.463768115942031</v>
      </c>
      <c r="BD67" s="32">
        <v>83.574879227053145</v>
      </c>
      <c r="BE67" s="23">
        <v>1.0012542753237097</v>
      </c>
      <c r="BF67" s="24">
        <v>0.19015035450737156</v>
      </c>
      <c r="BG67" s="31">
        <v>10</v>
      </c>
      <c r="BH67" s="31">
        <v>79.611650485436897</v>
      </c>
      <c r="BI67" s="31">
        <v>73.429951690821255</v>
      </c>
      <c r="BJ67" s="32">
        <v>86.956521739130437</v>
      </c>
      <c r="BK67" s="23">
        <v>0.97837378402159059</v>
      </c>
      <c r="BL67" s="24">
        <v>0.20010063895442429</v>
      </c>
      <c r="BM67" s="31">
        <v>9</v>
      </c>
      <c r="BN67" s="31">
        <v>78.94736842105263</v>
      </c>
      <c r="BO67" s="31">
        <v>72.38095238095238</v>
      </c>
      <c r="BP67" s="32">
        <v>86.666666666666671</v>
      </c>
      <c r="BQ67" s="23">
        <v>1.0022040042830238</v>
      </c>
      <c r="BR67" s="24">
        <v>0.20871983409908831</v>
      </c>
      <c r="BS67" s="31">
        <v>9</v>
      </c>
      <c r="BT67" s="31">
        <v>80.382775119617222</v>
      </c>
      <c r="BU67" s="31">
        <v>71.428571428571431</v>
      </c>
      <c r="BV67" s="32">
        <v>88.095238095238088</v>
      </c>
      <c r="BW67" s="23">
        <v>1.0184036505834151</v>
      </c>
      <c r="BX67" s="24">
        <v>0.20373656701529302</v>
      </c>
      <c r="BY67" s="31">
        <v>9</v>
      </c>
      <c r="BZ67" s="31">
        <v>81.516587677725113</v>
      </c>
      <c r="CA67" s="31">
        <v>72.169811320754718</v>
      </c>
      <c r="CB67" s="32">
        <v>87.735849056603783</v>
      </c>
    </row>
    <row r="68" spans="1:80">
      <c r="A68" t="s">
        <v>260</v>
      </c>
      <c r="B68" t="s">
        <v>53</v>
      </c>
      <c r="C68" s="23">
        <v>1.9129816989345441</v>
      </c>
      <c r="D68" s="24">
        <v>0.23055146546353975</v>
      </c>
      <c r="E68" s="31">
        <v>5</v>
      </c>
      <c r="F68" s="31">
        <v>96.58536585365853</v>
      </c>
      <c r="G68" s="31">
        <v>89.805825242718456</v>
      </c>
      <c r="H68" s="32">
        <v>100</v>
      </c>
      <c r="I68" s="23">
        <v>2.0349187137975733</v>
      </c>
      <c r="J68" s="24">
        <v>0.2054967459537671</v>
      </c>
      <c r="K68" s="31">
        <v>5</v>
      </c>
      <c r="L68" s="31">
        <v>98.536585365853654</v>
      </c>
      <c r="M68" s="31">
        <v>91.262135922330103</v>
      </c>
      <c r="N68" s="32">
        <v>100</v>
      </c>
      <c r="O68" s="23">
        <v>2.0014817440494324</v>
      </c>
      <c r="P68" s="24">
        <v>0.20640213821516623</v>
      </c>
      <c r="Q68" s="31">
        <v>5</v>
      </c>
      <c r="R68" s="31">
        <v>97.560975609756099</v>
      </c>
      <c r="S68" s="31">
        <v>89.805825242718456</v>
      </c>
      <c r="T68" s="32">
        <v>100</v>
      </c>
      <c r="U68" s="23">
        <v>2.0960223113844849</v>
      </c>
      <c r="V68" s="24">
        <v>0.19138812182448775</v>
      </c>
      <c r="W68" s="31">
        <v>5</v>
      </c>
      <c r="X68" s="31">
        <v>99.512195121951223</v>
      </c>
      <c r="Y68" s="31">
        <v>92.71844660194175</v>
      </c>
      <c r="Z68" s="32">
        <v>100</v>
      </c>
      <c r="AA68" s="23">
        <v>2.161779745413793</v>
      </c>
      <c r="AB68" s="24">
        <v>0.19136497396835958</v>
      </c>
      <c r="AC68" s="31">
        <v>5</v>
      </c>
      <c r="AD68" s="31">
        <v>99.512195121951223</v>
      </c>
      <c r="AE68" s="31">
        <v>94.174757281553397</v>
      </c>
      <c r="AF68" s="32">
        <v>100</v>
      </c>
      <c r="AG68" s="23">
        <v>2.3448986992479859</v>
      </c>
      <c r="AH68" s="24">
        <v>0.20634134995995643</v>
      </c>
      <c r="AI68" s="31">
        <v>5</v>
      </c>
      <c r="AJ68" s="31">
        <v>100</v>
      </c>
      <c r="AK68" s="31">
        <v>95.631067961165044</v>
      </c>
      <c r="AL68" s="32">
        <v>100</v>
      </c>
      <c r="AM68" s="23">
        <v>2.1406218884308807</v>
      </c>
      <c r="AN68" s="24">
        <v>0.18984538880632193</v>
      </c>
      <c r="AO68" s="31">
        <v>5</v>
      </c>
      <c r="AP68" s="31">
        <v>99.512195121951223</v>
      </c>
      <c r="AQ68" s="31">
        <v>95.631067961165044</v>
      </c>
      <c r="AR68" s="32">
        <v>100</v>
      </c>
      <c r="AS68" s="23">
        <v>2.251133310746726</v>
      </c>
      <c r="AT68" s="24">
        <v>0.20420103639658227</v>
      </c>
      <c r="AU68" s="31">
        <v>6</v>
      </c>
      <c r="AV68" s="31">
        <v>100</v>
      </c>
      <c r="AW68" s="31">
        <v>97.087378640776706</v>
      </c>
      <c r="AX68" s="32">
        <v>100</v>
      </c>
      <c r="AY68" s="23">
        <v>2.3443196477307588</v>
      </c>
      <c r="AZ68" s="24">
        <v>0.21875934568710126</v>
      </c>
      <c r="BA68" s="31">
        <v>6</v>
      </c>
      <c r="BB68" s="31">
        <v>99.514563106796118</v>
      </c>
      <c r="BC68" s="31">
        <v>97.584541062801932</v>
      </c>
      <c r="BD68" s="32">
        <v>100</v>
      </c>
      <c r="BE68" s="23">
        <v>2.2275891065719708</v>
      </c>
      <c r="BF68" s="24">
        <v>0.22642727552418926</v>
      </c>
      <c r="BG68" s="31">
        <v>6</v>
      </c>
      <c r="BH68" s="31">
        <v>99.514563106796118</v>
      </c>
      <c r="BI68" s="31">
        <v>97.584541062801932</v>
      </c>
      <c r="BJ68" s="32">
        <v>100</v>
      </c>
      <c r="BK68" s="23">
        <v>2.2920062757004138</v>
      </c>
      <c r="BL68" s="24">
        <v>0.20817541449948279</v>
      </c>
      <c r="BM68" s="31">
        <v>7</v>
      </c>
      <c r="BN68" s="31">
        <v>100</v>
      </c>
      <c r="BO68" s="31">
        <v>97.61904761904762</v>
      </c>
      <c r="BP68" s="32">
        <v>100</v>
      </c>
      <c r="BQ68" s="23">
        <v>2.1635270369863968</v>
      </c>
      <c r="BR68" s="24">
        <v>0.21787169056859743</v>
      </c>
      <c r="BS68" s="31">
        <v>7</v>
      </c>
      <c r="BT68" s="31">
        <v>99.043062200956939</v>
      </c>
      <c r="BU68" s="31">
        <v>95.714285714285722</v>
      </c>
      <c r="BV68" s="32">
        <v>100</v>
      </c>
      <c r="BW68" s="23">
        <v>2.170197808877746</v>
      </c>
      <c r="BX68" s="24">
        <v>0.21266701935918866</v>
      </c>
      <c r="BY68" s="31">
        <v>7</v>
      </c>
      <c r="BZ68" s="31">
        <v>99.526066350710906</v>
      </c>
      <c r="CA68" s="31">
        <v>96.698113207547166</v>
      </c>
      <c r="CB68" s="32">
        <v>100</v>
      </c>
    </row>
    <row r="69" spans="1:80">
      <c r="A69" t="s">
        <v>258</v>
      </c>
      <c r="B69" t="s">
        <v>51</v>
      </c>
      <c r="C69" s="23">
        <v>-0.9357581530719753</v>
      </c>
      <c r="D69" s="24">
        <v>0.31360357854495008</v>
      </c>
      <c r="E69" s="31">
        <v>1</v>
      </c>
      <c r="F69" s="31">
        <v>17.073170731707318</v>
      </c>
      <c r="G69" s="31">
        <v>5.825242718446602</v>
      </c>
      <c r="H69" s="32">
        <v>36.893203883495147</v>
      </c>
      <c r="I69" s="23">
        <v>-1.1130858550605813</v>
      </c>
      <c r="J69" s="24">
        <v>0.26918260875594163</v>
      </c>
      <c r="K69" s="31">
        <v>3</v>
      </c>
      <c r="L69" s="31">
        <v>10.731707317073171</v>
      </c>
      <c r="M69" s="31">
        <v>3.8834951456310676</v>
      </c>
      <c r="N69" s="32">
        <v>25.728155339805824</v>
      </c>
      <c r="O69" s="23">
        <v>-1.100471700366527</v>
      </c>
      <c r="P69" s="24">
        <v>0.27588355103416717</v>
      </c>
      <c r="Q69" s="31">
        <v>3</v>
      </c>
      <c r="R69" s="31">
        <v>10.731707317073171</v>
      </c>
      <c r="S69" s="31">
        <v>2.912621359223301</v>
      </c>
      <c r="T69" s="32">
        <v>28.640776699029125</v>
      </c>
      <c r="U69" s="23">
        <v>-0.86954880076478547</v>
      </c>
      <c r="V69" s="24">
        <v>0.26954130673283194</v>
      </c>
      <c r="W69" s="31">
        <v>3</v>
      </c>
      <c r="X69" s="31">
        <v>20.487804878048781</v>
      </c>
      <c r="Y69" s="31">
        <v>6.7961165048543686</v>
      </c>
      <c r="Z69" s="32">
        <v>38.349514563106794</v>
      </c>
      <c r="AA69" s="23">
        <v>-0.74902114163195954</v>
      </c>
      <c r="AB69" s="24">
        <v>0.28890757682670787</v>
      </c>
      <c r="AC69" s="31">
        <v>3</v>
      </c>
      <c r="AD69" s="31">
        <v>23.902439024390244</v>
      </c>
      <c r="AE69" s="31">
        <v>9.2233009708737868</v>
      </c>
      <c r="AF69" s="32">
        <v>46.601941747572816</v>
      </c>
      <c r="AG69" s="23">
        <v>-0.61715454046258056</v>
      </c>
      <c r="AH69" s="24">
        <v>0.24849635034886133</v>
      </c>
      <c r="AI69" s="31">
        <v>4</v>
      </c>
      <c r="AJ69" s="31">
        <v>31.219512195121951</v>
      </c>
      <c r="AK69" s="31">
        <v>11.650485436893204</v>
      </c>
      <c r="AL69" s="32">
        <v>48.543689320388353</v>
      </c>
      <c r="AM69" s="23">
        <v>-0.82331728998087816</v>
      </c>
      <c r="AN69" s="24">
        <v>0.24856994599879392</v>
      </c>
      <c r="AO69" s="31">
        <v>4</v>
      </c>
      <c r="AP69" s="31">
        <v>23.414634146341463</v>
      </c>
      <c r="AQ69" s="31">
        <v>9.7087378640776691</v>
      </c>
      <c r="AR69" s="32">
        <v>40.291262135922331</v>
      </c>
      <c r="AS69" s="23">
        <v>-0.89968466552131876</v>
      </c>
      <c r="AT69" s="24">
        <v>0.2619154553052388</v>
      </c>
      <c r="AU69" s="31">
        <v>4</v>
      </c>
      <c r="AV69" s="31">
        <v>20</v>
      </c>
      <c r="AW69" s="31">
        <v>7.2815533980582519</v>
      </c>
      <c r="AX69" s="32">
        <v>37.864077669902912</v>
      </c>
      <c r="AY69" s="23">
        <v>-0.86239119000400744</v>
      </c>
      <c r="AZ69" s="24">
        <v>0.28551869853426171</v>
      </c>
      <c r="BA69" s="31">
        <v>4</v>
      </c>
      <c r="BB69" s="31">
        <v>18.932038834951456</v>
      </c>
      <c r="BC69" s="31">
        <v>6.2801932367149762</v>
      </c>
      <c r="BD69" s="32">
        <v>42.995169082125607</v>
      </c>
      <c r="BE69" s="23">
        <v>-0.88680002952997128</v>
      </c>
      <c r="BF69" s="24">
        <v>0.25913844308234363</v>
      </c>
      <c r="BG69" s="31">
        <v>5</v>
      </c>
      <c r="BH69" s="31">
        <v>17.961165048543688</v>
      </c>
      <c r="BI69" s="31">
        <v>6.7632850241545892</v>
      </c>
      <c r="BJ69" s="32">
        <v>41.062801932367151</v>
      </c>
      <c r="BK69" s="23">
        <v>-0.90980764630314992</v>
      </c>
      <c r="BL69" s="24">
        <v>0.22395097237194467</v>
      </c>
      <c r="BM69" s="31">
        <v>6</v>
      </c>
      <c r="BN69" s="31">
        <v>18.181818181818183</v>
      </c>
      <c r="BO69" s="31">
        <v>7.1428571428571423</v>
      </c>
      <c r="BP69" s="32">
        <v>36.19047619047619</v>
      </c>
      <c r="BQ69" s="23">
        <v>-0.99010172455997603</v>
      </c>
      <c r="BR69" s="24">
        <v>0.2268794990076185</v>
      </c>
      <c r="BS69" s="31">
        <v>6</v>
      </c>
      <c r="BT69" s="31">
        <v>15.789473684210526</v>
      </c>
      <c r="BU69" s="31">
        <v>7.1428571428571423</v>
      </c>
      <c r="BV69" s="32">
        <v>31.904761904761902</v>
      </c>
      <c r="BW69" s="23">
        <v>-0.96299876527932715</v>
      </c>
      <c r="BX69" s="24">
        <v>0.22597506684454022</v>
      </c>
      <c r="BY69" s="31">
        <v>6</v>
      </c>
      <c r="BZ69" s="31">
        <v>16.113744075829384</v>
      </c>
      <c r="CA69" s="31">
        <v>8.4905660377358494</v>
      </c>
      <c r="CB69" s="32">
        <v>33.490566037735846</v>
      </c>
    </row>
    <row r="70" spans="1:80">
      <c r="A70" t="s">
        <v>259</v>
      </c>
      <c r="B70" t="s">
        <v>52</v>
      </c>
      <c r="C70" s="23">
        <v>0.64641892180163152</v>
      </c>
      <c r="D70" s="24">
        <v>0.31360357854495008</v>
      </c>
      <c r="E70" s="31">
        <v>1</v>
      </c>
      <c r="F70" s="31">
        <v>75.609756097560975</v>
      </c>
      <c r="G70" s="31">
        <v>59.708737864077662</v>
      </c>
      <c r="H70" s="32">
        <v>84.951456310679603</v>
      </c>
      <c r="I70" s="23">
        <v>0.14932853943561461</v>
      </c>
      <c r="J70" s="24">
        <v>0.28961544562663216</v>
      </c>
      <c r="K70" s="31">
        <v>2</v>
      </c>
      <c r="L70" s="31">
        <v>59.512195121951223</v>
      </c>
      <c r="M70" s="31">
        <v>43.689320388349515</v>
      </c>
      <c r="N70" s="32">
        <v>75.242718446601941</v>
      </c>
      <c r="O70" s="23">
        <v>0.38962181647221461</v>
      </c>
      <c r="P70" s="24">
        <v>0.2949683092048046</v>
      </c>
      <c r="Q70" s="31">
        <v>2</v>
      </c>
      <c r="R70" s="31">
        <v>67.317073170731703</v>
      </c>
      <c r="S70" s="31">
        <v>52.427184466019419</v>
      </c>
      <c r="T70" s="32">
        <v>79.126213592233015</v>
      </c>
      <c r="U70" s="23">
        <v>0.42450124187311994</v>
      </c>
      <c r="V70" s="24">
        <v>0.27960948759794435</v>
      </c>
      <c r="W70" s="31">
        <v>2</v>
      </c>
      <c r="X70" s="31">
        <v>68.292682926829272</v>
      </c>
      <c r="Y70" s="31">
        <v>55.825242718446603</v>
      </c>
      <c r="Z70" s="32">
        <v>79.126213592233015</v>
      </c>
      <c r="AA70" s="23">
        <v>0.22135368573583419</v>
      </c>
      <c r="AB70" s="24">
        <v>0.30743194309034144</v>
      </c>
      <c r="AC70" s="31">
        <v>2</v>
      </c>
      <c r="AD70" s="31">
        <v>62.439024390243901</v>
      </c>
      <c r="AE70" s="31">
        <v>45.631067961165051</v>
      </c>
      <c r="AF70" s="32">
        <v>74.271844660194176</v>
      </c>
      <c r="AG70" s="23">
        <v>0.12075671294711979</v>
      </c>
      <c r="AH70" s="24">
        <v>0.29502279897154315</v>
      </c>
      <c r="AI70" s="31">
        <v>3</v>
      </c>
      <c r="AJ70" s="31">
        <v>62.926829268292686</v>
      </c>
      <c r="AK70" s="31">
        <v>45.631067961165051</v>
      </c>
      <c r="AL70" s="32">
        <v>72.815533980582529</v>
      </c>
      <c r="AM70" s="23">
        <v>0.42924458783575875</v>
      </c>
      <c r="AN70" s="24">
        <v>0.27559465608067146</v>
      </c>
      <c r="AO70" s="31">
        <v>3</v>
      </c>
      <c r="AP70" s="31">
        <v>67.317073170731703</v>
      </c>
      <c r="AQ70" s="31">
        <v>56.310679611650485</v>
      </c>
      <c r="AR70" s="32">
        <v>77.184466019417471</v>
      </c>
      <c r="AS70" s="23">
        <v>0.48264172242647824</v>
      </c>
      <c r="AT70" s="24">
        <v>0.33438896391054745</v>
      </c>
      <c r="AU70" s="31">
        <v>2</v>
      </c>
      <c r="AV70" s="31">
        <v>68.780487804878049</v>
      </c>
      <c r="AW70" s="31">
        <v>53.398058252427184</v>
      </c>
      <c r="AX70" s="32">
        <v>81.553398058252426</v>
      </c>
      <c r="AY70" s="23">
        <v>0.51715936630579817</v>
      </c>
      <c r="AZ70" s="24">
        <v>0.34822013463692369</v>
      </c>
      <c r="BA70" s="31">
        <v>2</v>
      </c>
      <c r="BB70" s="31">
        <v>70.873786407766985</v>
      </c>
      <c r="BC70" s="31">
        <v>52.173913043478258</v>
      </c>
      <c r="BD70" s="32">
        <v>83.091787439613526</v>
      </c>
      <c r="BE70" s="23">
        <v>0.54147650690277538</v>
      </c>
      <c r="BF70" s="24">
        <v>0.33545224684515579</v>
      </c>
      <c r="BG70" s="31">
        <v>2</v>
      </c>
      <c r="BH70" s="31">
        <v>69.902912621359221</v>
      </c>
      <c r="BI70" s="31">
        <v>55.072463768115945</v>
      </c>
      <c r="BJ70" s="32">
        <v>82.608695652173907</v>
      </c>
      <c r="BK70" s="23">
        <v>0.6163785485586798</v>
      </c>
      <c r="BL70" s="24">
        <v>0.3277907393949695</v>
      </c>
      <c r="BM70" s="31">
        <v>2</v>
      </c>
      <c r="BN70" s="31">
        <v>72.248803827751203</v>
      </c>
      <c r="BO70" s="31">
        <v>58.095238095238102</v>
      </c>
      <c r="BP70" s="32">
        <v>84.285714285714292</v>
      </c>
      <c r="BQ70" s="23">
        <v>0.65533038166545199</v>
      </c>
      <c r="BR70" s="24">
        <v>0.33521647169745056</v>
      </c>
      <c r="BS70" s="31">
        <v>2</v>
      </c>
      <c r="BT70" s="31">
        <v>71.291866028708128</v>
      </c>
      <c r="BU70" s="31">
        <v>59.523809523809526</v>
      </c>
      <c r="BV70" s="32">
        <v>84.761904761904759</v>
      </c>
      <c r="BW70" s="23">
        <v>0.61144696150676447</v>
      </c>
      <c r="BX70" s="24">
        <v>0.3304746371014004</v>
      </c>
      <c r="BY70" s="31">
        <v>2</v>
      </c>
      <c r="BZ70" s="31">
        <v>70.142180094786724</v>
      </c>
      <c r="CA70" s="31">
        <v>58.490566037735846</v>
      </c>
      <c r="CB70" s="32">
        <v>82.075471698113205</v>
      </c>
    </row>
    <row r="71" spans="1:80">
      <c r="A71" t="s">
        <v>261</v>
      </c>
      <c r="B71" t="s">
        <v>54</v>
      </c>
      <c r="C71" s="23">
        <v>-0.36608271557495725</v>
      </c>
      <c r="D71" s="24">
        <v>0.24897668386087884</v>
      </c>
      <c r="E71" s="31">
        <v>3</v>
      </c>
      <c r="F71" s="31">
        <v>42.439024390243901</v>
      </c>
      <c r="G71" s="31">
        <v>23.300970873786408</v>
      </c>
      <c r="H71" s="32">
        <v>57.766990291262132</v>
      </c>
      <c r="I71" s="23">
        <v>-0.57545305372947875</v>
      </c>
      <c r="J71" s="24">
        <v>0.20895333540701003</v>
      </c>
      <c r="K71" s="31">
        <v>4</v>
      </c>
      <c r="L71" s="31">
        <v>30.73170731707317</v>
      </c>
      <c r="M71" s="31">
        <v>16.019417475728158</v>
      </c>
      <c r="N71" s="32">
        <v>47.087378640776699</v>
      </c>
      <c r="O71" s="23">
        <v>-0.33489282837899714</v>
      </c>
      <c r="P71" s="24">
        <v>0.21549577883131882</v>
      </c>
      <c r="Q71" s="31">
        <v>4</v>
      </c>
      <c r="R71" s="31">
        <v>42.926829268292686</v>
      </c>
      <c r="S71" s="31">
        <v>26.699029126213592</v>
      </c>
      <c r="T71" s="32">
        <v>57.28155339805825</v>
      </c>
      <c r="U71" s="23">
        <v>-0.40821829438923501</v>
      </c>
      <c r="V71" s="24">
        <v>0.17687138158453064</v>
      </c>
      <c r="W71" s="31">
        <v>6</v>
      </c>
      <c r="X71" s="31">
        <v>39.024390243902438</v>
      </c>
      <c r="Y71" s="31">
        <v>27.184466019417474</v>
      </c>
      <c r="Z71" s="32">
        <v>52.427184466019419</v>
      </c>
      <c r="AA71" s="23">
        <v>-0.53809293158257354</v>
      </c>
      <c r="AB71" s="24">
        <v>0.17619409869283281</v>
      </c>
      <c r="AC71" s="31">
        <v>6</v>
      </c>
      <c r="AD71" s="31">
        <v>34.146341463414636</v>
      </c>
      <c r="AE71" s="31">
        <v>19.902912621359224</v>
      </c>
      <c r="AF71" s="32">
        <v>48.05825242718447</v>
      </c>
      <c r="AG71" s="23">
        <v>-0.63632606382683476</v>
      </c>
      <c r="AH71" s="24">
        <v>0.17790238617516291</v>
      </c>
      <c r="AI71" s="31">
        <v>8</v>
      </c>
      <c r="AJ71" s="31">
        <v>28.780487804878049</v>
      </c>
      <c r="AK71" s="31">
        <v>14.563106796116504</v>
      </c>
      <c r="AL71" s="32">
        <v>47.087378640776699</v>
      </c>
      <c r="AM71" s="23">
        <v>-0.55215428037146796</v>
      </c>
      <c r="AN71" s="24">
        <v>0.17267591935254248</v>
      </c>
      <c r="AO71" s="31">
        <v>8</v>
      </c>
      <c r="AP71" s="31">
        <v>35.121951219512198</v>
      </c>
      <c r="AQ71" s="31">
        <v>22.815533980582526</v>
      </c>
      <c r="AR71" s="32">
        <v>46.601941747572816</v>
      </c>
      <c r="AS71" s="23">
        <v>-0.54307021751165963</v>
      </c>
      <c r="AT71" s="24">
        <v>0.17533785810816543</v>
      </c>
      <c r="AU71" s="31">
        <v>10</v>
      </c>
      <c r="AV71" s="31">
        <v>35.121951219512198</v>
      </c>
      <c r="AW71" s="31">
        <v>21.844660194174757</v>
      </c>
      <c r="AX71" s="32">
        <v>45.631067961165051</v>
      </c>
      <c r="AY71" s="23">
        <v>-0.61341794262489668</v>
      </c>
      <c r="AZ71" s="24">
        <v>0.1925297634536503</v>
      </c>
      <c r="BA71" s="31">
        <v>10</v>
      </c>
      <c r="BB71" s="31">
        <v>30.097087378640776</v>
      </c>
      <c r="BC71" s="31">
        <v>16.908212560386474</v>
      </c>
      <c r="BD71" s="32">
        <v>44.927536231884055</v>
      </c>
      <c r="BE71" s="23">
        <v>-0.56169788863604342</v>
      </c>
      <c r="BF71" s="24">
        <v>0.19341345314264785</v>
      </c>
      <c r="BG71" s="31">
        <v>10</v>
      </c>
      <c r="BH71" s="31">
        <v>33.980582524271846</v>
      </c>
      <c r="BI71" s="31">
        <v>18.357487922705314</v>
      </c>
      <c r="BJ71" s="32">
        <v>45.893719806763286</v>
      </c>
      <c r="BK71" s="23">
        <v>-0.56711377864936996</v>
      </c>
      <c r="BL71" s="24">
        <v>0.18651070109365978</v>
      </c>
      <c r="BM71" s="31">
        <v>10</v>
      </c>
      <c r="BN71" s="31">
        <v>34.928229665071768</v>
      </c>
      <c r="BO71" s="31">
        <v>20</v>
      </c>
      <c r="BP71" s="32">
        <v>46.666666666666664</v>
      </c>
      <c r="BQ71" s="23">
        <v>-0.62504955029246023</v>
      </c>
      <c r="BR71" s="24">
        <v>0.19016718912883243</v>
      </c>
      <c r="BS71" s="31">
        <v>10</v>
      </c>
      <c r="BT71" s="31">
        <v>31.578947368421051</v>
      </c>
      <c r="BU71" s="31">
        <v>17.61904761904762</v>
      </c>
      <c r="BV71" s="32">
        <v>43.80952380952381</v>
      </c>
      <c r="BW71" s="23">
        <v>-0.55137348949597798</v>
      </c>
      <c r="BX71" s="24">
        <v>0.19121151339454276</v>
      </c>
      <c r="BY71" s="31">
        <v>10</v>
      </c>
      <c r="BZ71" s="31">
        <v>34.597156398104268</v>
      </c>
      <c r="CA71" s="31">
        <v>19.811320754716981</v>
      </c>
      <c r="CB71" s="32">
        <v>47.169811320754718</v>
      </c>
    </row>
    <row r="72" spans="1:80">
      <c r="A72" t="s">
        <v>263</v>
      </c>
      <c r="B72" t="s">
        <v>56</v>
      </c>
      <c r="C72" s="23">
        <v>-0.63295298729259786</v>
      </c>
      <c r="D72" s="24">
        <v>0.2483862699012184</v>
      </c>
      <c r="E72" s="31">
        <v>4</v>
      </c>
      <c r="F72" s="31">
        <v>28.780487804878049</v>
      </c>
      <c r="G72" s="31">
        <v>14.077669902912621</v>
      </c>
      <c r="H72" s="32">
        <v>47.572815533980581</v>
      </c>
      <c r="I72" s="23">
        <v>-0.51386909278339332</v>
      </c>
      <c r="J72" s="24">
        <v>0.20895333540701003</v>
      </c>
      <c r="K72" s="31">
        <v>4</v>
      </c>
      <c r="L72" s="31">
        <v>32.68292682926829</v>
      </c>
      <c r="M72" s="31">
        <v>17.475728155339805</v>
      </c>
      <c r="N72" s="32">
        <v>48.543689320388353</v>
      </c>
      <c r="O72" s="23">
        <v>-0.80398790261612951</v>
      </c>
      <c r="P72" s="24">
        <v>0.20036220899562859</v>
      </c>
      <c r="Q72" s="31">
        <v>5</v>
      </c>
      <c r="R72" s="31">
        <v>20.975609756097562</v>
      </c>
      <c r="S72" s="31">
        <v>10.194174757281553</v>
      </c>
      <c r="T72" s="32">
        <v>37.864077669902912</v>
      </c>
      <c r="U72" s="23">
        <v>-0.85751554894130344</v>
      </c>
      <c r="V72" s="24">
        <v>0.17654200652386262</v>
      </c>
      <c r="W72" s="31">
        <v>7</v>
      </c>
      <c r="X72" s="31">
        <v>20.975609756097562</v>
      </c>
      <c r="Y72" s="31">
        <v>10.194174757281553</v>
      </c>
      <c r="Z72" s="32">
        <v>33.009708737864081</v>
      </c>
      <c r="AA72" s="23">
        <v>-0.83395760294157306</v>
      </c>
      <c r="AB72" s="24">
        <v>0.17437010235910316</v>
      </c>
      <c r="AC72" s="31">
        <v>7</v>
      </c>
      <c r="AD72" s="31">
        <v>19.512195121951219</v>
      </c>
      <c r="AE72" s="31">
        <v>10.679611650485436</v>
      </c>
      <c r="AF72" s="32">
        <v>33.980582524271846</v>
      </c>
      <c r="AG72" s="23">
        <v>-0.85061449171313042</v>
      </c>
      <c r="AH72" s="24">
        <v>0.17790238617516291</v>
      </c>
      <c r="AI72" s="31">
        <v>8</v>
      </c>
      <c r="AJ72" s="31">
        <v>19.024390243902438</v>
      </c>
      <c r="AK72" s="31">
        <v>8.7378640776699026</v>
      </c>
      <c r="AL72" s="32">
        <v>32.524271844660198</v>
      </c>
      <c r="AM72" s="23">
        <v>-0.91682969487086385</v>
      </c>
      <c r="AN72" s="24">
        <v>0.17267591935254248</v>
      </c>
      <c r="AO72" s="31">
        <v>8</v>
      </c>
      <c r="AP72" s="31">
        <v>18.048780487804876</v>
      </c>
      <c r="AQ72" s="31">
        <v>10.679611650485436</v>
      </c>
      <c r="AR72" s="32">
        <v>31.067961165048541</v>
      </c>
      <c r="AS72" s="23">
        <v>-0.97192020318526273</v>
      </c>
      <c r="AT72" s="24">
        <v>0.1817286250819562</v>
      </c>
      <c r="AU72" s="31">
        <v>9</v>
      </c>
      <c r="AV72" s="31">
        <v>17.073170731707318</v>
      </c>
      <c r="AW72" s="31">
        <v>8.7378640776699026</v>
      </c>
      <c r="AX72" s="32">
        <v>28.640776699029125</v>
      </c>
      <c r="AY72" s="23">
        <v>-0.84334237973466075</v>
      </c>
      <c r="AZ72" s="24">
        <v>0.20080912160946593</v>
      </c>
      <c r="BA72" s="31">
        <v>9</v>
      </c>
      <c r="BB72" s="31">
        <v>20.873786407766989</v>
      </c>
      <c r="BC72" s="31">
        <v>12.077294685990339</v>
      </c>
      <c r="BD72" s="32">
        <v>34.782608695652172</v>
      </c>
      <c r="BE72" s="23">
        <v>-0.84408837219639377</v>
      </c>
      <c r="BF72" s="24">
        <v>0.20285716245817373</v>
      </c>
      <c r="BG72" s="31">
        <v>9</v>
      </c>
      <c r="BH72" s="31">
        <v>19.417475728155338</v>
      </c>
      <c r="BI72" s="31">
        <v>10.144927536231885</v>
      </c>
      <c r="BJ72" s="32">
        <v>37.19806763285024</v>
      </c>
      <c r="BK72" s="23">
        <v>-0.7282655432216999</v>
      </c>
      <c r="BL72" s="24">
        <v>0.18651070109365978</v>
      </c>
      <c r="BM72" s="31">
        <v>10</v>
      </c>
      <c r="BN72" s="31">
        <v>26.315789473684209</v>
      </c>
      <c r="BO72" s="31">
        <v>14.285714285714285</v>
      </c>
      <c r="BP72" s="32">
        <v>41.428571428571431</v>
      </c>
      <c r="BQ72" s="23">
        <v>-0.67435207638771555</v>
      </c>
      <c r="BR72" s="24">
        <v>0.19016718912883243</v>
      </c>
      <c r="BS72" s="31">
        <v>10</v>
      </c>
      <c r="BT72" s="31">
        <v>29.186602870813399</v>
      </c>
      <c r="BU72" s="31">
        <v>16.19047619047619</v>
      </c>
      <c r="BV72" s="32">
        <v>41.904761904761905</v>
      </c>
      <c r="BW72" s="23">
        <v>-0.5484540327793741</v>
      </c>
      <c r="BX72" s="24">
        <v>0.19121151339454276</v>
      </c>
      <c r="BY72" s="31">
        <v>10</v>
      </c>
      <c r="BZ72" s="31">
        <v>35.071090047393362</v>
      </c>
      <c r="CA72" s="31">
        <v>19.811320754716981</v>
      </c>
      <c r="CB72" s="32">
        <v>47.169811320754718</v>
      </c>
    </row>
    <row r="73" spans="1:80">
      <c r="A73" t="s">
        <v>436</v>
      </c>
      <c r="B73" t="s">
        <v>57</v>
      </c>
      <c r="C73" s="23">
        <v>-0.20626638421078439</v>
      </c>
      <c r="D73" s="24">
        <v>0.24112790507312118</v>
      </c>
      <c r="E73" s="31">
        <v>4</v>
      </c>
      <c r="F73" s="31">
        <v>47.804878048780488</v>
      </c>
      <c r="G73" s="31">
        <v>30.097087378640776</v>
      </c>
      <c r="H73" s="32">
        <v>60.679611650485434</v>
      </c>
      <c r="I73" s="23">
        <v>-0.16990924334683302</v>
      </c>
      <c r="J73" s="24">
        <v>0.19441058555444482</v>
      </c>
      <c r="K73" s="31">
        <v>6</v>
      </c>
      <c r="L73" s="31">
        <v>48.780487804878049</v>
      </c>
      <c r="M73" s="31">
        <v>34.466019417475728</v>
      </c>
      <c r="N73" s="32">
        <v>59.708737864077662</v>
      </c>
      <c r="O73" s="23">
        <v>-0.15653946814791672</v>
      </c>
      <c r="P73" s="24">
        <v>0.19405644008752904</v>
      </c>
      <c r="Q73" s="31">
        <v>6</v>
      </c>
      <c r="R73" s="31">
        <v>49.756097560975611</v>
      </c>
      <c r="S73" s="31">
        <v>37.864077669902912</v>
      </c>
      <c r="T73" s="32">
        <v>60.679611650485434</v>
      </c>
      <c r="U73" s="23">
        <v>-0.40405520768733377</v>
      </c>
      <c r="V73" s="24">
        <v>0.17423839826051971</v>
      </c>
      <c r="W73" s="31">
        <v>7</v>
      </c>
      <c r="X73" s="31">
        <v>40</v>
      </c>
      <c r="Y73" s="31">
        <v>27.669902912621357</v>
      </c>
      <c r="Z73" s="32">
        <v>52.427184466019419</v>
      </c>
      <c r="AA73" s="23">
        <v>-0.30439619534461276</v>
      </c>
      <c r="AB73" s="24">
        <v>0.17248489918663246</v>
      </c>
      <c r="AC73" s="31">
        <v>7</v>
      </c>
      <c r="AD73" s="31">
        <v>44.878048780487802</v>
      </c>
      <c r="AE73" s="31">
        <v>32.524271844660198</v>
      </c>
      <c r="AF73" s="32">
        <v>57.28155339805825</v>
      </c>
      <c r="AG73" s="23">
        <v>-0.23034985767451385</v>
      </c>
      <c r="AH73" s="24">
        <v>0.16723730098981679</v>
      </c>
      <c r="AI73" s="31">
        <v>8</v>
      </c>
      <c r="AJ73" s="31">
        <v>48.292682926829265</v>
      </c>
      <c r="AK73" s="31">
        <v>35.922330097087382</v>
      </c>
      <c r="AL73" s="32">
        <v>59.708737864077662</v>
      </c>
      <c r="AM73" s="23">
        <v>-0.39161889841192699</v>
      </c>
      <c r="AN73" s="24">
        <v>0.16925830567206285</v>
      </c>
      <c r="AO73" s="31">
        <v>8</v>
      </c>
      <c r="AP73" s="31">
        <v>40.975609756097562</v>
      </c>
      <c r="AQ73" s="31">
        <v>29.61165048543689</v>
      </c>
      <c r="AR73" s="32">
        <v>52.427184466019419</v>
      </c>
      <c r="AS73" s="23">
        <v>-0.54553486903014359</v>
      </c>
      <c r="AT73" s="24">
        <v>0.16862200791816515</v>
      </c>
      <c r="AU73" s="31">
        <v>10</v>
      </c>
      <c r="AV73" s="31">
        <v>34.634146341463413</v>
      </c>
      <c r="AW73" s="31">
        <v>22.330097087378643</v>
      </c>
      <c r="AX73" s="32">
        <v>45.631067961165051</v>
      </c>
      <c r="AY73" s="23">
        <v>-0.45306976412527317</v>
      </c>
      <c r="AZ73" s="24">
        <v>0.18369523875485391</v>
      </c>
      <c r="BA73" s="31">
        <v>10</v>
      </c>
      <c r="BB73" s="31">
        <v>39.805825242718448</v>
      </c>
      <c r="BC73" s="31">
        <v>24.154589371980677</v>
      </c>
      <c r="BD73" s="32">
        <v>50.724637681159422</v>
      </c>
      <c r="BE73" s="23">
        <v>-0.44067340907040031</v>
      </c>
      <c r="BF73" s="24">
        <v>0.18071401689450006</v>
      </c>
      <c r="BG73" s="31">
        <v>10</v>
      </c>
      <c r="BH73" s="31">
        <v>41.262135922330096</v>
      </c>
      <c r="BI73" s="31">
        <v>25.60386473429952</v>
      </c>
      <c r="BJ73" s="32">
        <v>50.24154589371981</v>
      </c>
      <c r="BK73" s="23">
        <v>-0.3371702827165286</v>
      </c>
      <c r="BL73" s="24">
        <v>0.17695937487175006</v>
      </c>
      <c r="BM73" s="31">
        <v>10</v>
      </c>
      <c r="BN73" s="31">
        <v>44.976076555023923</v>
      </c>
      <c r="BO73" s="31">
        <v>32.38095238095238</v>
      </c>
      <c r="BP73" s="32">
        <v>52.857142857142861</v>
      </c>
      <c r="BQ73" s="23">
        <v>-0.43181067336245404</v>
      </c>
      <c r="BR73" s="24">
        <v>0.18118790017152384</v>
      </c>
      <c r="BS73" s="31">
        <v>10</v>
      </c>
      <c r="BT73" s="31">
        <v>40.669856459330141</v>
      </c>
      <c r="BU73" s="31">
        <v>27.61904761904762</v>
      </c>
      <c r="BV73" s="32">
        <v>50.952380952380949</v>
      </c>
      <c r="BW73" s="23">
        <v>-0.60174991889368978</v>
      </c>
      <c r="BX73" s="24">
        <v>0.17912931241858984</v>
      </c>
      <c r="BY73" s="31">
        <v>10</v>
      </c>
      <c r="BZ73" s="31">
        <v>32.227488151658768</v>
      </c>
      <c r="CA73" s="31">
        <v>17.924528301886792</v>
      </c>
      <c r="CB73" s="32">
        <v>44.339622641509436</v>
      </c>
    </row>
    <row r="74" spans="1:80">
      <c r="A74" t="s">
        <v>367</v>
      </c>
      <c r="B74" t="s">
        <v>168</v>
      </c>
      <c r="C74" s="23">
        <v>-0.72392269007490695</v>
      </c>
      <c r="D74" s="24">
        <v>0.24059146797952233</v>
      </c>
      <c r="E74" s="31">
        <v>5</v>
      </c>
      <c r="F74" s="31">
        <v>24.878048780487806</v>
      </c>
      <c r="G74" s="31">
        <v>12.135922330097088</v>
      </c>
      <c r="H74" s="32">
        <v>43.689320388349515</v>
      </c>
      <c r="I74" s="23">
        <v>-0.51326466752446165</v>
      </c>
      <c r="J74" s="24">
        <v>0.20895333540701003</v>
      </c>
      <c r="K74" s="31">
        <v>4</v>
      </c>
      <c r="L74" s="31">
        <v>33.170731707317074</v>
      </c>
      <c r="M74" s="31">
        <v>17.475728155339805</v>
      </c>
      <c r="N74" s="32">
        <v>49.029126213592235</v>
      </c>
      <c r="O74" s="23">
        <v>-0.53534663690453066</v>
      </c>
      <c r="P74" s="24">
        <v>0.20036220899562859</v>
      </c>
      <c r="Q74" s="31">
        <v>5</v>
      </c>
      <c r="R74" s="31">
        <v>35.121951219512198</v>
      </c>
      <c r="S74" s="31">
        <v>16.990291262135923</v>
      </c>
      <c r="T74" s="32">
        <v>46.601941747572816</v>
      </c>
      <c r="U74" s="23">
        <v>-0.5087987725318216</v>
      </c>
      <c r="V74" s="24">
        <v>0.17654200652386262</v>
      </c>
      <c r="W74" s="31">
        <v>7</v>
      </c>
      <c r="X74" s="31">
        <v>34.146341463414636</v>
      </c>
      <c r="Y74" s="31">
        <v>25.728155339805824</v>
      </c>
      <c r="Z74" s="32">
        <v>48.543689320388353</v>
      </c>
      <c r="AA74" s="23">
        <v>-0.33616729935520806</v>
      </c>
      <c r="AB74" s="24">
        <v>0.17437010235910316</v>
      </c>
      <c r="AC74" s="31">
        <v>7</v>
      </c>
      <c r="AD74" s="31">
        <v>42.926829268292686</v>
      </c>
      <c r="AE74" s="31">
        <v>29.126213592233007</v>
      </c>
      <c r="AF74" s="32">
        <v>55.825242718446603</v>
      </c>
      <c r="AG74" s="23">
        <v>-0.26790215644346937</v>
      </c>
      <c r="AH74" s="24">
        <v>0.17790238617516291</v>
      </c>
      <c r="AI74" s="31">
        <v>8</v>
      </c>
      <c r="AJ74" s="31">
        <v>47.804878048780488</v>
      </c>
      <c r="AK74" s="31">
        <v>32.038834951456316</v>
      </c>
      <c r="AL74" s="32">
        <v>59.22330097087378</v>
      </c>
      <c r="AM74" s="23">
        <v>-0.32166081492081061</v>
      </c>
      <c r="AN74" s="24">
        <v>0.17267591935254248</v>
      </c>
      <c r="AO74" s="31">
        <v>8</v>
      </c>
      <c r="AP74" s="31">
        <v>44.390243902439025</v>
      </c>
      <c r="AQ74" s="31">
        <v>32.524271844660198</v>
      </c>
      <c r="AR74" s="32">
        <v>56.310679611650485</v>
      </c>
      <c r="AS74" s="23">
        <v>-0.19505259427143673</v>
      </c>
      <c r="AT74" s="24">
        <v>0.1817286250819562</v>
      </c>
      <c r="AU74" s="31">
        <v>9</v>
      </c>
      <c r="AV74" s="31">
        <v>47.804878048780488</v>
      </c>
      <c r="AW74" s="31">
        <v>37.378640776699029</v>
      </c>
      <c r="AX74" s="32">
        <v>57.766990291262132</v>
      </c>
      <c r="AY74" s="23">
        <v>-0.19160068572948447</v>
      </c>
      <c r="AZ74" s="24">
        <v>0.20080912160946593</v>
      </c>
      <c r="BA74" s="31">
        <v>9</v>
      </c>
      <c r="BB74" s="31">
        <v>49.029126213592235</v>
      </c>
      <c r="BC74" s="31">
        <v>34.782608695652172</v>
      </c>
      <c r="BD74" s="32">
        <v>58.454106280193244</v>
      </c>
      <c r="BE74" s="23">
        <v>-0.16082778043977891</v>
      </c>
      <c r="BF74" s="24">
        <v>0.20285716245817373</v>
      </c>
      <c r="BG74" s="31">
        <v>9</v>
      </c>
      <c r="BH74" s="31">
        <v>49.029126213592235</v>
      </c>
      <c r="BI74" s="31">
        <v>38.164251207729464</v>
      </c>
      <c r="BJ74" s="32">
        <v>59.420289855072461</v>
      </c>
      <c r="BK74" s="23">
        <v>-1.5220373197514675E-2</v>
      </c>
      <c r="BL74" s="24">
        <v>0.19600797561948932</v>
      </c>
      <c r="BM74" s="31">
        <v>9</v>
      </c>
      <c r="BN74" s="31">
        <v>55.023923444976077</v>
      </c>
      <c r="BO74" s="31">
        <v>44.761904761904766</v>
      </c>
      <c r="BP74" s="32">
        <v>63.809523809523803</v>
      </c>
      <c r="BQ74" s="23">
        <v>5.4847264510836363E-3</v>
      </c>
      <c r="BR74" s="24">
        <v>0.19941525794573825</v>
      </c>
      <c r="BS74" s="31">
        <v>9</v>
      </c>
      <c r="BT74" s="31">
        <v>55.980861244019138</v>
      </c>
      <c r="BU74" s="31">
        <v>43.333333333333336</v>
      </c>
      <c r="BV74" s="32">
        <v>64.761904761904759</v>
      </c>
      <c r="BW74" s="23">
        <v>-0.10784074246991551</v>
      </c>
      <c r="BX74" s="24">
        <v>0.20069464411547772</v>
      </c>
      <c r="BY74" s="31">
        <v>9</v>
      </c>
      <c r="BZ74" s="31">
        <v>51.18483412322275</v>
      </c>
      <c r="CA74" s="31">
        <v>39.622641509433961</v>
      </c>
      <c r="CB74" s="32">
        <v>61.79245283018868</v>
      </c>
    </row>
    <row r="75" spans="1:80">
      <c r="A75" t="s">
        <v>277</v>
      </c>
      <c r="B75" t="s">
        <v>73</v>
      </c>
      <c r="C75" s="23">
        <v>-1.0662491534680292</v>
      </c>
      <c r="D75" s="24">
        <v>0.26552085762643435</v>
      </c>
      <c r="E75" s="31">
        <v>2</v>
      </c>
      <c r="F75" s="31">
        <v>13.170731707317072</v>
      </c>
      <c r="G75" s="31">
        <v>3.8834951456310676</v>
      </c>
      <c r="H75" s="32">
        <v>29.126213592233007</v>
      </c>
      <c r="I75" s="23">
        <v>-1.4558197595128319</v>
      </c>
      <c r="J75" s="24">
        <v>0.21822080802043317</v>
      </c>
      <c r="K75" s="31">
        <v>4</v>
      </c>
      <c r="L75" s="31">
        <v>4.8780487804878048</v>
      </c>
      <c r="M75" s="31">
        <v>2.912621359223301</v>
      </c>
      <c r="N75" s="32">
        <v>11.165048543689322</v>
      </c>
      <c r="O75" s="23">
        <v>-1.5120021534262265</v>
      </c>
      <c r="P75" s="24">
        <v>0.22496557483183272</v>
      </c>
      <c r="Q75" s="31">
        <v>4</v>
      </c>
      <c r="R75" s="31">
        <v>2.9268292682926829</v>
      </c>
      <c r="S75" s="31">
        <v>1.9417475728155338</v>
      </c>
      <c r="T75" s="32">
        <v>10.194174757281553</v>
      </c>
      <c r="U75" s="23">
        <v>-1.3461343286351335</v>
      </c>
      <c r="V75" s="24">
        <v>0.21260699601711627</v>
      </c>
      <c r="W75" s="31">
        <v>4</v>
      </c>
      <c r="X75" s="31">
        <v>6.3414634146341466</v>
      </c>
      <c r="Y75" s="31">
        <v>1.9417475728155338</v>
      </c>
      <c r="Z75" s="32">
        <v>12.621359223300971</v>
      </c>
      <c r="AA75" s="23">
        <v>-1.24456771457733</v>
      </c>
      <c r="AB75" s="24">
        <v>0.21374066757962579</v>
      </c>
      <c r="AC75" s="31">
        <v>4</v>
      </c>
      <c r="AD75" s="31">
        <v>7.8048780487804876</v>
      </c>
      <c r="AE75" s="31">
        <v>2.4271844660194173</v>
      </c>
      <c r="AF75" s="32">
        <v>17.475728155339805</v>
      </c>
      <c r="AG75" s="23">
        <v>-1.4628390564061384</v>
      </c>
      <c r="AH75" s="24">
        <v>0.20653365940019458</v>
      </c>
      <c r="AI75" s="31">
        <v>5</v>
      </c>
      <c r="AJ75" s="31">
        <v>5.3658536585365857</v>
      </c>
      <c r="AK75" s="31">
        <v>0.48543689320388345</v>
      </c>
      <c r="AL75" s="32">
        <v>8.7378640776699026</v>
      </c>
      <c r="AM75" s="23">
        <v>-1.4548451667085431</v>
      </c>
      <c r="AN75" s="24">
        <v>0.21520452433629209</v>
      </c>
      <c r="AO75" s="31">
        <v>4</v>
      </c>
      <c r="AP75" s="31">
        <v>4.3902439024390247</v>
      </c>
      <c r="AQ75" s="31">
        <v>0.48543689320388345</v>
      </c>
      <c r="AR75" s="32">
        <v>12.135922330097088</v>
      </c>
      <c r="AS75" s="23">
        <v>-1.6012292158164296</v>
      </c>
      <c r="AT75" s="24">
        <v>0.24135495047963079</v>
      </c>
      <c r="AU75" s="31">
        <v>4</v>
      </c>
      <c r="AV75" s="31">
        <v>2.4390243902439024</v>
      </c>
      <c r="AW75" s="31">
        <v>0.48543689320388345</v>
      </c>
      <c r="AX75" s="32">
        <v>8.7378640776699026</v>
      </c>
      <c r="AY75" s="23">
        <v>-1.6798222814158557</v>
      </c>
      <c r="AZ75" s="24">
        <v>0.24941370602193941</v>
      </c>
      <c r="BA75" s="31">
        <v>4</v>
      </c>
      <c r="BB75" s="31">
        <v>1.941747572815534</v>
      </c>
      <c r="BC75" s="31">
        <v>0.96618357487922701</v>
      </c>
      <c r="BD75" s="32">
        <v>8.2125603864734309</v>
      </c>
      <c r="BE75" s="23">
        <v>-1.6751699712920245</v>
      </c>
      <c r="BF75" s="24">
        <v>0.23999469506798379</v>
      </c>
      <c r="BG75" s="31">
        <v>4</v>
      </c>
      <c r="BH75" s="31">
        <v>1.941747572815534</v>
      </c>
      <c r="BI75" s="31">
        <v>0.96618357487922701</v>
      </c>
      <c r="BJ75" s="32">
        <v>8.695652173913043</v>
      </c>
      <c r="BK75" s="23">
        <v>-1.719390630682559</v>
      </c>
      <c r="BL75" s="24">
        <v>0.23768434188255244</v>
      </c>
      <c r="BM75" s="31">
        <v>4</v>
      </c>
      <c r="BN75" s="31">
        <v>1.4354066985645932</v>
      </c>
      <c r="BO75" s="31">
        <v>0.47619047619047622</v>
      </c>
      <c r="BP75" s="32">
        <v>7.1428571428571423</v>
      </c>
      <c r="BQ75" s="23">
        <v>-1.6781205680909306</v>
      </c>
      <c r="BR75" s="24">
        <v>0.22944027829131106</v>
      </c>
      <c r="BS75" s="31">
        <v>5</v>
      </c>
      <c r="BT75" s="31">
        <v>1.9138755980861244</v>
      </c>
      <c r="BU75" s="31">
        <v>0.47619047619047622</v>
      </c>
      <c r="BV75" s="32">
        <v>7.6190476190476195</v>
      </c>
      <c r="BW75" s="23">
        <v>-1.627986966088365</v>
      </c>
      <c r="BX75" s="24">
        <v>0.22849297171739597</v>
      </c>
      <c r="BY75" s="31">
        <v>5</v>
      </c>
      <c r="BZ75" s="31">
        <v>3.3175355450236967</v>
      </c>
      <c r="CA75" s="31">
        <v>0.47169811320754718</v>
      </c>
      <c r="CB75" s="32">
        <v>8.4905660377358494</v>
      </c>
    </row>
    <row r="76" spans="1:80">
      <c r="A76" t="s">
        <v>264</v>
      </c>
      <c r="B76" t="s">
        <v>58</v>
      </c>
      <c r="C76" s="23">
        <v>-1.1994543322175764</v>
      </c>
      <c r="D76" s="24">
        <v>0.31360357854495008</v>
      </c>
      <c r="E76" s="31">
        <v>1</v>
      </c>
      <c r="F76" s="31">
        <v>11.219512195121951</v>
      </c>
      <c r="G76" s="31">
        <v>3.3980582524271843</v>
      </c>
      <c r="H76" s="32">
        <v>26.21359223300971</v>
      </c>
      <c r="I76" s="23">
        <v>-0.90753845512872933</v>
      </c>
      <c r="J76" s="24">
        <v>0.26918260875594163</v>
      </c>
      <c r="K76" s="31">
        <v>3</v>
      </c>
      <c r="L76" s="31">
        <v>17.073170731707318</v>
      </c>
      <c r="M76" s="31">
        <v>5.825242718446602</v>
      </c>
      <c r="N76" s="32">
        <v>34.95145631067961</v>
      </c>
      <c r="O76" s="23">
        <v>-1.0160900894753335</v>
      </c>
      <c r="P76" s="24">
        <v>0.27588355103416717</v>
      </c>
      <c r="Q76" s="31">
        <v>3</v>
      </c>
      <c r="R76" s="31">
        <v>12.195121951219512</v>
      </c>
      <c r="S76" s="31">
        <v>3.3980582524271843</v>
      </c>
      <c r="T76" s="32">
        <v>32.524271844660198</v>
      </c>
      <c r="U76" s="23">
        <v>-0.81096099015840628</v>
      </c>
      <c r="V76" s="24">
        <v>0.24293921950326039</v>
      </c>
      <c r="W76" s="31">
        <v>4</v>
      </c>
      <c r="X76" s="31">
        <v>23.902439024390244</v>
      </c>
      <c r="Y76" s="31">
        <v>8.7378640776699026</v>
      </c>
      <c r="Z76" s="32">
        <v>38.834951456310677</v>
      </c>
      <c r="AA76" s="23">
        <v>-0.98248139783007793</v>
      </c>
      <c r="AB76" s="24">
        <v>0.25966677081186168</v>
      </c>
      <c r="AC76" s="31">
        <v>4</v>
      </c>
      <c r="AD76" s="31">
        <v>15.121951219512194</v>
      </c>
      <c r="AE76" s="31">
        <v>5.3398058252427179</v>
      </c>
      <c r="AF76" s="32">
        <v>33.980582524271846</v>
      </c>
      <c r="AG76" s="23">
        <v>-1.0243623724126432</v>
      </c>
      <c r="AH76" s="24">
        <v>0.22832942788049482</v>
      </c>
      <c r="AI76" s="31">
        <v>5</v>
      </c>
      <c r="AJ76" s="31">
        <v>11.707317073170731</v>
      </c>
      <c r="AK76" s="31">
        <v>6.3106796116504853</v>
      </c>
      <c r="AL76" s="32">
        <v>26.699029126213592</v>
      </c>
      <c r="AM76" s="23">
        <v>-0.97308512696442617</v>
      </c>
      <c r="AN76" s="24">
        <v>0.23155212343957937</v>
      </c>
      <c r="AO76" s="31">
        <v>5</v>
      </c>
      <c r="AP76" s="31">
        <v>15.609756097560975</v>
      </c>
      <c r="AQ76" s="31">
        <v>7.2815533980582519</v>
      </c>
      <c r="AR76" s="32">
        <v>33.980582524271846</v>
      </c>
      <c r="AS76" s="23">
        <v>-1.3093981005223803</v>
      </c>
      <c r="AT76" s="24">
        <v>0.21745808461040186</v>
      </c>
      <c r="AU76" s="31">
        <v>6</v>
      </c>
      <c r="AV76" s="31">
        <v>7.8048780487804876</v>
      </c>
      <c r="AW76" s="31">
        <v>1.9417475728155338</v>
      </c>
      <c r="AX76" s="32">
        <v>18.446601941747574</v>
      </c>
      <c r="AY76" s="23">
        <v>-1.3098149928579432</v>
      </c>
      <c r="AZ76" s="24">
        <v>0.23656143978795635</v>
      </c>
      <c r="BA76" s="31">
        <v>5</v>
      </c>
      <c r="BB76" s="31">
        <v>6.7961165048543686</v>
      </c>
      <c r="BC76" s="31">
        <v>1.932367149758454</v>
      </c>
      <c r="BD76" s="32">
        <v>16.908212560386474</v>
      </c>
      <c r="BE76" s="23">
        <v>-1.2916818917533142</v>
      </c>
      <c r="BF76" s="24">
        <v>0.21783938554941754</v>
      </c>
      <c r="BG76" s="31">
        <v>6</v>
      </c>
      <c r="BH76" s="31">
        <v>7.766990291262136</v>
      </c>
      <c r="BI76" s="31">
        <v>2.4154589371980677</v>
      </c>
      <c r="BJ76" s="32">
        <v>17.391304347826086</v>
      </c>
      <c r="BK76" s="23">
        <v>-1.3851550321662724</v>
      </c>
      <c r="BL76" s="24">
        <v>0.2162366343094789</v>
      </c>
      <c r="BM76" s="31">
        <v>6</v>
      </c>
      <c r="BN76" s="31">
        <v>6.6985645933014357</v>
      </c>
      <c r="BO76" s="31">
        <v>1.4285714285714286</v>
      </c>
      <c r="BP76" s="32">
        <v>14.285714285714285</v>
      </c>
      <c r="BQ76" s="23">
        <v>-1.3676440317539196</v>
      </c>
      <c r="BR76" s="24">
        <v>0.21910504588118462</v>
      </c>
      <c r="BS76" s="31">
        <v>6</v>
      </c>
      <c r="BT76" s="31">
        <v>6.2200956937799043</v>
      </c>
      <c r="BU76" s="31">
        <v>1.4285714285714286</v>
      </c>
      <c r="BV76" s="32">
        <v>15.714285714285714</v>
      </c>
      <c r="BW76" s="23">
        <v>-1.4207292477869948</v>
      </c>
      <c r="BX76" s="24">
        <v>0.2177343182061855</v>
      </c>
      <c r="BY76" s="31">
        <v>6</v>
      </c>
      <c r="BZ76" s="31">
        <v>5.6872037914691944</v>
      </c>
      <c r="CA76" s="31">
        <v>1.4150943396226416</v>
      </c>
      <c r="CB76" s="32">
        <v>14.622641509433961</v>
      </c>
    </row>
    <row r="77" spans="1:80">
      <c r="A77" t="s">
        <v>266</v>
      </c>
      <c r="B77" t="s">
        <v>60</v>
      </c>
      <c r="C77" s="23">
        <v>0.5725262362544381</v>
      </c>
      <c r="D77" s="24">
        <v>0.26552085762643435</v>
      </c>
      <c r="E77" s="31">
        <v>2</v>
      </c>
      <c r="F77" s="31">
        <v>70.731707317073173</v>
      </c>
      <c r="G77" s="31">
        <v>60.194174757281552</v>
      </c>
      <c r="H77" s="32">
        <v>83.495145631067956</v>
      </c>
      <c r="I77" s="23">
        <v>0.52728050076161292</v>
      </c>
      <c r="J77" s="24">
        <v>0.20895333540701003</v>
      </c>
      <c r="K77" s="31">
        <v>4</v>
      </c>
      <c r="L77" s="31">
        <v>71.707317073170728</v>
      </c>
      <c r="M77" s="31">
        <v>60.679611650485434</v>
      </c>
      <c r="N77" s="32">
        <v>79.126213592233015</v>
      </c>
      <c r="O77" s="23">
        <v>0.72378954858999434</v>
      </c>
      <c r="P77" s="24">
        <v>0.19846491534201632</v>
      </c>
      <c r="Q77" s="31">
        <v>6</v>
      </c>
      <c r="R77" s="31">
        <v>76.58536585365853</v>
      </c>
      <c r="S77" s="31">
        <v>67.961165048543691</v>
      </c>
      <c r="T77" s="32">
        <v>82.038834951456309</v>
      </c>
      <c r="U77" s="23">
        <v>0.72330015567226613</v>
      </c>
      <c r="V77" s="24">
        <v>0.17173280714825584</v>
      </c>
      <c r="W77" s="31">
        <v>8</v>
      </c>
      <c r="X77" s="31">
        <v>74.634146341463421</v>
      </c>
      <c r="Y77" s="31">
        <v>68.446601941747574</v>
      </c>
      <c r="Z77" s="32">
        <v>81.553398058252426</v>
      </c>
      <c r="AA77" s="23">
        <v>0.93122204997677649</v>
      </c>
      <c r="AB77" s="24">
        <v>0.17131490238759994</v>
      </c>
      <c r="AC77" s="31">
        <v>8</v>
      </c>
      <c r="AD77" s="31">
        <v>79.024390243902445</v>
      </c>
      <c r="AE77" s="31">
        <v>72.330097087378647</v>
      </c>
      <c r="AF77" s="32">
        <v>85.922330097087368</v>
      </c>
      <c r="AG77" s="23">
        <v>0.96678690488083308</v>
      </c>
      <c r="AH77" s="24">
        <v>0.17881941738275814</v>
      </c>
      <c r="AI77" s="31">
        <v>8</v>
      </c>
      <c r="AJ77" s="31">
        <v>80.487804878048777</v>
      </c>
      <c r="AK77" s="31">
        <v>74.757281553398059</v>
      </c>
      <c r="AL77" s="32">
        <v>87.864077669902912</v>
      </c>
      <c r="AM77" s="23">
        <v>0.99171760336746073</v>
      </c>
      <c r="AN77" s="24">
        <v>0.17424494007041488</v>
      </c>
      <c r="AO77" s="31">
        <v>8</v>
      </c>
      <c r="AP77" s="31">
        <v>81.463414634146346</v>
      </c>
      <c r="AQ77" s="31">
        <v>72.330097087378647</v>
      </c>
      <c r="AR77" s="32">
        <v>88.349514563106794</v>
      </c>
      <c r="AS77" s="23">
        <v>1.165759691548345</v>
      </c>
      <c r="AT77" s="24">
        <v>0.1870434733262111</v>
      </c>
      <c r="AU77" s="31">
        <v>9</v>
      </c>
      <c r="AV77" s="31">
        <v>84.878048780487802</v>
      </c>
      <c r="AW77" s="31">
        <v>77.669902912621353</v>
      </c>
      <c r="AX77" s="32">
        <v>87.864077669902912</v>
      </c>
      <c r="AY77" s="23">
        <v>1.0679161419927363</v>
      </c>
      <c r="AZ77" s="24">
        <v>0.18731648927267219</v>
      </c>
      <c r="BA77" s="31">
        <v>10</v>
      </c>
      <c r="BB77" s="31">
        <v>83.009708737864074</v>
      </c>
      <c r="BC77" s="31">
        <v>77.294685990338166</v>
      </c>
      <c r="BD77" s="32">
        <v>87.922705314009661</v>
      </c>
      <c r="BE77" s="23">
        <v>1.1892951473751874</v>
      </c>
      <c r="BF77" s="24">
        <v>0.19015035450737156</v>
      </c>
      <c r="BG77" s="31">
        <v>10</v>
      </c>
      <c r="BH77" s="31">
        <v>84.466019417475735</v>
      </c>
      <c r="BI77" s="31">
        <v>77.777777777777786</v>
      </c>
      <c r="BJ77" s="32">
        <v>88.405797101449281</v>
      </c>
      <c r="BK77" s="23">
        <v>1.1314076275277354</v>
      </c>
      <c r="BL77" s="24">
        <v>0.20010063895442429</v>
      </c>
      <c r="BM77" s="31">
        <v>9</v>
      </c>
      <c r="BN77" s="31">
        <v>82.775119617224874</v>
      </c>
      <c r="BO77" s="31">
        <v>75.714285714285708</v>
      </c>
      <c r="BP77" s="32">
        <v>89.047619047619037</v>
      </c>
      <c r="BQ77" s="23">
        <v>1.2237690863079818</v>
      </c>
      <c r="BR77" s="24">
        <v>0.20871983409908831</v>
      </c>
      <c r="BS77" s="31">
        <v>9</v>
      </c>
      <c r="BT77" s="31">
        <v>85.167464114832541</v>
      </c>
      <c r="BU77" s="31">
        <v>77.142857142857153</v>
      </c>
      <c r="BV77" s="32">
        <v>92.38095238095238</v>
      </c>
      <c r="BW77" s="23">
        <v>1.204335590751854</v>
      </c>
      <c r="BX77" s="24">
        <v>0.20373656701529302</v>
      </c>
      <c r="BY77" s="31">
        <v>9</v>
      </c>
      <c r="BZ77" s="31">
        <v>84.834123222748815</v>
      </c>
      <c r="CA77" s="31">
        <v>76.886792452830193</v>
      </c>
      <c r="CB77" s="32">
        <v>91.981132075471692</v>
      </c>
    </row>
    <row r="78" spans="1:80">
      <c r="A78" t="s">
        <v>267</v>
      </c>
      <c r="B78" t="s">
        <v>61</v>
      </c>
      <c r="C78" s="23">
        <v>-1.282233702478651</v>
      </c>
      <c r="D78" s="24">
        <v>0.24897668386087884</v>
      </c>
      <c r="E78" s="31">
        <v>3</v>
      </c>
      <c r="F78" s="31">
        <v>6.3414634146341466</v>
      </c>
      <c r="G78" s="31">
        <v>3.3980582524271843</v>
      </c>
      <c r="H78" s="32">
        <v>18.932038834951456</v>
      </c>
      <c r="I78" s="23">
        <v>-0.93777489369487765</v>
      </c>
      <c r="J78" s="24">
        <v>0.20087723293996898</v>
      </c>
      <c r="K78" s="31">
        <v>5</v>
      </c>
      <c r="L78" s="31">
        <v>15.121951219512194</v>
      </c>
      <c r="M78" s="31">
        <v>7.2815533980582519</v>
      </c>
      <c r="N78" s="32">
        <v>29.126213592233007</v>
      </c>
      <c r="O78" s="23">
        <v>-0.91357931838716921</v>
      </c>
      <c r="P78" s="24">
        <v>0.20770751482664557</v>
      </c>
      <c r="Q78" s="31">
        <v>5</v>
      </c>
      <c r="R78" s="31">
        <v>15.609756097560975</v>
      </c>
      <c r="S78" s="31">
        <v>7.2815533980582519</v>
      </c>
      <c r="T78" s="32">
        <v>31.55339805825243</v>
      </c>
      <c r="U78" s="23">
        <v>-0.93040484789519806</v>
      </c>
      <c r="V78" s="24">
        <v>0.18680678317829491</v>
      </c>
      <c r="W78" s="31">
        <v>6</v>
      </c>
      <c r="X78" s="31">
        <v>16.097560975609756</v>
      </c>
      <c r="Y78" s="31">
        <v>8.7378640776699026</v>
      </c>
      <c r="Z78" s="32">
        <v>30.582524271844658</v>
      </c>
      <c r="AA78" s="23">
        <v>-0.87007047927637926</v>
      </c>
      <c r="AB78" s="24">
        <v>0.17248489918663246</v>
      </c>
      <c r="AC78" s="31">
        <v>7</v>
      </c>
      <c r="AD78" s="31">
        <v>19.024390243902438</v>
      </c>
      <c r="AE78" s="31">
        <v>10.194174757281553</v>
      </c>
      <c r="AF78" s="32">
        <v>32.524271844660198</v>
      </c>
      <c r="AG78" s="23">
        <v>-0.73242295150892478</v>
      </c>
      <c r="AH78" s="24">
        <v>0.16723730098981679</v>
      </c>
      <c r="AI78" s="31">
        <v>8</v>
      </c>
      <c r="AJ78" s="31">
        <v>22.926829268292682</v>
      </c>
      <c r="AK78" s="31">
        <v>13.106796116504855</v>
      </c>
      <c r="AL78" s="32">
        <v>38.834951456310677</v>
      </c>
      <c r="AM78" s="23">
        <v>-0.88457197373026453</v>
      </c>
      <c r="AN78" s="24">
        <v>0.16925830567206285</v>
      </c>
      <c r="AO78" s="31">
        <v>8</v>
      </c>
      <c r="AP78" s="31">
        <v>19.512195121951219</v>
      </c>
      <c r="AQ78" s="31">
        <v>11.650485436893204</v>
      </c>
      <c r="AR78" s="32">
        <v>32.524271844660198</v>
      </c>
      <c r="AS78" s="23">
        <v>-0.59207410375121505</v>
      </c>
      <c r="AT78" s="24">
        <v>0.16862200791816515</v>
      </c>
      <c r="AU78" s="31">
        <v>10</v>
      </c>
      <c r="AV78" s="31">
        <v>30.73170731707317</v>
      </c>
      <c r="AW78" s="31">
        <v>20.873786407766989</v>
      </c>
      <c r="AX78" s="32">
        <v>44.660194174757287</v>
      </c>
      <c r="AY78" s="23">
        <v>-0.42490463383508453</v>
      </c>
      <c r="AZ78" s="24">
        <v>0.18369523875485391</v>
      </c>
      <c r="BA78" s="31">
        <v>10</v>
      </c>
      <c r="BB78" s="31">
        <v>41.262135922330096</v>
      </c>
      <c r="BC78" s="31">
        <v>26.086956521739129</v>
      </c>
      <c r="BD78" s="32">
        <v>51.207729468599041</v>
      </c>
      <c r="BE78" s="23">
        <v>-0.4116856680271036</v>
      </c>
      <c r="BF78" s="24">
        <v>0.18071401689450006</v>
      </c>
      <c r="BG78" s="31">
        <v>10</v>
      </c>
      <c r="BH78" s="31">
        <v>41.747572815533978</v>
      </c>
      <c r="BI78" s="31">
        <v>27.536231884057973</v>
      </c>
      <c r="BJ78" s="32">
        <v>51.207729468599041</v>
      </c>
      <c r="BK78" s="23">
        <v>-0.41834114481660545</v>
      </c>
      <c r="BL78" s="24">
        <v>0.17695937487175006</v>
      </c>
      <c r="BM78" s="31">
        <v>10</v>
      </c>
      <c r="BN78" s="31">
        <v>41.626794258373202</v>
      </c>
      <c r="BO78" s="31">
        <v>27.61904761904762</v>
      </c>
      <c r="BP78" s="32">
        <v>50.476190476190474</v>
      </c>
      <c r="BQ78" s="23">
        <v>-0.34988558704500078</v>
      </c>
      <c r="BR78" s="24">
        <v>0.18118790017152384</v>
      </c>
      <c r="BS78" s="31">
        <v>10</v>
      </c>
      <c r="BT78" s="31">
        <v>42.10526315789474</v>
      </c>
      <c r="BU78" s="31">
        <v>30.476190476190478</v>
      </c>
      <c r="BV78" s="32">
        <v>53.80952380952381</v>
      </c>
      <c r="BW78" s="23">
        <v>-0.40395640332865967</v>
      </c>
      <c r="BX78" s="24">
        <v>0.17912931241858984</v>
      </c>
      <c r="BY78" s="31">
        <v>10</v>
      </c>
      <c r="BZ78" s="31">
        <v>41.706161137440759</v>
      </c>
      <c r="CA78" s="31">
        <v>28.30188679245283</v>
      </c>
      <c r="CB78" s="32">
        <v>50.471698113207552</v>
      </c>
    </row>
    <row r="79" spans="1:80">
      <c r="A79" t="s">
        <v>269</v>
      </c>
      <c r="B79" t="s">
        <v>63</v>
      </c>
      <c r="C79" s="23">
        <v>-0.14466961563517189</v>
      </c>
      <c r="D79" s="24">
        <v>0.31360357854495008</v>
      </c>
      <c r="E79" s="31">
        <v>1</v>
      </c>
      <c r="F79" s="31">
        <v>52.195121951219512</v>
      </c>
      <c r="G79" s="31">
        <v>28.155339805825243</v>
      </c>
      <c r="H79" s="32">
        <v>65.048543689320397</v>
      </c>
      <c r="I79" s="23">
        <v>-0.34201415909959954</v>
      </c>
      <c r="J79" s="24">
        <v>0.28961544562663216</v>
      </c>
      <c r="K79" s="31">
        <v>2</v>
      </c>
      <c r="L79" s="31">
        <v>43.414634146341463</v>
      </c>
      <c r="M79" s="31">
        <v>20.388349514563107</v>
      </c>
      <c r="N79" s="32">
        <v>59.22330097087378</v>
      </c>
      <c r="O79" s="23">
        <v>-0.54136037656557356</v>
      </c>
      <c r="P79" s="24">
        <v>0.2949683092048046</v>
      </c>
      <c r="Q79" s="31">
        <v>2</v>
      </c>
      <c r="R79" s="31">
        <v>34.146341463414636</v>
      </c>
      <c r="S79" s="31">
        <v>12.135922330097088</v>
      </c>
      <c r="T79" s="32">
        <v>53.883495145631066</v>
      </c>
      <c r="U79" s="23">
        <v>6.4111391016368854E-2</v>
      </c>
      <c r="V79" s="24">
        <v>0.27960948759794435</v>
      </c>
      <c r="W79" s="31">
        <v>2</v>
      </c>
      <c r="X79" s="31">
        <v>59.512195121951223</v>
      </c>
      <c r="Y79" s="31">
        <v>40.776699029126213</v>
      </c>
      <c r="Z79" s="32">
        <v>69.417475728155338</v>
      </c>
      <c r="AA79" s="23">
        <v>-0.22176512836287143</v>
      </c>
      <c r="AB79" s="24">
        <v>0.30743194309034144</v>
      </c>
      <c r="AC79" s="31">
        <v>2</v>
      </c>
      <c r="AD79" s="31">
        <v>48.780487804878049</v>
      </c>
      <c r="AE79" s="31">
        <v>25.242718446601941</v>
      </c>
      <c r="AF79" s="32">
        <v>65.048543689320397</v>
      </c>
      <c r="AG79" s="23">
        <v>-0.42584955857222989</v>
      </c>
      <c r="AH79" s="24">
        <v>0.31268533488533362</v>
      </c>
      <c r="AI79" s="31">
        <v>2</v>
      </c>
      <c r="AJ79" s="31">
        <v>41.951219512195124</v>
      </c>
      <c r="AK79" s="31">
        <v>14.563106796116504</v>
      </c>
      <c r="AL79" s="32">
        <v>62.135922330097081</v>
      </c>
      <c r="AM79" s="23">
        <v>-0.11456133210116286</v>
      </c>
      <c r="AN79" s="24">
        <v>0.28351171786170887</v>
      </c>
      <c r="AO79" s="31">
        <v>2</v>
      </c>
      <c r="AP79" s="31">
        <v>52.195121951219512</v>
      </c>
      <c r="AQ79" s="31">
        <v>34.466019417475728</v>
      </c>
      <c r="AR79" s="32">
        <v>64.077669902912632</v>
      </c>
      <c r="AS79" s="23">
        <v>-0.13032124400850947</v>
      </c>
      <c r="AT79" s="24">
        <v>0.33438896391054745</v>
      </c>
      <c r="AU79" s="31">
        <v>2</v>
      </c>
      <c r="AV79" s="31">
        <v>52.195121951219512</v>
      </c>
      <c r="AW79" s="31">
        <v>28.155339805825243</v>
      </c>
      <c r="AX79" s="32">
        <v>66.990291262135926</v>
      </c>
      <c r="AY79" s="23">
        <v>-0.45307184685063312</v>
      </c>
      <c r="AZ79" s="24">
        <v>0.34822013463692369</v>
      </c>
      <c r="BA79" s="31">
        <v>2</v>
      </c>
      <c r="BB79" s="31">
        <v>39.320388349514566</v>
      </c>
      <c r="BC79" s="31">
        <v>15.458937198067632</v>
      </c>
      <c r="BD79" s="32">
        <v>57.004830917874393</v>
      </c>
      <c r="BE79" s="23">
        <v>-0.76420797254052308</v>
      </c>
      <c r="BF79" s="24">
        <v>0.33545224684515579</v>
      </c>
      <c r="BG79" s="31">
        <v>2</v>
      </c>
      <c r="BH79" s="31">
        <v>22.815533980582526</v>
      </c>
      <c r="BI79" s="31">
        <v>6.7632850241545892</v>
      </c>
      <c r="BJ79" s="32">
        <v>46.859903381642518</v>
      </c>
      <c r="BK79" s="23">
        <v>-0.9165975862961695</v>
      </c>
      <c r="BL79" s="24">
        <v>0.29906828225332954</v>
      </c>
      <c r="BM79" s="31">
        <v>3</v>
      </c>
      <c r="BN79" s="31">
        <v>17.703349282296649</v>
      </c>
      <c r="BO79" s="31">
        <v>5.7142857142857144</v>
      </c>
      <c r="BP79" s="32">
        <v>41.428571428571431</v>
      </c>
      <c r="BQ79" s="23">
        <v>-0.73234820132819556</v>
      </c>
      <c r="BR79" s="24">
        <v>0.29968214952387096</v>
      </c>
      <c r="BS79" s="31">
        <v>3</v>
      </c>
      <c r="BT79" s="31">
        <v>27.272727272727273</v>
      </c>
      <c r="BU79" s="31">
        <v>9.0476190476190474</v>
      </c>
      <c r="BV79" s="32">
        <v>46.19047619047619</v>
      </c>
      <c r="BW79" s="23">
        <v>-0.71473925149367445</v>
      </c>
      <c r="BX79" s="24">
        <v>0.30179696270748624</v>
      </c>
      <c r="BY79" s="31">
        <v>3</v>
      </c>
      <c r="BZ79" s="31">
        <v>27.014218009478672</v>
      </c>
      <c r="CA79" s="31">
        <v>8.9622641509433958</v>
      </c>
      <c r="CB79" s="32">
        <v>48.113207547169814</v>
      </c>
    </row>
    <row r="80" spans="1:80">
      <c r="A80" t="s">
        <v>268</v>
      </c>
      <c r="B80" t="s">
        <v>62</v>
      </c>
      <c r="C80" s="23">
        <v>1.8448317159839005</v>
      </c>
      <c r="D80" s="24">
        <v>0.23055146546353975</v>
      </c>
      <c r="E80" s="31">
        <v>5</v>
      </c>
      <c r="F80" s="31">
        <v>94.146341463414629</v>
      </c>
      <c r="G80" s="31">
        <v>89.805825242718456</v>
      </c>
      <c r="H80" s="32">
        <v>100</v>
      </c>
      <c r="I80" s="23">
        <v>2.0541418861996394</v>
      </c>
      <c r="J80" s="24">
        <v>0.2054967459537671</v>
      </c>
      <c r="K80" s="31">
        <v>5</v>
      </c>
      <c r="L80" s="31">
        <v>99.024390243902445</v>
      </c>
      <c r="M80" s="31">
        <v>91.747572815533985</v>
      </c>
      <c r="N80" s="32">
        <v>100</v>
      </c>
      <c r="O80" s="23">
        <v>2.1340535698252019</v>
      </c>
      <c r="P80" s="24">
        <v>0.20640213821516623</v>
      </c>
      <c r="Q80" s="31">
        <v>5</v>
      </c>
      <c r="R80" s="31">
        <v>99.512195121951223</v>
      </c>
      <c r="S80" s="31">
        <v>92.71844660194175</v>
      </c>
      <c r="T80" s="32">
        <v>100</v>
      </c>
      <c r="U80" s="23">
        <v>2.1691835061199227</v>
      </c>
      <c r="V80" s="24">
        <v>0.19138812182448775</v>
      </c>
      <c r="W80" s="31">
        <v>5</v>
      </c>
      <c r="X80" s="31">
        <v>100</v>
      </c>
      <c r="Y80" s="31">
        <v>93.689320388349515</v>
      </c>
      <c r="Z80" s="32">
        <v>100</v>
      </c>
      <c r="AA80" s="23">
        <v>2.2643524043782901</v>
      </c>
      <c r="AB80" s="24">
        <v>0.19136497396835958</v>
      </c>
      <c r="AC80" s="31">
        <v>5</v>
      </c>
      <c r="AD80" s="31">
        <v>100</v>
      </c>
      <c r="AE80" s="31">
        <v>95.631067961165044</v>
      </c>
      <c r="AF80" s="32">
        <v>100</v>
      </c>
      <c r="AG80" s="23">
        <v>2.2102204302860766</v>
      </c>
      <c r="AH80" s="24">
        <v>0.20634134995995643</v>
      </c>
      <c r="AI80" s="31">
        <v>5</v>
      </c>
      <c r="AJ80" s="31">
        <v>99.024390243902445</v>
      </c>
      <c r="AK80" s="31">
        <v>92.71844660194175</v>
      </c>
      <c r="AL80" s="32">
        <v>100</v>
      </c>
      <c r="AM80" s="23">
        <v>2.1577553727703624</v>
      </c>
      <c r="AN80" s="24">
        <v>0.18984538880632193</v>
      </c>
      <c r="AO80" s="31">
        <v>5</v>
      </c>
      <c r="AP80" s="31">
        <v>100</v>
      </c>
      <c r="AQ80" s="31">
        <v>95.631067961165044</v>
      </c>
      <c r="AR80" s="32">
        <v>100</v>
      </c>
      <c r="AS80" s="23">
        <v>2.1242516692835891</v>
      </c>
      <c r="AT80" s="24">
        <v>0.20420103639658227</v>
      </c>
      <c r="AU80" s="31">
        <v>6</v>
      </c>
      <c r="AV80" s="31">
        <v>99.024390243902445</v>
      </c>
      <c r="AW80" s="31">
        <v>95.145631067961162</v>
      </c>
      <c r="AX80" s="32">
        <v>100</v>
      </c>
      <c r="AY80" s="23">
        <v>1.9648553283172883</v>
      </c>
      <c r="AZ80" s="24">
        <v>0.21875934568710126</v>
      </c>
      <c r="BA80" s="31">
        <v>6</v>
      </c>
      <c r="BB80" s="31">
        <v>97.572815533980588</v>
      </c>
      <c r="BC80" s="31">
        <v>91.787439613526573</v>
      </c>
      <c r="BD80" s="32">
        <v>99.033816425120762</v>
      </c>
      <c r="BE80" s="23">
        <v>2.0356393729550657</v>
      </c>
      <c r="BF80" s="24">
        <v>0.22642727552418926</v>
      </c>
      <c r="BG80" s="31">
        <v>6</v>
      </c>
      <c r="BH80" s="31">
        <v>99.029126213592235</v>
      </c>
      <c r="BI80" s="31">
        <v>93.719806763285035</v>
      </c>
      <c r="BJ80" s="32">
        <v>100</v>
      </c>
      <c r="BK80" s="23">
        <v>2.2282767179757927</v>
      </c>
      <c r="BL80" s="24">
        <v>0.20817541449948279</v>
      </c>
      <c r="BM80" s="31">
        <v>7</v>
      </c>
      <c r="BN80" s="31">
        <v>99.043062200956939</v>
      </c>
      <c r="BO80" s="31">
        <v>97.142857142857139</v>
      </c>
      <c r="BP80" s="32">
        <v>100</v>
      </c>
      <c r="BQ80" s="23">
        <v>2.2376156510458216</v>
      </c>
      <c r="BR80" s="24">
        <v>0.21787169056859743</v>
      </c>
      <c r="BS80" s="31">
        <v>7</v>
      </c>
      <c r="BT80" s="31">
        <v>99.52153110047847</v>
      </c>
      <c r="BU80" s="31">
        <v>97.142857142857139</v>
      </c>
      <c r="BV80" s="32">
        <v>100</v>
      </c>
      <c r="BW80" s="23">
        <v>2.2469639551938712</v>
      </c>
      <c r="BX80" s="24">
        <v>0.21266701935918866</v>
      </c>
      <c r="BY80" s="31">
        <v>7</v>
      </c>
      <c r="BZ80" s="31">
        <v>100</v>
      </c>
      <c r="CA80" s="31">
        <v>97.641509433962256</v>
      </c>
      <c r="CB80" s="32">
        <v>100</v>
      </c>
    </row>
    <row r="81" spans="1:80">
      <c r="A81" t="s">
        <v>270</v>
      </c>
      <c r="B81" t="s">
        <v>64</v>
      </c>
      <c r="C81" s="23">
        <v>1.4172290724125527</v>
      </c>
      <c r="D81" s="24">
        <v>0.23055146546353975</v>
      </c>
      <c r="E81" s="31">
        <v>5</v>
      </c>
      <c r="F81" s="31">
        <v>88.780487804878049</v>
      </c>
      <c r="G81" s="31">
        <v>83.495145631067956</v>
      </c>
      <c r="H81" s="32">
        <v>92.233009708737868</v>
      </c>
      <c r="I81" s="23">
        <v>1.5778721544796914</v>
      </c>
      <c r="J81" s="24">
        <v>0.2054967459537671</v>
      </c>
      <c r="K81" s="31">
        <v>5</v>
      </c>
      <c r="L81" s="31">
        <v>89.756097560975604</v>
      </c>
      <c r="M81" s="31">
        <v>87.864077669902912</v>
      </c>
      <c r="N81" s="32">
        <v>94.174757281553397</v>
      </c>
      <c r="O81" s="23">
        <v>1.7230440975360553</v>
      </c>
      <c r="P81" s="24">
        <v>0.20640213821516623</v>
      </c>
      <c r="Q81" s="31">
        <v>5</v>
      </c>
      <c r="R81" s="31">
        <v>91.219512195121951</v>
      </c>
      <c r="S81" s="31">
        <v>88.349514563106794</v>
      </c>
      <c r="T81" s="32">
        <v>98.543689320388353</v>
      </c>
      <c r="U81" s="23">
        <v>1.6010528555220109</v>
      </c>
      <c r="V81" s="24">
        <v>0.19138812182448775</v>
      </c>
      <c r="W81" s="31">
        <v>5</v>
      </c>
      <c r="X81" s="31">
        <v>89.756097560975604</v>
      </c>
      <c r="Y81" s="31">
        <v>87.378640776699029</v>
      </c>
      <c r="Z81" s="32">
        <v>94.660194174757279</v>
      </c>
      <c r="AA81" s="23">
        <v>1.7231938706367009</v>
      </c>
      <c r="AB81" s="24">
        <v>0.19136497396835958</v>
      </c>
      <c r="AC81" s="31">
        <v>5</v>
      </c>
      <c r="AD81" s="31">
        <v>92.195121951219505</v>
      </c>
      <c r="AE81" s="31">
        <v>89.805825242718456</v>
      </c>
      <c r="AF81" s="32">
        <v>98.05825242718447</v>
      </c>
      <c r="AG81" s="23">
        <v>1.8146904146061926</v>
      </c>
      <c r="AH81" s="24">
        <v>0.20634134995995643</v>
      </c>
      <c r="AI81" s="31">
        <v>5</v>
      </c>
      <c r="AJ81" s="31">
        <v>92.682926829268297</v>
      </c>
      <c r="AK81" s="31">
        <v>89.805825242718456</v>
      </c>
      <c r="AL81" s="32">
        <v>98.543689320388353</v>
      </c>
      <c r="AM81" s="23">
        <v>1.7067140823150559</v>
      </c>
      <c r="AN81" s="24">
        <v>0.18984538880632193</v>
      </c>
      <c r="AO81" s="31">
        <v>5</v>
      </c>
      <c r="AP81" s="31">
        <v>92.195121951219505</v>
      </c>
      <c r="AQ81" s="31">
        <v>88.834951456310691</v>
      </c>
      <c r="AR81" s="32">
        <v>99.029126213592235</v>
      </c>
      <c r="AS81" s="23">
        <v>1.5828715500456576</v>
      </c>
      <c r="AT81" s="24">
        <v>0.19525645334195069</v>
      </c>
      <c r="AU81" s="31">
        <v>7</v>
      </c>
      <c r="AV81" s="31">
        <v>90.731707317073173</v>
      </c>
      <c r="AW81" s="31">
        <v>86.893203883495147</v>
      </c>
      <c r="AX81" s="32">
        <v>97.087378640776706</v>
      </c>
      <c r="AY81" s="23">
        <v>1.4800061079467255</v>
      </c>
      <c r="AZ81" s="24">
        <v>0.20817576504907087</v>
      </c>
      <c r="BA81" s="31">
        <v>7</v>
      </c>
      <c r="BB81" s="31">
        <v>89.320388349514559</v>
      </c>
      <c r="BC81" s="31">
        <v>83.574879227053145</v>
      </c>
      <c r="BD81" s="32">
        <v>95.652173913043484</v>
      </c>
      <c r="BE81" s="23">
        <v>1.5827250640358117</v>
      </c>
      <c r="BF81" s="24">
        <v>0.21351237924963898</v>
      </c>
      <c r="BG81" s="31">
        <v>7</v>
      </c>
      <c r="BH81" s="31">
        <v>91.747572815533985</v>
      </c>
      <c r="BI81" s="31">
        <v>85.024154589371975</v>
      </c>
      <c r="BJ81" s="32">
        <v>98.067632850241552</v>
      </c>
      <c r="BK81" s="23">
        <v>1.4753264461272309</v>
      </c>
      <c r="BL81" s="24">
        <v>0.20817541449948279</v>
      </c>
      <c r="BM81" s="31">
        <v>7</v>
      </c>
      <c r="BN81" s="31">
        <v>89.952153110047846</v>
      </c>
      <c r="BO81" s="31">
        <v>82.857142857142861</v>
      </c>
      <c r="BP81" s="32">
        <v>96.666666666666671</v>
      </c>
      <c r="BQ81" s="23">
        <v>1.4387328088490599</v>
      </c>
      <c r="BR81" s="24">
        <v>0.21787169056859743</v>
      </c>
      <c r="BS81" s="31">
        <v>7</v>
      </c>
      <c r="BT81" s="31">
        <v>89.473684210526315</v>
      </c>
      <c r="BU81" s="31">
        <v>81.904761904761898</v>
      </c>
      <c r="BV81" s="32">
        <v>95.714285714285722</v>
      </c>
      <c r="BW81" s="23">
        <v>1.3641006811815604</v>
      </c>
      <c r="BX81" s="24">
        <v>0.21266701935918866</v>
      </c>
      <c r="BY81" s="31">
        <v>7</v>
      </c>
      <c r="BZ81" s="31">
        <v>88.151658767772517</v>
      </c>
      <c r="CA81" s="31">
        <v>81.132075471698116</v>
      </c>
      <c r="CB81" s="32">
        <v>94.339622641509436</v>
      </c>
    </row>
    <row r="82" spans="1:80">
      <c r="A82" t="s">
        <v>282</v>
      </c>
      <c r="B82" t="s">
        <v>78</v>
      </c>
      <c r="C82" s="23">
        <v>0.91011510094723269</v>
      </c>
      <c r="D82" s="24">
        <v>0.31360357854495008</v>
      </c>
      <c r="E82" s="31">
        <v>1</v>
      </c>
      <c r="F82" s="31">
        <v>80.975609756097555</v>
      </c>
      <c r="G82" s="31">
        <v>66.504854368932044</v>
      </c>
      <c r="H82" s="32">
        <v>88.834951456310691</v>
      </c>
      <c r="I82" s="23">
        <v>0.90972436650746102</v>
      </c>
      <c r="J82" s="24">
        <v>0.33679472475443389</v>
      </c>
      <c r="K82" s="31">
        <v>1</v>
      </c>
      <c r="L82" s="31">
        <v>80.487804878048777</v>
      </c>
      <c r="M82" s="31">
        <v>66.990291262135926</v>
      </c>
      <c r="N82" s="32">
        <v>89.320388349514573</v>
      </c>
      <c r="O82" s="23">
        <v>0.87668097759279517</v>
      </c>
      <c r="P82" s="24">
        <v>0.37057733475511223</v>
      </c>
      <c r="Q82" s="31">
        <v>1</v>
      </c>
      <c r="R82" s="31">
        <v>80</v>
      </c>
      <c r="S82" s="31">
        <v>64.077669902912632</v>
      </c>
      <c r="T82" s="32">
        <v>89.320388349514573</v>
      </c>
      <c r="U82" s="23">
        <v>0.83058927830744933</v>
      </c>
      <c r="V82" s="24">
        <v>0.32306107473775858</v>
      </c>
      <c r="W82" s="31">
        <v>1</v>
      </c>
      <c r="X82" s="31">
        <v>78.536585365853654</v>
      </c>
      <c r="Y82" s="31">
        <v>64.077669902912632</v>
      </c>
      <c r="Z82" s="32">
        <v>87.864077669902912</v>
      </c>
      <c r="AA82" s="23">
        <v>0.78024420110203685</v>
      </c>
      <c r="AB82" s="24">
        <v>0.38049206220627296</v>
      </c>
      <c r="AC82" s="31">
        <v>1</v>
      </c>
      <c r="AD82" s="31">
        <v>77.073170731707322</v>
      </c>
      <c r="AE82" s="31">
        <v>61.165048543689316</v>
      </c>
      <c r="AF82" s="32">
        <v>89.805825242718456</v>
      </c>
      <c r="AG82" s="23">
        <v>0.57936599637871167</v>
      </c>
      <c r="AH82" s="24">
        <v>0.42259153740002825</v>
      </c>
      <c r="AI82" s="31">
        <v>1</v>
      </c>
      <c r="AJ82" s="31">
        <v>72.195121951219505</v>
      </c>
      <c r="AK82" s="31">
        <v>53.883495145631066</v>
      </c>
      <c r="AL82" s="32">
        <v>87.864077669902912</v>
      </c>
      <c r="AM82" s="23">
        <v>0.7229691119118673</v>
      </c>
      <c r="AN82" s="24">
        <v>0.31850590450036403</v>
      </c>
      <c r="AO82" s="31">
        <v>1</v>
      </c>
      <c r="AP82" s="31">
        <v>73.658536585365852</v>
      </c>
      <c r="AQ82" s="31">
        <v>62.135922330097081</v>
      </c>
      <c r="AR82" s="32">
        <v>85.436893203883486</v>
      </c>
      <c r="AS82" s="23">
        <v>0.72844748135844706</v>
      </c>
      <c r="AT82" s="24">
        <v>0.41232688773137655</v>
      </c>
      <c r="AU82" s="31">
        <v>1</v>
      </c>
      <c r="AV82" s="31">
        <v>74.634146341463421</v>
      </c>
      <c r="AW82" s="31">
        <v>56.310679611650485</v>
      </c>
      <c r="AX82" s="32">
        <v>87.864077669902912</v>
      </c>
      <c r="AY82" s="23">
        <v>0.71968466660491914</v>
      </c>
      <c r="AZ82" s="24">
        <v>0.46293563422767964</v>
      </c>
      <c r="BA82" s="31">
        <v>1</v>
      </c>
      <c r="BB82" s="31">
        <v>76.699029126213588</v>
      </c>
      <c r="BC82" s="31">
        <v>52.173913043478258</v>
      </c>
      <c r="BD82" s="32">
        <v>89.371980676328505</v>
      </c>
      <c r="BE82" s="23">
        <v>0.74574887189081307</v>
      </c>
      <c r="BF82" s="24">
        <v>0.44010064669088772</v>
      </c>
      <c r="BG82" s="31">
        <v>1</v>
      </c>
      <c r="BH82" s="31">
        <v>76.213592233009706</v>
      </c>
      <c r="BI82" s="31">
        <v>57.004830917874393</v>
      </c>
      <c r="BJ82" s="32">
        <v>88.405797101449281</v>
      </c>
      <c r="BK82" s="23">
        <v>1.1524584022987616</v>
      </c>
      <c r="BL82" s="24">
        <v>0.31786889669682339</v>
      </c>
      <c r="BM82" s="31">
        <v>2</v>
      </c>
      <c r="BN82" s="31">
        <v>84.21052631578948</v>
      </c>
      <c r="BO82" s="31">
        <v>72.38095238095238</v>
      </c>
      <c r="BP82" s="32">
        <v>93.333333333333329</v>
      </c>
      <c r="BQ82" s="23">
        <v>1.175302373490926</v>
      </c>
      <c r="BR82" s="24">
        <v>0.32417288150978735</v>
      </c>
      <c r="BS82" s="31">
        <v>2</v>
      </c>
      <c r="BT82" s="31">
        <v>83.253588516746404</v>
      </c>
      <c r="BU82" s="31">
        <v>70.476190476190482</v>
      </c>
      <c r="BV82" s="32">
        <v>93.80952380952381</v>
      </c>
      <c r="BW82" s="23">
        <v>1.1551292105019961</v>
      </c>
      <c r="BX82" s="24">
        <v>0.31514447879126473</v>
      </c>
      <c r="BY82" s="31">
        <v>2</v>
      </c>
      <c r="BZ82" s="31">
        <v>82.464454976303315</v>
      </c>
      <c r="CA82" s="31">
        <v>70.754716981132077</v>
      </c>
      <c r="CB82" s="32">
        <v>93.867924528301884</v>
      </c>
    </row>
    <row r="83" spans="1:80">
      <c r="A83" t="s">
        <v>271</v>
      </c>
      <c r="B83" t="s">
        <v>66</v>
      </c>
      <c r="C83" s="23">
        <v>-0.33660189971690946</v>
      </c>
      <c r="D83" s="24">
        <v>0.24897668386087884</v>
      </c>
      <c r="E83" s="31">
        <v>3</v>
      </c>
      <c r="F83" s="31">
        <v>42.926829268292686</v>
      </c>
      <c r="G83" s="31">
        <v>23.300970873786408</v>
      </c>
      <c r="H83" s="32">
        <v>59.22330097087378</v>
      </c>
      <c r="I83" s="23">
        <v>-0.59350338661799551</v>
      </c>
      <c r="J83" s="24">
        <v>0.20087723293996898</v>
      </c>
      <c r="K83" s="31">
        <v>5</v>
      </c>
      <c r="L83" s="31">
        <v>29.756097560975611</v>
      </c>
      <c r="M83" s="31">
        <v>16.019417475728158</v>
      </c>
      <c r="N83" s="32">
        <v>46.601941747572816</v>
      </c>
      <c r="O83" s="23">
        <v>-0.63101905070139785</v>
      </c>
      <c r="P83" s="24">
        <v>0.20770751482664557</v>
      </c>
      <c r="Q83" s="31">
        <v>5</v>
      </c>
      <c r="R83" s="31">
        <v>29.26829268292683</v>
      </c>
      <c r="S83" s="31">
        <v>13.592233009708737</v>
      </c>
      <c r="T83" s="32">
        <v>44.174757281553397</v>
      </c>
      <c r="U83" s="23">
        <v>-0.39413641156615714</v>
      </c>
      <c r="V83" s="24">
        <v>0.19812070704420442</v>
      </c>
      <c r="W83" s="31">
        <v>5</v>
      </c>
      <c r="X83" s="31">
        <v>40.975609756097562</v>
      </c>
      <c r="Y83" s="31">
        <v>26.699029126213592</v>
      </c>
      <c r="Z83" s="32">
        <v>53.883495145631066</v>
      </c>
      <c r="AA83" s="23">
        <v>-0.47651979598279115</v>
      </c>
      <c r="AB83" s="24">
        <v>0.19812999243618173</v>
      </c>
      <c r="AC83" s="31">
        <v>5</v>
      </c>
      <c r="AD83" s="31">
        <v>35.609756097560975</v>
      </c>
      <c r="AE83" s="31">
        <v>21.359223300970871</v>
      </c>
      <c r="AF83" s="32">
        <v>53.398058252427184</v>
      </c>
      <c r="AG83" s="23">
        <v>-0.8026647425281479</v>
      </c>
      <c r="AH83" s="24">
        <v>0.19342986210042529</v>
      </c>
      <c r="AI83" s="31">
        <v>6</v>
      </c>
      <c r="AJ83" s="31">
        <v>20.487804878048781</v>
      </c>
      <c r="AK83" s="31">
        <v>9.2233009708737868</v>
      </c>
      <c r="AL83" s="32">
        <v>36.893203883495147</v>
      </c>
      <c r="AM83" s="23">
        <v>-0.83924121249319472</v>
      </c>
      <c r="AN83" s="24">
        <v>0.19755726015473146</v>
      </c>
      <c r="AO83" s="31">
        <v>6</v>
      </c>
      <c r="AP83" s="31">
        <v>22.439024390243901</v>
      </c>
      <c r="AQ83" s="31">
        <v>11.650485436893204</v>
      </c>
      <c r="AR83" s="32">
        <v>37.378640776699029</v>
      </c>
      <c r="AS83" s="23">
        <v>-0.82635852740551519</v>
      </c>
      <c r="AT83" s="24">
        <v>0.20107151737148829</v>
      </c>
      <c r="AU83" s="31">
        <v>7</v>
      </c>
      <c r="AV83" s="31">
        <v>21.951219512195124</v>
      </c>
      <c r="AW83" s="31">
        <v>10.679611650485436</v>
      </c>
      <c r="AX83" s="32">
        <v>36.893203883495147</v>
      </c>
      <c r="AY83" s="23">
        <v>-0.81368770297249648</v>
      </c>
      <c r="AZ83" s="24">
        <v>0.20638785664414469</v>
      </c>
      <c r="BA83" s="31">
        <v>7</v>
      </c>
      <c r="BB83" s="31">
        <v>21.844660194174757</v>
      </c>
      <c r="BC83" s="31">
        <v>12.077294685990339</v>
      </c>
      <c r="BD83" s="32">
        <v>37.681159420289859</v>
      </c>
      <c r="BE83" s="23">
        <v>-0.80788190075296562</v>
      </c>
      <c r="BF83" s="24">
        <v>0.20070050716454466</v>
      </c>
      <c r="BG83" s="31">
        <v>7</v>
      </c>
      <c r="BH83" s="31">
        <v>20.873786407766989</v>
      </c>
      <c r="BI83" s="31">
        <v>12.077294685990339</v>
      </c>
      <c r="BJ83" s="32">
        <v>39.613526570048307</v>
      </c>
      <c r="BK83" s="23">
        <v>-0.8303394929135397</v>
      </c>
      <c r="BL83" s="24">
        <v>0.19806646133467445</v>
      </c>
      <c r="BM83" s="31">
        <v>7</v>
      </c>
      <c r="BN83" s="31">
        <v>20.574162679425836</v>
      </c>
      <c r="BO83" s="31">
        <v>10.952380952380953</v>
      </c>
      <c r="BP83" s="32">
        <v>37.61904761904762</v>
      </c>
      <c r="BQ83" s="23">
        <v>-0.85263197851084438</v>
      </c>
      <c r="BR83" s="24">
        <v>0.19978759872144558</v>
      </c>
      <c r="BS83" s="31">
        <v>7</v>
      </c>
      <c r="BT83" s="31">
        <v>20.574162679425836</v>
      </c>
      <c r="BU83" s="31">
        <v>11.428571428571429</v>
      </c>
      <c r="BV83" s="32">
        <v>35.238095238095241</v>
      </c>
      <c r="BW83" s="23">
        <v>-0.87055933299367338</v>
      </c>
      <c r="BX83" s="24">
        <v>0.19858235292782725</v>
      </c>
      <c r="BY83" s="31">
        <v>7</v>
      </c>
      <c r="BZ83" s="31">
        <v>19.431279620853079</v>
      </c>
      <c r="CA83" s="31">
        <v>9.433962264150944</v>
      </c>
      <c r="CB83" s="32">
        <v>35.849056603773583</v>
      </c>
    </row>
    <row r="84" spans="1:80">
      <c r="A84" t="s">
        <v>438</v>
      </c>
      <c r="B84" t="s">
        <v>71</v>
      </c>
      <c r="C84" s="23">
        <v>-0.61477039316380144</v>
      </c>
      <c r="D84" s="24">
        <v>0.2872932272991251</v>
      </c>
      <c r="E84" s="31">
        <v>2</v>
      </c>
      <c r="F84" s="31">
        <v>29.756097560975611</v>
      </c>
      <c r="G84" s="31">
        <v>12.621359223300971</v>
      </c>
      <c r="H84" s="32">
        <v>52.912621359223301</v>
      </c>
      <c r="I84" s="23">
        <v>-0.48184817682155656</v>
      </c>
      <c r="J84" s="24">
        <v>0.238477166925184</v>
      </c>
      <c r="K84" s="31">
        <v>4</v>
      </c>
      <c r="L84" s="31">
        <v>34.634146341463413</v>
      </c>
      <c r="M84" s="31">
        <v>17.475728155339805</v>
      </c>
      <c r="N84" s="32">
        <v>54.368932038834949</v>
      </c>
      <c r="O84" s="23">
        <v>-0.49651267260444815</v>
      </c>
      <c r="P84" s="24">
        <v>0.2457477709934337</v>
      </c>
      <c r="Q84" s="31">
        <v>4</v>
      </c>
      <c r="R84" s="31">
        <v>36.585365853658537</v>
      </c>
      <c r="S84" s="31">
        <v>16.019417475728158</v>
      </c>
      <c r="T84" s="32">
        <v>52.912621359223301</v>
      </c>
      <c r="U84" s="23">
        <v>-0.67190886776582381</v>
      </c>
      <c r="V84" s="24">
        <v>0.2417008336372217</v>
      </c>
      <c r="W84" s="31">
        <v>4</v>
      </c>
      <c r="X84" s="31">
        <v>27.804878048780488</v>
      </c>
      <c r="Y84" s="31">
        <v>11.650485436893204</v>
      </c>
      <c r="Z84" s="32">
        <v>46.601941747572816</v>
      </c>
      <c r="AA84" s="23">
        <v>-0.465317599464802</v>
      </c>
      <c r="AB84" s="24">
        <v>0.21898154903415881</v>
      </c>
      <c r="AC84" s="31">
        <v>5</v>
      </c>
      <c r="AD84" s="31">
        <v>36.097560975609753</v>
      </c>
      <c r="AE84" s="31">
        <v>19.902912621359224</v>
      </c>
      <c r="AF84" s="32">
        <v>53.883495145631066</v>
      </c>
      <c r="AG84" s="23">
        <v>-0.49828731536047349</v>
      </c>
      <c r="AH84" s="24">
        <v>0.19795699758467331</v>
      </c>
      <c r="AI84" s="31">
        <v>6</v>
      </c>
      <c r="AJ84" s="31">
        <v>36.097560975609753</v>
      </c>
      <c r="AK84" s="31">
        <v>19.417475728155338</v>
      </c>
      <c r="AL84" s="32">
        <v>50.485436893203882</v>
      </c>
      <c r="AM84" s="23">
        <v>-0.66759894026981692</v>
      </c>
      <c r="AN84" s="24">
        <v>0.19496858847747464</v>
      </c>
      <c r="AO84" s="31">
        <v>6</v>
      </c>
      <c r="AP84" s="31">
        <v>30.243902439024389</v>
      </c>
      <c r="AQ84" s="31">
        <v>15.53398058252427</v>
      </c>
      <c r="AR84" s="32">
        <v>43.689320388349515</v>
      </c>
      <c r="AS84" s="23">
        <v>-0.70922658125219373</v>
      </c>
      <c r="AT84" s="24">
        <v>0.18161561684228955</v>
      </c>
      <c r="AU84" s="31">
        <v>7</v>
      </c>
      <c r="AV84" s="31">
        <v>27.804878048780488</v>
      </c>
      <c r="AW84" s="31">
        <v>15.048543689320388</v>
      </c>
      <c r="AX84" s="32">
        <v>39.805825242718448</v>
      </c>
      <c r="AY84" s="23">
        <v>-0.58906401442198253</v>
      </c>
      <c r="AZ84" s="24">
        <v>0.1988486377593236</v>
      </c>
      <c r="BA84" s="31">
        <v>7</v>
      </c>
      <c r="BB84" s="31">
        <v>31.553398058252426</v>
      </c>
      <c r="BC84" s="31">
        <v>16.908212560386474</v>
      </c>
      <c r="BD84" s="32">
        <v>45.893719806763286</v>
      </c>
      <c r="BE84" s="23">
        <v>-0.71038062419510595</v>
      </c>
      <c r="BF84" s="24">
        <v>0.19619731933278861</v>
      </c>
      <c r="BG84" s="31">
        <v>7</v>
      </c>
      <c r="BH84" s="31">
        <v>27.184466019417474</v>
      </c>
      <c r="BI84" s="31">
        <v>14.492753623188406</v>
      </c>
      <c r="BJ84" s="32">
        <v>42.995169082125607</v>
      </c>
      <c r="BK84" s="23">
        <v>-0.63972006335045195</v>
      </c>
      <c r="BL84" s="24">
        <v>0.19230901462649944</v>
      </c>
      <c r="BM84" s="31">
        <v>7</v>
      </c>
      <c r="BN84" s="31">
        <v>32.057416267942585</v>
      </c>
      <c r="BO84" s="31">
        <v>16.666666666666664</v>
      </c>
      <c r="BP84" s="32">
        <v>45.238095238095241</v>
      </c>
      <c r="BQ84" s="23">
        <v>-0.67101136916377768</v>
      </c>
      <c r="BR84" s="24">
        <v>0.19729614818731439</v>
      </c>
      <c r="BS84" s="31">
        <v>7</v>
      </c>
      <c r="BT84" s="31">
        <v>29.665071770334929</v>
      </c>
      <c r="BU84" s="31">
        <v>15.714285714285714</v>
      </c>
      <c r="BV84" s="32">
        <v>42.38095238095238</v>
      </c>
      <c r="BW84" s="23">
        <v>-0.6135821268700854</v>
      </c>
      <c r="BX84" s="24">
        <v>0.19509656228767916</v>
      </c>
      <c r="BY84" s="31">
        <v>7</v>
      </c>
      <c r="BZ84" s="31">
        <v>31.753554502369667</v>
      </c>
      <c r="CA84" s="31">
        <v>16.981132075471699</v>
      </c>
      <c r="CB84" s="32">
        <v>44.339622641509436</v>
      </c>
    </row>
    <row r="85" spans="1:80">
      <c r="A85" t="s">
        <v>273</v>
      </c>
      <c r="B85" t="s">
        <v>68</v>
      </c>
      <c r="C85" s="23">
        <v>-0.67206197392637412</v>
      </c>
      <c r="D85" s="24">
        <v>0.31360357854495008</v>
      </c>
      <c r="E85" s="31">
        <v>1</v>
      </c>
      <c r="F85" s="31">
        <v>27.804878048780488</v>
      </c>
      <c r="G85" s="31">
        <v>11.650485436893204</v>
      </c>
      <c r="H85" s="32">
        <v>50.485436893203882</v>
      </c>
      <c r="I85" s="23">
        <v>-0.63920690758331822</v>
      </c>
      <c r="J85" s="24">
        <v>0.28961544562663216</v>
      </c>
      <c r="K85" s="31">
        <v>2</v>
      </c>
      <c r="L85" s="31">
        <v>27.317073170731707</v>
      </c>
      <c r="M85" s="31">
        <v>10.679611650485436</v>
      </c>
      <c r="N85" s="32">
        <v>50</v>
      </c>
      <c r="O85" s="23">
        <v>-0.72570408235493522</v>
      </c>
      <c r="P85" s="24">
        <v>0.28901296883399014</v>
      </c>
      <c r="Q85" s="31">
        <v>3</v>
      </c>
      <c r="R85" s="31">
        <v>25.365853658536587</v>
      </c>
      <c r="S85" s="31">
        <v>9.2233009708737868</v>
      </c>
      <c r="T85" s="32">
        <v>45.631067961165051</v>
      </c>
      <c r="U85" s="23">
        <v>-0.87781485016105609</v>
      </c>
      <c r="V85" s="24">
        <v>0.2485418111205033</v>
      </c>
      <c r="W85" s="31">
        <v>4</v>
      </c>
      <c r="X85" s="31">
        <v>19.512195121951219</v>
      </c>
      <c r="Y85" s="31">
        <v>7.7669902912621351</v>
      </c>
      <c r="Z85" s="32">
        <v>36.407766990291265</v>
      </c>
      <c r="AA85" s="23">
        <v>-0.49981145812135419</v>
      </c>
      <c r="AB85" s="24">
        <v>0.27043639385223889</v>
      </c>
      <c r="AC85" s="31">
        <v>4</v>
      </c>
      <c r="AD85" s="31">
        <v>35.121951219512198</v>
      </c>
      <c r="AE85" s="31">
        <v>16.990291262135923</v>
      </c>
      <c r="AF85" s="32">
        <v>55.339805825242713</v>
      </c>
      <c r="AG85" s="23">
        <v>-0.48590191526095317</v>
      </c>
      <c r="AH85" s="24">
        <v>0.2198594186097674</v>
      </c>
      <c r="AI85" s="31">
        <v>6</v>
      </c>
      <c r="AJ85" s="31">
        <v>36.585365853658537</v>
      </c>
      <c r="AK85" s="31">
        <v>19.417475728155338</v>
      </c>
      <c r="AL85" s="32">
        <v>53.883495145631066</v>
      </c>
      <c r="AM85" s="23">
        <v>-0.42435802366422831</v>
      </c>
      <c r="AN85" s="24">
        <v>0.21039454148041803</v>
      </c>
      <c r="AO85" s="31">
        <v>6</v>
      </c>
      <c r="AP85" s="31">
        <v>39.512195121951223</v>
      </c>
      <c r="AQ85" s="31">
        <v>25.728155339805824</v>
      </c>
      <c r="AR85" s="32">
        <v>55.339805825242713</v>
      </c>
      <c r="AS85" s="23">
        <v>-0.17860039534224634</v>
      </c>
      <c r="AT85" s="24">
        <v>0.19820845340763535</v>
      </c>
      <c r="AU85" s="31">
        <v>8</v>
      </c>
      <c r="AV85" s="31">
        <v>49.268292682926827</v>
      </c>
      <c r="AW85" s="31">
        <v>36.893203883495147</v>
      </c>
      <c r="AX85" s="32">
        <v>59.22330097087378</v>
      </c>
      <c r="AY85" s="23">
        <v>9.9324273401550228E-2</v>
      </c>
      <c r="AZ85" s="24">
        <v>0.20220549888586664</v>
      </c>
      <c r="BA85" s="31">
        <v>9</v>
      </c>
      <c r="BB85" s="31">
        <v>55.825242718446603</v>
      </c>
      <c r="BC85" s="31">
        <v>45.893719806763286</v>
      </c>
      <c r="BD85" s="32">
        <v>66.666666666666657</v>
      </c>
      <c r="BE85" s="23">
        <v>0.28249391494900644</v>
      </c>
      <c r="BF85" s="24">
        <v>0.20662686218668325</v>
      </c>
      <c r="BG85" s="31">
        <v>9</v>
      </c>
      <c r="BH85" s="31">
        <v>65.048543689320383</v>
      </c>
      <c r="BI85" s="31">
        <v>51.690821256038646</v>
      </c>
      <c r="BJ85" s="32">
        <v>72.463768115942031</v>
      </c>
      <c r="BK85" s="23">
        <v>0.27090599121174486</v>
      </c>
      <c r="BL85" s="24">
        <v>0.20918751266178209</v>
      </c>
      <c r="BM85" s="31">
        <v>9</v>
      </c>
      <c r="BN85" s="31">
        <v>63.157894736842103</v>
      </c>
      <c r="BO85" s="31">
        <v>52.380952380952387</v>
      </c>
      <c r="BP85" s="32">
        <v>71.904761904761898</v>
      </c>
      <c r="BQ85" s="23">
        <v>0.28748030398536989</v>
      </c>
      <c r="BR85" s="24">
        <v>0.21094945614621077</v>
      </c>
      <c r="BS85" s="31">
        <v>9</v>
      </c>
      <c r="BT85" s="31">
        <v>64.114832535885171</v>
      </c>
      <c r="BU85" s="31">
        <v>52.857142857142861</v>
      </c>
      <c r="BV85" s="32">
        <v>70.476190476190482</v>
      </c>
      <c r="BW85" s="23">
        <v>0.54521918824126314</v>
      </c>
      <c r="BX85" s="24">
        <v>0.21130166654991001</v>
      </c>
      <c r="BY85" s="31">
        <v>9</v>
      </c>
      <c r="BZ85" s="31">
        <v>68.720379146919427</v>
      </c>
      <c r="CA85" s="31">
        <v>60.84905660377359</v>
      </c>
      <c r="CB85" s="32">
        <v>77.358490566037744</v>
      </c>
    </row>
    <row r="86" spans="1:80">
      <c r="A86" t="s">
        <v>257</v>
      </c>
      <c r="B86" t="s">
        <v>50</v>
      </c>
      <c r="C86" s="23">
        <v>1.844327534257451</v>
      </c>
      <c r="D86" s="24">
        <v>0.23055146546353975</v>
      </c>
      <c r="E86" s="31">
        <v>5</v>
      </c>
      <c r="F86" s="31">
        <v>93.658536585365852</v>
      </c>
      <c r="G86" s="31">
        <v>89.805825242718456</v>
      </c>
      <c r="H86" s="32">
        <v>100</v>
      </c>
      <c r="I86" s="23">
        <v>1.9312118292086307</v>
      </c>
      <c r="J86" s="24">
        <v>0.2054967459537671</v>
      </c>
      <c r="K86" s="31">
        <v>5</v>
      </c>
      <c r="L86" s="31">
        <v>95.121951219512198</v>
      </c>
      <c r="M86" s="31">
        <v>89.805825242718456</v>
      </c>
      <c r="N86" s="32">
        <v>100</v>
      </c>
      <c r="O86" s="23">
        <v>1.9084576702650675</v>
      </c>
      <c r="P86" s="24">
        <v>0.20640213821516623</v>
      </c>
      <c r="Q86" s="31">
        <v>5</v>
      </c>
      <c r="R86" s="31">
        <v>94.146341463414629</v>
      </c>
      <c r="S86" s="31">
        <v>89.320388349514573</v>
      </c>
      <c r="T86" s="32">
        <v>100</v>
      </c>
      <c r="U86" s="23">
        <v>1.7206834102312918</v>
      </c>
      <c r="V86" s="24">
        <v>0.19138812182448775</v>
      </c>
      <c r="W86" s="31">
        <v>5</v>
      </c>
      <c r="X86" s="31">
        <v>92.195121951219505</v>
      </c>
      <c r="Y86" s="31">
        <v>88.834951456310691</v>
      </c>
      <c r="Z86" s="32">
        <v>99.029126213592235</v>
      </c>
      <c r="AA86" s="23">
        <v>1.4013467591676831</v>
      </c>
      <c r="AB86" s="24">
        <v>0.19136497396835958</v>
      </c>
      <c r="AC86" s="31">
        <v>5</v>
      </c>
      <c r="AD86" s="31">
        <v>89.756097560975604</v>
      </c>
      <c r="AE86" s="31">
        <v>83.009708737864074</v>
      </c>
      <c r="AF86" s="32">
        <v>91.747572815533985</v>
      </c>
      <c r="AG86" s="23">
        <v>1.5347457798383204</v>
      </c>
      <c r="AH86" s="24">
        <v>0.20634134995995643</v>
      </c>
      <c r="AI86" s="31">
        <v>5</v>
      </c>
      <c r="AJ86" s="31">
        <v>90.243902439024396</v>
      </c>
      <c r="AK86" s="31">
        <v>87.378640776699029</v>
      </c>
      <c r="AL86" s="32">
        <v>92.71844660194175</v>
      </c>
      <c r="AM86" s="23">
        <v>1.5434060492117461</v>
      </c>
      <c r="AN86" s="24">
        <v>0.18984538880632193</v>
      </c>
      <c r="AO86" s="31">
        <v>5</v>
      </c>
      <c r="AP86" s="31">
        <v>90.731707317073173</v>
      </c>
      <c r="AQ86" s="31">
        <v>85.436893203883486</v>
      </c>
      <c r="AR86" s="32">
        <v>96.116504854368941</v>
      </c>
      <c r="AS86" s="23">
        <v>1.6467138870587958</v>
      </c>
      <c r="AT86" s="24">
        <v>0.19525645334195069</v>
      </c>
      <c r="AU86" s="31">
        <v>7</v>
      </c>
      <c r="AV86" s="31">
        <v>92.195121951219505</v>
      </c>
      <c r="AW86" s="31">
        <v>87.864077669902912</v>
      </c>
      <c r="AX86" s="32">
        <v>98.05825242718447</v>
      </c>
      <c r="AY86" s="23">
        <v>1.6626192978077445</v>
      </c>
      <c r="AZ86" s="24">
        <v>0.20817576504907087</v>
      </c>
      <c r="BA86" s="31">
        <v>7</v>
      </c>
      <c r="BB86" s="31">
        <v>93.689320388349515</v>
      </c>
      <c r="BC86" s="31">
        <v>87.439613526570042</v>
      </c>
      <c r="BD86" s="32">
        <v>98.067632850241552</v>
      </c>
      <c r="BE86" s="23">
        <v>1.554852500362697</v>
      </c>
      <c r="BF86" s="24">
        <v>0.21351237924963898</v>
      </c>
      <c r="BG86" s="31">
        <v>7</v>
      </c>
      <c r="BH86" s="31">
        <v>91.262135922330103</v>
      </c>
      <c r="BI86" s="31">
        <v>85.024154589371975</v>
      </c>
      <c r="BJ86" s="32">
        <v>97.584541062801932</v>
      </c>
      <c r="BK86" s="23">
        <v>1.5717192570063649</v>
      </c>
      <c r="BL86" s="24">
        <v>0.20817541449948279</v>
      </c>
      <c r="BM86" s="31">
        <v>7</v>
      </c>
      <c r="BN86" s="31">
        <v>92.344497607655498</v>
      </c>
      <c r="BO86" s="31">
        <v>85.714285714285708</v>
      </c>
      <c r="BP86" s="32">
        <v>97.61904761904762</v>
      </c>
      <c r="BQ86" s="23">
        <v>1.5523975805225376</v>
      </c>
      <c r="BR86" s="24">
        <v>0.21787169056859743</v>
      </c>
      <c r="BS86" s="31">
        <v>7</v>
      </c>
      <c r="BT86" s="31">
        <v>91.866028708133967</v>
      </c>
      <c r="BU86" s="31">
        <v>84.285714285714292</v>
      </c>
      <c r="BV86" s="32">
        <v>98.095238095238088</v>
      </c>
      <c r="BW86" s="23">
        <v>1.5336038334987858</v>
      </c>
      <c r="BX86" s="24">
        <v>0.21266701935918866</v>
      </c>
      <c r="BY86" s="31">
        <v>7</v>
      </c>
      <c r="BZ86" s="31">
        <v>91.943127962085313</v>
      </c>
      <c r="CA86" s="31">
        <v>83.962264150943398</v>
      </c>
      <c r="CB86" s="32">
        <v>97.169811320754718</v>
      </c>
    </row>
    <row r="87" spans="1:80">
      <c r="A87" t="s">
        <v>274</v>
      </c>
      <c r="B87" t="s">
        <v>69</v>
      </c>
      <c r="C87" s="23">
        <v>-0.1147748278515148</v>
      </c>
      <c r="D87" s="24">
        <v>0.24897668386087884</v>
      </c>
      <c r="E87" s="31">
        <v>3</v>
      </c>
      <c r="F87" s="31">
        <v>53.170731707317074</v>
      </c>
      <c r="G87" s="31">
        <v>32.524271844660198</v>
      </c>
      <c r="H87" s="32">
        <v>63.10679611650486</v>
      </c>
      <c r="I87" s="23">
        <v>-0.14089712069575366</v>
      </c>
      <c r="J87" s="24">
        <v>0.20087723293996898</v>
      </c>
      <c r="K87" s="31">
        <v>5</v>
      </c>
      <c r="L87" s="31">
        <v>50.243902439024389</v>
      </c>
      <c r="M87" s="31">
        <v>34.95145631067961</v>
      </c>
      <c r="N87" s="32">
        <v>61.165048543689316</v>
      </c>
      <c r="O87" s="23">
        <v>2.0982269983856824E-2</v>
      </c>
      <c r="P87" s="24">
        <v>0.20770751482664557</v>
      </c>
      <c r="Q87" s="31">
        <v>5</v>
      </c>
      <c r="R87" s="31">
        <v>57.560975609756099</v>
      </c>
      <c r="S87" s="31">
        <v>43.689320388349515</v>
      </c>
      <c r="T87" s="32">
        <v>66.990291262135926</v>
      </c>
      <c r="U87" s="23">
        <v>-0.12650737616772759</v>
      </c>
      <c r="V87" s="24">
        <v>0.18624921040703254</v>
      </c>
      <c r="W87" s="31">
        <v>7</v>
      </c>
      <c r="X87" s="31">
        <v>52.195121951219512</v>
      </c>
      <c r="Y87" s="31">
        <v>37.864077669902912</v>
      </c>
      <c r="Z87" s="32">
        <v>61.650485436893199</v>
      </c>
      <c r="AA87" s="23">
        <v>-0.1857203797826576</v>
      </c>
      <c r="AB87" s="24">
        <v>0.17131067694566038</v>
      </c>
      <c r="AC87" s="31">
        <v>8</v>
      </c>
      <c r="AD87" s="31">
        <v>52.195121951219512</v>
      </c>
      <c r="AE87" s="31">
        <v>35.922330097087382</v>
      </c>
      <c r="AF87" s="32">
        <v>60.679611650485434</v>
      </c>
      <c r="AG87" s="23">
        <v>-0.16104440204609899</v>
      </c>
      <c r="AH87" s="24">
        <v>0.16644583195543164</v>
      </c>
      <c r="AI87" s="31">
        <v>9</v>
      </c>
      <c r="AJ87" s="31">
        <v>51.707317073170735</v>
      </c>
      <c r="AK87" s="31">
        <v>41.747572815533978</v>
      </c>
      <c r="AL87" s="32">
        <v>62.621359223300978</v>
      </c>
      <c r="AM87" s="23">
        <v>-0.15517450271947836</v>
      </c>
      <c r="AN87" s="24">
        <v>0.16539030978458805</v>
      </c>
      <c r="AO87" s="31">
        <v>9</v>
      </c>
      <c r="AP87" s="31">
        <v>50.731707317073173</v>
      </c>
      <c r="AQ87" s="31">
        <v>39.320388349514559</v>
      </c>
      <c r="AR87" s="32">
        <v>58.737864077669897</v>
      </c>
      <c r="AS87" s="23">
        <v>7.3261017704030346E-2</v>
      </c>
      <c r="AT87" s="24">
        <v>0.18662340790497445</v>
      </c>
      <c r="AU87" s="31">
        <v>10</v>
      </c>
      <c r="AV87" s="31">
        <v>56.585365853658537</v>
      </c>
      <c r="AW87" s="31">
        <v>46.116504854368934</v>
      </c>
      <c r="AX87" s="32">
        <v>65.048543689320397</v>
      </c>
      <c r="AY87" s="23">
        <v>5.4592542216118478E-2</v>
      </c>
      <c r="AZ87" s="24">
        <v>0.19316189705569606</v>
      </c>
      <c r="BA87" s="31">
        <v>10</v>
      </c>
      <c r="BB87" s="31">
        <v>54.854368932038838</v>
      </c>
      <c r="BC87" s="31">
        <v>45.893719806763286</v>
      </c>
      <c r="BD87" s="32">
        <v>65.700483091787447</v>
      </c>
      <c r="BE87" s="23">
        <v>2.1984672059890626E-3</v>
      </c>
      <c r="BF87" s="24">
        <v>0.18041347603050364</v>
      </c>
      <c r="BG87" s="31">
        <v>11</v>
      </c>
      <c r="BH87" s="31">
        <v>55.825242718446603</v>
      </c>
      <c r="BI87" s="31">
        <v>44.927536231884055</v>
      </c>
      <c r="BJ87" s="32">
        <v>65.217391304347828</v>
      </c>
      <c r="BK87" s="23">
        <v>-3.8245674246162001E-2</v>
      </c>
      <c r="BL87" s="24">
        <v>0.1754551019136591</v>
      </c>
      <c r="BM87" s="31">
        <v>11</v>
      </c>
      <c r="BN87" s="31">
        <v>53.110047846889955</v>
      </c>
      <c r="BO87" s="31">
        <v>45.238095238095241</v>
      </c>
      <c r="BP87" s="32">
        <v>62.857142857142854</v>
      </c>
      <c r="BQ87" s="23">
        <v>-4.4801109216209022E-2</v>
      </c>
      <c r="BR87" s="24">
        <v>0.17891535241887113</v>
      </c>
      <c r="BS87" s="31">
        <v>11</v>
      </c>
      <c r="BT87" s="31">
        <v>54.066985645933016</v>
      </c>
      <c r="BU87" s="31">
        <v>42.857142857142854</v>
      </c>
      <c r="BV87" s="32">
        <v>63.333333333333329</v>
      </c>
      <c r="BW87" s="23">
        <v>-3.09290612699629E-2</v>
      </c>
      <c r="BX87" s="24">
        <v>0.17785559249873986</v>
      </c>
      <c r="BY87" s="31">
        <v>11</v>
      </c>
      <c r="BZ87" s="31">
        <v>53.554502369668249</v>
      </c>
      <c r="CA87" s="31">
        <v>43.867924528301891</v>
      </c>
      <c r="CB87" s="32">
        <v>62.735849056603776</v>
      </c>
    </row>
    <row r="88" spans="1:80">
      <c r="A88" t="s">
        <v>278</v>
      </c>
      <c r="B88" t="s">
        <v>74</v>
      </c>
      <c r="C88" s="23">
        <v>0.81850925414920184</v>
      </c>
      <c r="D88" s="24">
        <v>0.23055146546353975</v>
      </c>
      <c r="E88" s="31">
        <v>5</v>
      </c>
      <c r="F88" s="31">
        <v>77.560975609756099</v>
      </c>
      <c r="G88" s="31">
        <v>67.475728155339809</v>
      </c>
      <c r="H88" s="32">
        <v>86.40776699029125</v>
      </c>
      <c r="I88" s="23">
        <v>0.75335693283441418</v>
      </c>
      <c r="J88" s="24">
        <v>0.2054967459537671</v>
      </c>
      <c r="K88" s="31">
        <v>5</v>
      </c>
      <c r="L88" s="31">
        <v>77.073170731707322</v>
      </c>
      <c r="M88" s="31">
        <v>68.446601941747574</v>
      </c>
      <c r="N88" s="32">
        <v>83.980582524271838</v>
      </c>
      <c r="O88" s="23">
        <v>0.64781466490641426</v>
      </c>
      <c r="P88" s="24">
        <v>0.20640213821516623</v>
      </c>
      <c r="Q88" s="31">
        <v>5</v>
      </c>
      <c r="R88" s="31">
        <v>75.121951219512198</v>
      </c>
      <c r="S88" s="31">
        <v>65.048543689320397</v>
      </c>
      <c r="T88" s="32">
        <v>81.553398058252426</v>
      </c>
      <c r="U88" s="23">
        <v>0.77184568827722344</v>
      </c>
      <c r="V88" s="24">
        <v>0.19138812182448775</v>
      </c>
      <c r="W88" s="31">
        <v>5</v>
      </c>
      <c r="X88" s="31">
        <v>75.609756097560975</v>
      </c>
      <c r="Y88" s="31">
        <v>68.446601941747574</v>
      </c>
      <c r="Z88" s="32">
        <v>83.495145631067956</v>
      </c>
      <c r="AA88" s="23">
        <v>0.7493825834640917</v>
      </c>
      <c r="AB88" s="24">
        <v>0.19136497396835958</v>
      </c>
      <c r="AC88" s="31">
        <v>5</v>
      </c>
      <c r="AD88" s="31">
        <v>75.121951219512198</v>
      </c>
      <c r="AE88" s="31">
        <v>67.475728155339809</v>
      </c>
      <c r="AF88" s="32">
        <v>82.524271844660191</v>
      </c>
      <c r="AG88" s="23">
        <v>0.83441013713093004</v>
      </c>
      <c r="AH88" s="24">
        <v>0.20634134995995643</v>
      </c>
      <c r="AI88" s="31">
        <v>5</v>
      </c>
      <c r="AJ88" s="31">
        <v>77.560975609756099</v>
      </c>
      <c r="AK88" s="31">
        <v>71.359223300970882</v>
      </c>
      <c r="AL88" s="32">
        <v>86.40776699029125</v>
      </c>
      <c r="AM88" s="23">
        <v>0.71894049258738779</v>
      </c>
      <c r="AN88" s="24">
        <v>0.18984538880632193</v>
      </c>
      <c r="AO88" s="31">
        <v>5</v>
      </c>
      <c r="AP88" s="31">
        <v>72.682926829268297</v>
      </c>
      <c r="AQ88" s="31">
        <v>65.048543689320397</v>
      </c>
      <c r="AR88" s="32">
        <v>82.524271844660191</v>
      </c>
      <c r="AS88" s="23">
        <v>0.72419307307115166</v>
      </c>
      <c r="AT88" s="24">
        <v>0.19525645334195069</v>
      </c>
      <c r="AU88" s="31">
        <v>7</v>
      </c>
      <c r="AV88" s="31">
        <v>73.170731707317074</v>
      </c>
      <c r="AW88" s="31">
        <v>66.504854368932044</v>
      </c>
      <c r="AX88" s="32">
        <v>81.553398058252426</v>
      </c>
      <c r="AY88" s="23">
        <v>0.62171795384828576</v>
      </c>
      <c r="AZ88" s="24">
        <v>0.20817576504907087</v>
      </c>
      <c r="BA88" s="31">
        <v>7</v>
      </c>
      <c r="BB88" s="31">
        <v>72.815533980582529</v>
      </c>
      <c r="BC88" s="31">
        <v>62.80193236714976</v>
      </c>
      <c r="BD88" s="32">
        <v>80.193236714975853</v>
      </c>
      <c r="BE88" s="23">
        <v>0.64418727462160597</v>
      </c>
      <c r="BF88" s="24">
        <v>0.21351237924963898</v>
      </c>
      <c r="BG88" s="31">
        <v>7</v>
      </c>
      <c r="BH88" s="31">
        <v>73.300970873786412</v>
      </c>
      <c r="BI88" s="31">
        <v>65.217391304347828</v>
      </c>
      <c r="BJ88" s="32">
        <v>79.227053140096615</v>
      </c>
      <c r="BK88" s="23">
        <v>0.58208636081271825</v>
      </c>
      <c r="BL88" s="24">
        <v>0.20817541449948279</v>
      </c>
      <c r="BM88" s="31">
        <v>7</v>
      </c>
      <c r="BN88" s="31">
        <v>69.377990430622006</v>
      </c>
      <c r="BO88" s="31">
        <v>62.857142857142854</v>
      </c>
      <c r="BP88" s="32">
        <v>77.142857142857153</v>
      </c>
      <c r="BQ88" s="23">
        <v>0.52017914003753296</v>
      </c>
      <c r="BR88" s="24">
        <v>0.21787169056859743</v>
      </c>
      <c r="BS88" s="31">
        <v>7</v>
      </c>
      <c r="BT88" s="31">
        <v>68.421052631578945</v>
      </c>
      <c r="BU88" s="31">
        <v>60.952380952380956</v>
      </c>
      <c r="BV88" s="32">
        <v>77.142857142857153</v>
      </c>
      <c r="BW88" s="23">
        <v>0.47802931707074725</v>
      </c>
      <c r="BX88" s="24">
        <v>0.21266701935918866</v>
      </c>
      <c r="BY88" s="31">
        <v>7</v>
      </c>
      <c r="BZ88" s="31">
        <v>66.824644549763036</v>
      </c>
      <c r="CA88" s="31">
        <v>60.84905660377359</v>
      </c>
      <c r="CB88" s="32">
        <v>75.471698113207552</v>
      </c>
    </row>
    <row r="89" spans="1:80">
      <c r="A89" t="s">
        <v>280</v>
      </c>
      <c r="B89" t="s">
        <v>76</v>
      </c>
      <c r="C89" s="23" t="e">
        <v>#N/A</v>
      </c>
      <c r="D89" s="24" t="e">
        <v>#N/A</v>
      </c>
      <c r="E89" s="31" t="e">
        <v>#N/A</v>
      </c>
      <c r="F89" s="31" t="e">
        <v>#N/A</v>
      </c>
      <c r="G89" s="31" t="e">
        <v>#N/A</v>
      </c>
      <c r="H89" s="32" t="e">
        <v>#N/A</v>
      </c>
      <c r="I89" s="23" t="e">
        <v>#N/A</v>
      </c>
      <c r="J89" s="24" t="e">
        <v>#N/A</v>
      </c>
      <c r="K89" s="31" t="e">
        <v>#N/A</v>
      </c>
      <c r="L89" s="31" t="e">
        <v>#N/A</v>
      </c>
      <c r="M89" s="31" t="e">
        <v>#N/A</v>
      </c>
      <c r="N89" s="32" t="e">
        <v>#N/A</v>
      </c>
      <c r="O89" s="23" t="e">
        <v>#N/A</v>
      </c>
      <c r="P89" s="24" t="e">
        <v>#N/A</v>
      </c>
      <c r="Q89" s="31" t="e">
        <v>#N/A</v>
      </c>
      <c r="R89" s="31" t="e">
        <v>#N/A</v>
      </c>
      <c r="S89" s="31" t="e">
        <v>#N/A</v>
      </c>
      <c r="T89" s="32" t="e">
        <v>#N/A</v>
      </c>
      <c r="U89" s="23" t="e">
        <v>#N/A</v>
      </c>
      <c r="V89" s="24" t="e">
        <v>#N/A</v>
      </c>
      <c r="W89" s="31" t="e">
        <v>#N/A</v>
      </c>
      <c r="X89" s="31" t="e">
        <v>#N/A</v>
      </c>
      <c r="Y89" s="31" t="e">
        <v>#N/A</v>
      </c>
      <c r="Z89" s="32" t="e">
        <v>#N/A</v>
      </c>
      <c r="AA89" s="23" t="e">
        <v>#N/A</v>
      </c>
      <c r="AB89" s="24" t="e">
        <v>#N/A</v>
      </c>
      <c r="AC89" s="31" t="e">
        <v>#N/A</v>
      </c>
      <c r="AD89" s="31" t="e">
        <v>#N/A</v>
      </c>
      <c r="AE89" s="31" t="e">
        <v>#N/A</v>
      </c>
      <c r="AF89" s="32" t="e">
        <v>#N/A</v>
      </c>
      <c r="AG89" s="23" t="e">
        <v>#N/A</v>
      </c>
      <c r="AH89" s="24" t="e">
        <v>#N/A</v>
      </c>
      <c r="AI89" s="31" t="e">
        <v>#N/A</v>
      </c>
      <c r="AJ89" s="31" t="e">
        <v>#N/A</v>
      </c>
      <c r="AK89" s="31" t="e">
        <v>#N/A</v>
      </c>
      <c r="AL89" s="32" t="e">
        <v>#N/A</v>
      </c>
      <c r="AM89" s="23" t="e">
        <v>#N/A</v>
      </c>
      <c r="AN89" s="24" t="e">
        <v>#N/A</v>
      </c>
      <c r="AO89" s="31" t="e">
        <v>#N/A</v>
      </c>
      <c r="AP89" s="31" t="e">
        <v>#N/A</v>
      </c>
      <c r="AQ89" s="31" t="e">
        <v>#N/A</v>
      </c>
      <c r="AR89" s="32" t="e">
        <v>#N/A</v>
      </c>
      <c r="AS89" s="23" t="e">
        <v>#N/A</v>
      </c>
      <c r="AT89" s="24" t="e">
        <v>#N/A</v>
      </c>
      <c r="AU89" s="31" t="e">
        <v>#N/A</v>
      </c>
      <c r="AV89" s="31" t="e">
        <v>#N/A</v>
      </c>
      <c r="AW89" s="31" t="e">
        <v>#N/A</v>
      </c>
      <c r="AX89" s="32" t="e">
        <v>#N/A</v>
      </c>
      <c r="AY89" s="23" t="e">
        <v>#N/A</v>
      </c>
      <c r="AZ89" s="24" t="e">
        <v>#N/A</v>
      </c>
      <c r="BA89" s="31" t="e">
        <v>#N/A</v>
      </c>
      <c r="BB89" s="31" t="e">
        <v>#N/A</v>
      </c>
      <c r="BC89" s="31" t="e">
        <v>#N/A</v>
      </c>
      <c r="BD89" s="32" t="e">
        <v>#N/A</v>
      </c>
      <c r="BE89" s="23" t="e">
        <v>#N/A</v>
      </c>
      <c r="BF89" s="24" t="e">
        <v>#N/A</v>
      </c>
      <c r="BG89" s="31" t="e">
        <v>#N/A</v>
      </c>
      <c r="BH89" s="31" t="e">
        <v>#N/A</v>
      </c>
      <c r="BI89" s="31" t="e">
        <v>#N/A</v>
      </c>
      <c r="BJ89" s="32" t="e">
        <v>#N/A</v>
      </c>
      <c r="BK89" s="23">
        <v>0.98520175471391869</v>
      </c>
      <c r="BL89" s="24">
        <v>0.45378452273646919</v>
      </c>
      <c r="BM89" s="31">
        <v>1</v>
      </c>
      <c r="BN89" s="31">
        <v>79.425837320574161</v>
      </c>
      <c r="BO89" s="31">
        <v>62.857142857142854</v>
      </c>
      <c r="BP89" s="32">
        <v>93.80952380952381</v>
      </c>
      <c r="BQ89" s="23">
        <v>0.97853216521255226</v>
      </c>
      <c r="BR89" s="24">
        <v>0.44645602442147625</v>
      </c>
      <c r="BS89" s="31">
        <v>1</v>
      </c>
      <c r="BT89" s="31">
        <v>78.4688995215311</v>
      </c>
      <c r="BU89" s="31">
        <v>63.333333333333329</v>
      </c>
      <c r="BV89" s="32">
        <v>93.80952380952381</v>
      </c>
      <c r="BW89" s="23">
        <v>0.97829988538412926</v>
      </c>
      <c r="BX89" s="24">
        <v>0.44044561529788073</v>
      </c>
      <c r="BY89" s="31">
        <v>1</v>
      </c>
      <c r="BZ89" s="31">
        <v>79.146919431279628</v>
      </c>
      <c r="CA89" s="31">
        <v>62.735849056603776</v>
      </c>
      <c r="CB89" s="32">
        <v>94.339622641509436</v>
      </c>
    </row>
    <row r="90" spans="1:80">
      <c r="A90" t="s">
        <v>279</v>
      </c>
      <c r="B90" t="s">
        <v>75</v>
      </c>
      <c r="C90" s="23">
        <v>0.64641892180163152</v>
      </c>
      <c r="D90" s="24">
        <v>0.31360357854495008</v>
      </c>
      <c r="E90" s="31">
        <v>1</v>
      </c>
      <c r="F90" s="31">
        <v>75.609756097560975</v>
      </c>
      <c r="G90" s="31">
        <v>59.708737864077662</v>
      </c>
      <c r="H90" s="32">
        <v>84.951456310679603</v>
      </c>
      <c r="I90" s="23">
        <v>0.33154283584112343</v>
      </c>
      <c r="J90" s="24">
        <v>0.28961544562663216</v>
      </c>
      <c r="K90" s="31">
        <v>2</v>
      </c>
      <c r="L90" s="31">
        <v>64.878048780487802</v>
      </c>
      <c r="M90" s="31">
        <v>50</v>
      </c>
      <c r="N90" s="32">
        <v>78.155339805825236</v>
      </c>
      <c r="O90" s="23">
        <v>0.34805765675688444</v>
      </c>
      <c r="P90" s="24">
        <v>0.2949683092048046</v>
      </c>
      <c r="Q90" s="31">
        <v>2</v>
      </c>
      <c r="R90" s="31">
        <v>66.341463414634148</v>
      </c>
      <c r="S90" s="31">
        <v>51.456310679611647</v>
      </c>
      <c r="T90" s="32">
        <v>79.126213592233015</v>
      </c>
      <c r="U90" s="23">
        <v>0.36220129386248756</v>
      </c>
      <c r="V90" s="24">
        <v>0.27960948759794435</v>
      </c>
      <c r="W90" s="31">
        <v>2</v>
      </c>
      <c r="X90" s="31">
        <v>66.341463414634148</v>
      </c>
      <c r="Y90" s="31">
        <v>53.398058252427184</v>
      </c>
      <c r="Z90" s="32">
        <v>77.184466019417471</v>
      </c>
      <c r="AA90" s="23">
        <v>0.18553715638741403</v>
      </c>
      <c r="AB90" s="24">
        <v>0.30743194309034144</v>
      </c>
      <c r="AC90" s="31">
        <v>2</v>
      </c>
      <c r="AD90" s="31">
        <v>61.951219512195124</v>
      </c>
      <c r="AE90" s="31">
        <v>44.174757281553397</v>
      </c>
      <c r="AF90" s="32">
        <v>74.271844660194176</v>
      </c>
      <c r="AG90" s="23">
        <v>8.5319894430640503E-2</v>
      </c>
      <c r="AH90" s="24">
        <v>0.29502279897154315</v>
      </c>
      <c r="AI90" s="31">
        <v>3</v>
      </c>
      <c r="AJ90" s="31">
        <v>61.951219512195124</v>
      </c>
      <c r="AK90" s="31">
        <v>42.718446601941743</v>
      </c>
      <c r="AL90" s="32">
        <v>71.844660194174764</v>
      </c>
      <c r="AM90" s="23">
        <v>0.27851119219128156</v>
      </c>
      <c r="AN90" s="24">
        <v>0.27559465608067146</v>
      </c>
      <c r="AO90" s="31">
        <v>3</v>
      </c>
      <c r="AP90" s="31">
        <v>62.926829268292686</v>
      </c>
      <c r="AQ90" s="31">
        <v>49.029126213592235</v>
      </c>
      <c r="AR90" s="32">
        <v>73.786407766990294</v>
      </c>
      <c r="AS90" s="23">
        <v>0.23294526132237989</v>
      </c>
      <c r="AT90" s="24">
        <v>0.3064655561555748</v>
      </c>
      <c r="AU90" s="31">
        <v>3</v>
      </c>
      <c r="AV90" s="31">
        <v>63.414634146341463</v>
      </c>
      <c r="AW90" s="31">
        <v>45.631067961165051</v>
      </c>
      <c r="AX90" s="32">
        <v>76.699029126213588</v>
      </c>
      <c r="AY90" s="23">
        <v>0.22402692126186893</v>
      </c>
      <c r="AZ90" s="24">
        <v>0.34822013463692369</v>
      </c>
      <c r="BA90" s="31">
        <v>2</v>
      </c>
      <c r="BB90" s="31">
        <v>62.135922330097088</v>
      </c>
      <c r="BC90" s="31">
        <v>44.927536231884055</v>
      </c>
      <c r="BD90" s="32">
        <v>77.777777777777786</v>
      </c>
      <c r="BE90" s="23">
        <v>0.23642156913285328</v>
      </c>
      <c r="BF90" s="24">
        <v>0.33545224684515579</v>
      </c>
      <c r="BG90" s="31">
        <v>2</v>
      </c>
      <c r="BH90" s="31">
        <v>62.621359223300971</v>
      </c>
      <c r="BI90" s="31">
        <v>44.927536231884055</v>
      </c>
      <c r="BJ90" s="32">
        <v>77.294685990338166</v>
      </c>
      <c r="BK90" s="23">
        <v>0.19900816470031238</v>
      </c>
      <c r="BL90" s="24">
        <v>0.29906828225332954</v>
      </c>
      <c r="BM90" s="31">
        <v>3</v>
      </c>
      <c r="BN90" s="31">
        <v>62.200956937799042</v>
      </c>
      <c r="BO90" s="31">
        <v>45.714285714285715</v>
      </c>
      <c r="BP90" s="32">
        <v>73.333333333333329</v>
      </c>
      <c r="BQ90" s="23">
        <v>0.16795994207876225</v>
      </c>
      <c r="BR90" s="24">
        <v>0.29968214952387096</v>
      </c>
      <c r="BS90" s="31">
        <v>3</v>
      </c>
      <c r="BT90" s="31">
        <v>61.722488038277511</v>
      </c>
      <c r="BU90" s="31">
        <v>43.333333333333336</v>
      </c>
      <c r="BV90" s="32">
        <v>71.428571428571431</v>
      </c>
      <c r="BW90" s="23">
        <v>0.22185819364508855</v>
      </c>
      <c r="BX90" s="24">
        <v>0.30179696270748624</v>
      </c>
      <c r="BY90" s="31">
        <v>3</v>
      </c>
      <c r="BZ90" s="31">
        <v>61.611374407582936</v>
      </c>
      <c r="CA90" s="31">
        <v>45.283018867924532</v>
      </c>
      <c r="CB90" s="32">
        <v>73.113207547169807</v>
      </c>
    </row>
    <row r="91" spans="1:80">
      <c r="A91" t="s">
        <v>283</v>
      </c>
      <c r="B91" t="s">
        <v>79</v>
      </c>
      <c r="C91" s="23" t="e">
        <v>#N/A</v>
      </c>
      <c r="D91" s="24" t="e">
        <v>#N/A</v>
      </c>
      <c r="E91" s="31" t="e">
        <v>#N/A</v>
      </c>
      <c r="F91" s="31" t="e">
        <v>#N/A</v>
      </c>
      <c r="G91" s="31" t="e">
        <v>#N/A</v>
      </c>
      <c r="H91" s="32" t="e">
        <v>#N/A</v>
      </c>
      <c r="I91" s="23" t="e">
        <v>#N/A</v>
      </c>
      <c r="J91" s="24" t="e">
        <v>#N/A</v>
      </c>
      <c r="K91" s="31" t="e">
        <v>#N/A</v>
      </c>
      <c r="L91" s="31" t="e">
        <v>#N/A</v>
      </c>
      <c r="M91" s="31" t="e">
        <v>#N/A</v>
      </c>
      <c r="N91" s="32" t="e">
        <v>#N/A</v>
      </c>
      <c r="O91" s="23" t="e">
        <v>#N/A</v>
      </c>
      <c r="P91" s="24" t="e">
        <v>#N/A</v>
      </c>
      <c r="Q91" s="31" t="e">
        <v>#N/A</v>
      </c>
      <c r="R91" s="31" t="e">
        <v>#N/A</v>
      </c>
      <c r="S91" s="31" t="e">
        <v>#N/A</v>
      </c>
      <c r="T91" s="32" t="e">
        <v>#N/A</v>
      </c>
      <c r="U91" s="23" t="e">
        <v>#N/A</v>
      </c>
      <c r="V91" s="24" t="e">
        <v>#N/A</v>
      </c>
      <c r="W91" s="31" t="e">
        <v>#N/A</v>
      </c>
      <c r="X91" s="31" t="e">
        <v>#N/A</v>
      </c>
      <c r="Y91" s="31" t="e">
        <v>#N/A</v>
      </c>
      <c r="Z91" s="32" t="e">
        <v>#N/A</v>
      </c>
      <c r="AA91" s="23" t="e">
        <v>#N/A</v>
      </c>
      <c r="AB91" s="24" t="e">
        <v>#N/A</v>
      </c>
      <c r="AC91" s="31" t="e">
        <v>#N/A</v>
      </c>
      <c r="AD91" s="31" t="e">
        <v>#N/A</v>
      </c>
      <c r="AE91" s="31" t="e">
        <v>#N/A</v>
      </c>
      <c r="AF91" s="32" t="e">
        <v>#N/A</v>
      </c>
      <c r="AG91" s="23">
        <v>0.26429584925593075</v>
      </c>
      <c r="AH91" s="24">
        <v>0.42259153740002825</v>
      </c>
      <c r="AI91" s="31">
        <v>1</v>
      </c>
      <c r="AJ91" s="31">
        <v>66.341463414634148</v>
      </c>
      <c r="AK91" s="31">
        <v>41.747572815533978</v>
      </c>
      <c r="AL91" s="32">
        <v>80.097087378640779</v>
      </c>
      <c r="AM91" s="23">
        <v>0.19361827985972885</v>
      </c>
      <c r="AN91" s="24">
        <v>0.31850590450036403</v>
      </c>
      <c r="AO91" s="31">
        <v>1</v>
      </c>
      <c r="AP91" s="31">
        <v>61.951219512195124</v>
      </c>
      <c r="AQ91" s="31">
        <v>44.174757281553397</v>
      </c>
      <c r="AR91" s="32">
        <v>72.330097087378647</v>
      </c>
      <c r="AS91" s="23">
        <v>0.20384851628911116</v>
      </c>
      <c r="AT91" s="24">
        <v>0.41232688773137655</v>
      </c>
      <c r="AU91" s="31">
        <v>1</v>
      </c>
      <c r="AV91" s="31">
        <v>62.439024390243901</v>
      </c>
      <c r="AW91" s="31">
        <v>37.378640776699029</v>
      </c>
      <c r="AX91" s="32">
        <v>78.155339805825236</v>
      </c>
      <c r="AY91" s="23">
        <v>0.20160403607683983</v>
      </c>
      <c r="AZ91" s="24">
        <v>0.46293563422767964</v>
      </c>
      <c r="BA91" s="31">
        <v>1</v>
      </c>
      <c r="BB91" s="31">
        <v>60.194174757281552</v>
      </c>
      <c r="BC91" s="31">
        <v>32.367149758454104</v>
      </c>
      <c r="BD91" s="32">
        <v>80.193236714975853</v>
      </c>
      <c r="BE91" s="23">
        <v>0.22067469248771526</v>
      </c>
      <c r="BF91" s="24">
        <v>0.44010064669088772</v>
      </c>
      <c r="BG91" s="31">
        <v>1</v>
      </c>
      <c r="BH91" s="31">
        <v>61.650485436893206</v>
      </c>
      <c r="BI91" s="31">
        <v>37.681159420289859</v>
      </c>
      <c r="BJ91" s="32">
        <v>79.227053140096615</v>
      </c>
      <c r="BK91" s="23">
        <v>-3.1823397364892807E-2</v>
      </c>
      <c r="BL91" s="24">
        <v>0.40949283003105946</v>
      </c>
      <c r="BM91" s="31">
        <v>1</v>
      </c>
      <c r="BN91" s="31">
        <v>53.588516746411486</v>
      </c>
      <c r="BO91" s="31">
        <v>28.095238095238095</v>
      </c>
      <c r="BP91" s="32">
        <v>72.38095238095238</v>
      </c>
      <c r="BQ91" s="23">
        <v>-2.6107705201217218E-2</v>
      </c>
      <c r="BR91" s="24">
        <v>0.42965741479020697</v>
      </c>
      <c r="BS91" s="31">
        <v>1</v>
      </c>
      <c r="BT91" s="31">
        <v>54.545454545454547</v>
      </c>
      <c r="BU91" s="31">
        <v>27.142857142857142</v>
      </c>
      <c r="BV91" s="32">
        <v>71.428571428571431</v>
      </c>
      <c r="BW91" s="23">
        <v>-2.9570004765202555E-2</v>
      </c>
      <c r="BX91" s="24">
        <v>0.41342385073376814</v>
      </c>
      <c r="BY91" s="31">
        <v>1</v>
      </c>
      <c r="BZ91" s="31">
        <v>54.028436018957343</v>
      </c>
      <c r="CA91" s="31">
        <v>27.830188679245282</v>
      </c>
      <c r="CB91" s="32">
        <v>70.754716981132077</v>
      </c>
    </row>
    <row r="92" spans="1:80">
      <c r="A92" t="s">
        <v>281</v>
      </c>
      <c r="B92" t="s">
        <v>77</v>
      </c>
      <c r="C92" s="23">
        <v>-0.49980801355940913</v>
      </c>
      <c r="D92" s="24">
        <v>0.24059146797952233</v>
      </c>
      <c r="E92" s="31">
        <v>5</v>
      </c>
      <c r="F92" s="31">
        <v>34.146341463414636</v>
      </c>
      <c r="G92" s="31">
        <v>17.961165048543691</v>
      </c>
      <c r="H92" s="32">
        <v>53.398058252427184</v>
      </c>
      <c r="I92" s="23">
        <v>-0.41901902952889203</v>
      </c>
      <c r="J92" s="24">
        <v>0.20895333540701003</v>
      </c>
      <c r="K92" s="31">
        <v>4</v>
      </c>
      <c r="L92" s="31">
        <v>40</v>
      </c>
      <c r="M92" s="31">
        <v>22.330097087378643</v>
      </c>
      <c r="N92" s="32">
        <v>54.368932038834949</v>
      </c>
      <c r="O92" s="23">
        <v>-0.52681366795771145</v>
      </c>
      <c r="P92" s="24">
        <v>0.20036220899562859</v>
      </c>
      <c r="Q92" s="31">
        <v>5</v>
      </c>
      <c r="R92" s="31">
        <v>35.609756097560975</v>
      </c>
      <c r="S92" s="31">
        <v>17.961165048543691</v>
      </c>
      <c r="T92" s="32">
        <v>47.087378640776699</v>
      </c>
      <c r="U92" s="23">
        <v>-0.49322142833602955</v>
      </c>
      <c r="V92" s="24">
        <v>0.17654200652386262</v>
      </c>
      <c r="W92" s="31">
        <v>7</v>
      </c>
      <c r="X92" s="31">
        <v>35.121951219512198</v>
      </c>
      <c r="Y92" s="31">
        <v>25.728155339805824</v>
      </c>
      <c r="Z92" s="32">
        <v>48.543689320388353</v>
      </c>
      <c r="AA92" s="23">
        <v>-0.44749522065313913</v>
      </c>
      <c r="AB92" s="24">
        <v>0.17437010235910316</v>
      </c>
      <c r="AC92" s="31">
        <v>7</v>
      </c>
      <c r="AD92" s="31">
        <v>38.536585365853661</v>
      </c>
      <c r="AE92" s="31">
        <v>25.242718446601941</v>
      </c>
      <c r="AF92" s="32">
        <v>53.398058252427184</v>
      </c>
      <c r="AG92" s="23">
        <v>-0.64076977607969765</v>
      </c>
      <c r="AH92" s="24">
        <v>0.17790238617516291</v>
      </c>
      <c r="AI92" s="31">
        <v>8</v>
      </c>
      <c r="AJ92" s="31">
        <v>26.829268292682926</v>
      </c>
      <c r="AK92" s="31">
        <v>14.563106796116504</v>
      </c>
      <c r="AL92" s="32">
        <v>46.601941747572816</v>
      </c>
      <c r="AM92" s="23">
        <v>-0.69747439416439061</v>
      </c>
      <c r="AN92" s="24">
        <v>0.17267591935254248</v>
      </c>
      <c r="AO92" s="31">
        <v>8</v>
      </c>
      <c r="AP92" s="31">
        <v>27.804878048780488</v>
      </c>
      <c r="AQ92" s="31">
        <v>15.53398058252427</v>
      </c>
      <c r="AR92" s="32">
        <v>40.291262135922331</v>
      </c>
      <c r="AS92" s="23">
        <v>-0.57712409742258586</v>
      </c>
      <c r="AT92" s="24">
        <v>0.17533785810816543</v>
      </c>
      <c r="AU92" s="31">
        <v>10</v>
      </c>
      <c r="AV92" s="31">
        <v>31.707317073170731</v>
      </c>
      <c r="AW92" s="31">
        <v>20.873786407766989</v>
      </c>
      <c r="AX92" s="32">
        <v>45.145631067961169</v>
      </c>
      <c r="AY92" s="23">
        <v>-0.52244029286050453</v>
      </c>
      <c r="AZ92" s="24">
        <v>0.1925297634536503</v>
      </c>
      <c r="BA92" s="31">
        <v>10</v>
      </c>
      <c r="BB92" s="31">
        <v>34.466019417475728</v>
      </c>
      <c r="BC92" s="31">
        <v>21.256038647342994</v>
      </c>
      <c r="BD92" s="32">
        <v>47.342995169082123</v>
      </c>
      <c r="BE92" s="23">
        <v>-0.53473634558515615</v>
      </c>
      <c r="BF92" s="24">
        <v>0.19341345314264785</v>
      </c>
      <c r="BG92" s="31">
        <v>10</v>
      </c>
      <c r="BH92" s="31">
        <v>35.436893203883493</v>
      </c>
      <c r="BI92" s="31">
        <v>19.323671497584542</v>
      </c>
      <c r="BJ92" s="32">
        <v>46.859903381642518</v>
      </c>
      <c r="BK92" s="23">
        <v>-0.68693714737879596</v>
      </c>
      <c r="BL92" s="24">
        <v>0.18651070109365978</v>
      </c>
      <c r="BM92" s="31">
        <v>10</v>
      </c>
      <c r="BN92" s="31">
        <v>30.14354066985646</v>
      </c>
      <c r="BO92" s="31">
        <v>16.19047619047619</v>
      </c>
      <c r="BP92" s="32">
        <v>42.857142857142854</v>
      </c>
      <c r="BQ92" s="23">
        <v>-0.70470632238961328</v>
      </c>
      <c r="BR92" s="24">
        <v>0.19016718912883243</v>
      </c>
      <c r="BS92" s="31">
        <v>10</v>
      </c>
      <c r="BT92" s="31">
        <v>28.708133971291865</v>
      </c>
      <c r="BU92" s="31">
        <v>15.238095238095239</v>
      </c>
      <c r="BV92" s="32">
        <v>41.904761904761905</v>
      </c>
      <c r="BW92" s="23">
        <v>-0.70061808674760617</v>
      </c>
      <c r="BX92" s="24">
        <v>0.19121151339454276</v>
      </c>
      <c r="BY92" s="31">
        <v>10</v>
      </c>
      <c r="BZ92" s="31">
        <v>27.962085308056871</v>
      </c>
      <c r="CA92" s="31">
        <v>15.09433962264151</v>
      </c>
      <c r="CB92" s="32">
        <v>42.452830188679243</v>
      </c>
    </row>
    <row r="93" spans="1:80">
      <c r="A93" t="s">
        <v>275</v>
      </c>
      <c r="B93" t="s">
        <v>70</v>
      </c>
      <c r="C93" s="23">
        <v>-1.244313529646887</v>
      </c>
      <c r="D93" s="24">
        <v>0.2872932272991251</v>
      </c>
      <c r="E93" s="31">
        <v>2</v>
      </c>
      <c r="F93" s="31">
        <v>8.2926829268292686</v>
      </c>
      <c r="G93" s="31">
        <v>3.3980582524271843</v>
      </c>
      <c r="H93" s="32">
        <v>23.300970873786408</v>
      </c>
      <c r="I93" s="23">
        <v>-0.79895185971012062</v>
      </c>
      <c r="J93" s="24">
        <v>0.238477166925184</v>
      </c>
      <c r="K93" s="31">
        <v>4</v>
      </c>
      <c r="L93" s="31">
        <v>21.463414634146343</v>
      </c>
      <c r="M93" s="31">
        <v>9.2233009708737868</v>
      </c>
      <c r="N93" s="32">
        <v>40.776699029126213</v>
      </c>
      <c r="O93" s="23">
        <v>-0.82695143754967892</v>
      </c>
      <c r="P93" s="24">
        <v>0.2457477709934337</v>
      </c>
      <c r="Q93" s="31">
        <v>4</v>
      </c>
      <c r="R93" s="31">
        <v>19.512195121951219</v>
      </c>
      <c r="S93" s="31">
        <v>8.2524271844660202</v>
      </c>
      <c r="T93" s="32">
        <v>40.291262135922331</v>
      </c>
      <c r="U93" s="23">
        <v>-0.94830908659094715</v>
      </c>
      <c r="V93" s="24">
        <v>0.22196452436632633</v>
      </c>
      <c r="W93" s="31">
        <v>5</v>
      </c>
      <c r="X93" s="31">
        <v>14.634146341463415</v>
      </c>
      <c r="Y93" s="31">
        <v>6.7961165048543686</v>
      </c>
      <c r="Z93" s="32">
        <v>32.038834951456316</v>
      </c>
      <c r="AA93" s="23">
        <v>-0.76061526306176952</v>
      </c>
      <c r="AB93" s="24">
        <v>0.23302462583957614</v>
      </c>
      <c r="AC93" s="31">
        <v>5</v>
      </c>
      <c r="AD93" s="31">
        <v>22.926829268292682</v>
      </c>
      <c r="AE93" s="31">
        <v>10.194174757281553</v>
      </c>
      <c r="AF93" s="32">
        <v>40.776699029126213</v>
      </c>
      <c r="AG93" s="23">
        <v>-0.88442688426061378</v>
      </c>
      <c r="AH93" s="24">
        <v>0.21098214839059617</v>
      </c>
      <c r="AI93" s="31">
        <v>6</v>
      </c>
      <c r="AJ93" s="31">
        <v>16.585365853658537</v>
      </c>
      <c r="AK93" s="31">
        <v>7.7669902912621351</v>
      </c>
      <c r="AL93" s="32">
        <v>33.980582524271846</v>
      </c>
      <c r="AM93" s="23">
        <v>-1.0584098250529095</v>
      </c>
      <c r="AN93" s="24">
        <v>0.21341523004344018</v>
      </c>
      <c r="AO93" s="31">
        <v>6</v>
      </c>
      <c r="AP93" s="31">
        <v>14.634146341463415</v>
      </c>
      <c r="AQ93" s="31">
        <v>4.8543689320388346</v>
      </c>
      <c r="AR93" s="32">
        <v>27.669902912621357</v>
      </c>
      <c r="AS93" s="23">
        <v>-1.3403756606001953</v>
      </c>
      <c r="AT93" s="24">
        <v>0.2009546045011851</v>
      </c>
      <c r="AU93" s="31">
        <v>7</v>
      </c>
      <c r="AV93" s="31">
        <v>6.3414634146341466</v>
      </c>
      <c r="AW93" s="31">
        <v>1.9417475728155338</v>
      </c>
      <c r="AX93" s="32">
        <v>15.048543689320388</v>
      </c>
      <c r="AY93" s="23">
        <v>-1.27210387712682</v>
      </c>
      <c r="AZ93" s="24">
        <v>0.20809921329697528</v>
      </c>
      <c r="BA93" s="31">
        <v>7</v>
      </c>
      <c r="BB93" s="31">
        <v>7.766990291262136</v>
      </c>
      <c r="BC93" s="31">
        <v>2.4154589371980677</v>
      </c>
      <c r="BD93" s="32">
        <v>16.908212560386474</v>
      </c>
      <c r="BE93" s="23">
        <v>-1.1775770997669448</v>
      </c>
      <c r="BF93" s="24">
        <v>0.20159431384295945</v>
      </c>
      <c r="BG93" s="31">
        <v>8</v>
      </c>
      <c r="BH93" s="31">
        <v>10.194174757281553</v>
      </c>
      <c r="BI93" s="31">
        <v>3.3816425120772946</v>
      </c>
      <c r="BJ93" s="32">
        <v>19.323671497584542</v>
      </c>
      <c r="BK93" s="23">
        <v>-1.0356530820067227</v>
      </c>
      <c r="BL93" s="24">
        <v>0.20020739242235633</v>
      </c>
      <c r="BM93" s="31">
        <v>8</v>
      </c>
      <c r="BN93" s="31">
        <v>13.875598086124402</v>
      </c>
      <c r="BO93" s="31">
        <v>7.1428571428571423</v>
      </c>
      <c r="BP93" s="32">
        <v>28.095238095238095</v>
      </c>
      <c r="BQ93" s="23">
        <v>-1.1457793980360191</v>
      </c>
      <c r="BR93" s="24">
        <v>0.20075038998358005</v>
      </c>
      <c r="BS93" s="31">
        <v>8</v>
      </c>
      <c r="BT93" s="31">
        <v>11.483253588516746</v>
      </c>
      <c r="BU93" s="31">
        <v>4.7619047619047619</v>
      </c>
      <c r="BV93" s="32">
        <v>23.333333333333332</v>
      </c>
      <c r="BW93" s="23">
        <v>-1.1500251446841474</v>
      </c>
      <c r="BX93" s="24">
        <v>0.1991914761088445</v>
      </c>
      <c r="BY93" s="31">
        <v>8</v>
      </c>
      <c r="BZ93" s="31">
        <v>10.900473933649289</v>
      </c>
      <c r="CA93" s="31">
        <v>4.716981132075472</v>
      </c>
      <c r="CB93" s="32">
        <v>22.169811320754718</v>
      </c>
    </row>
    <row r="94" spans="1:80">
      <c r="A94" t="s">
        <v>276</v>
      </c>
      <c r="B94" t="s">
        <v>72</v>
      </c>
      <c r="C94" s="23">
        <v>-1.4656192263803787</v>
      </c>
      <c r="D94" s="24">
        <v>0.2872932272991251</v>
      </c>
      <c r="E94" s="31">
        <v>2</v>
      </c>
      <c r="F94" s="31">
        <v>4.3902439024390247</v>
      </c>
      <c r="G94" s="31">
        <v>1.4563106796116505</v>
      </c>
      <c r="H94" s="32">
        <v>15.048543689320388</v>
      </c>
      <c r="I94" s="23">
        <v>-1.3127997702913192</v>
      </c>
      <c r="J94" s="24">
        <v>0.238477166925184</v>
      </c>
      <c r="K94" s="31">
        <v>4</v>
      </c>
      <c r="L94" s="31">
        <v>6.3414634146341466</v>
      </c>
      <c r="M94" s="31">
        <v>2.912621359223301</v>
      </c>
      <c r="N94" s="32">
        <v>16.019417475728158</v>
      </c>
      <c r="O94" s="23">
        <v>-1.0633495794804386</v>
      </c>
      <c r="P94" s="24">
        <v>0.2457477709934337</v>
      </c>
      <c r="Q94" s="31">
        <v>4</v>
      </c>
      <c r="R94" s="31">
        <v>11.707317073170731</v>
      </c>
      <c r="S94" s="31">
        <v>3.3980582524271843</v>
      </c>
      <c r="T94" s="32">
        <v>27.669902912621357</v>
      </c>
      <c r="U94" s="23">
        <v>-1.1505544519038626</v>
      </c>
      <c r="V94" s="24">
        <v>0.2417008336372217</v>
      </c>
      <c r="W94" s="31">
        <v>4</v>
      </c>
      <c r="X94" s="31">
        <v>9.7560975609756095</v>
      </c>
      <c r="Y94" s="31">
        <v>4.3689320388349513</v>
      </c>
      <c r="Z94" s="32">
        <v>26.21359223300971</v>
      </c>
      <c r="AA94" s="23">
        <v>-1.3077476549170959</v>
      </c>
      <c r="AB94" s="24">
        <v>0.2534624044461482</v>
      </c>
      <c r="AC94" s="31">
        <v>4</v>
      </c>
      <c r="AD94" s="31">
        <v>6.3414634146341466</v>
      </c>
      <c r="AE94" s="31">
        <v>1.4563106796116505</v>
      </c>
      <c r="AF94" s="32">
        <v>17.475728155339805</v>
      </c>
      <c r="AG94" s="23">
        <v>-1.492737562543748</v>
      </c>
      <c r="AH94" s="24">
        <v>0.2265826233618653</v>
      </c>
      <c r="AI94" s="31">
        <v>5</v>
      </c>
      <c r="AJ94" s="31">
        <v>4.8780487804878048</v>
      </c>
      <c r="AK94" s="31">
        <v>0.48543689320388345</v>
      </c>
      <c r="AL94" s="32">
        <v>9.2233009708737868</v>
      </c>
      <c r="AM94" s="23">
        <v>-1.3807470222998919</v>
      </c>
      <c r="AN94" s="24">
        <v>0.22651691943228316</v>
      </c>
      <c r="AO94" s="31">
        <v>5</v>
      </c>
      <c r="AP94" s="31">
        <v>5.3658536585365857</v>
      </c>
      <c r="AQ94" s="31">
        <v>0.48543689320388345</v>
      </c>
      <c r="AR94" s="32">
        <v>15.048543689320388</v>
      </c>
      <c r="AS94" s="23">
        <v>-1.1315879670993971</v>
      </c>
      <c r="AT94" s="24">
        <v>0.23444636742287944</v>
      </c>
      <c r="AU94" s="31">
        <v>5</v>
      </c>
      <c r="AV94" s="31">
        <v>11.219512195121951</v>
      </c>
      <c r="AW94" s="31">
        <v>3.8834951456310676</v>
      </c>
      <c r="AX94" s="32">
        <v>27.184466019417474</v>
      </c>
      <c r="AY94" s="23">
        <v>-1.1203516471004149</v>
      </c>
      <c r="AZ94" s="24">
        <v>0.24852597089528652</v>
      </c>
      <c r="BA94" s="31">
        <v>5</v>
      </c>
      <c r="BB94" s="31">
        <v>13.106796116504855</v>
      </c>
      <c r="BC94" s="31">
        <v>3.3816425120772946</v>
      </c>
      <c r="BD94" s="32">
        <v>26.086956521739129</v>
      </c>
      <c r="BE94" s="23">
        <v>-1.0628046129286963</v>
      </c>
      <c r="BF94" s="24">
        <v>0.23695412838066712</v>
      </c>
      <c r="BG94" s="31">
        <v>5</v>
      </c>
      <c r="BH94" s="31">
        <v>13.592233009708737</v>
      </c>
      <c r="BI94" s="31">
        <v>4.8309178743961354</v>
      </c>
      <c r="BJ94" s="32">
        <v>28.985507246376812</v>
      </c>
      <c r="BK94" s="23">
        <v>-1.0357938152412702</v>
      </c>
      <c r="BL94" s="24">
        <v>0.23039537721467235</v>
      </c>
      <c r="BM94" s="31">
        <v>5</v>
      </c>
      <c r="BN94" s="31">
        <v>13.397129186602871</v>
      </c>
      <c r="BO94" s="31">
        <v>5.7142857142857144</v>
      </c>
      <c r="BP94" s="32">
        <v>31.904761904761902</v>
      </c>
      <c r="BQ94" s="23">
        <v>-1.0432957030944503</v>
      </c>
      <c r="BR94" s="24">
        <v>0.23281642794011473</v>
      </c>
      <c r="BS94" s="31">
        <v>5</v>
      </c>
      <c r="BT94" s="31">
        <v>13.397129186602871</v>
      </c>
      <c r="BU94" s="31">
        <v>5.7142857142857144</v>
      </c>
      <c r="BV94" s="32">
        <v>30.476190476190478</v>
      </c>
      <c r="BW94" s="23">
        <v>-1.0426767515378774</v>
      </c>
      <c r="BX94" s="24">
        <v>0.23176738810663669</v>
      </c>
      <c r="BY94" s="31">
        <v>5</v>
      </c>
      <c r="BZ94" s="31">
        <v>14.691943127962086</v>
      </c>
      <c r="CA94" s="31">
        <v>5.6603773584905666</v>
      </c>
      <c r="CB94" s="32">
        <v>29.245283018867923</v>
      </c>
    </row>
    <row r="95" spans="1:80">
      <c r="A95" t="s">
        <v>284</v>
      </c>
      <c r="B95" t="s">
        <v>80</v>
      </c>
      <c r="C95" s="23">
        <v>-0.39346469643030951</v>
      </c>
      <c r="D95" s="24">
        <v>0.2872932272991251</v>
      </c>
      <c r="E95" s="31">
        <v>2</v>
      </c>
      <c r="F95" s="31">
        <v>40.975609756097562</v>
      </c>
      <c r="G95" s="31">
        <v>18.932038834951456</v>
      </c>
      <c r="H95" s="32">
        <v>59.22330097087378</v>
      </c>
      <c r="I95" s="23">
        <v>-4.9407323088468243E-2</v>
      </c>
      <c r="J95" s="24">
        <v>0.25233792113791015</v>
      </c>
      <c r="K95" s="31">
        <v>3</v>
      </c>
      <c r="L95" s="31">
        <v>55.121951219512198</v>
      </c>
      <c r="M95" s="31">
        <v>34.95145631067961</v>
      </c>
      <c r="N95" s="32">
        <v>67.475728155339809</v>
      </c>
      <c r="O95" s="23">
        <v>-0.19403725336560701</v>
      </c>
      <c r="P95" s="24">
        <v>0.25894803009298678</v>
      </c>
      <c r="Q95" s="31">
        <v>3</v>
      </c>
      <c r="R95" s="31">
        <v>47.804878048780488</v>
      </c>
      <c r="S95" s="31">
        <v>30.097087378640776</v>
      </c>
      <c r="T95" s="32">
        <v>62.135922330097081</v>
      </c>
      <c r="U95" s="23">
        <v>-0.27479472509070335</v>
      </c>
      <c r="V95" s="24">
        <v>0.24888068854373158</v>
      </c>
      <c r="W95" s="31">
        <v>3</v>
      </c>
      <c r="X95" s="31">
        <v>46.341463414634148</v>
      </c>
      <c r="Y95" s="31">
        <v>27.669902912621357</v>
      </c>
      <c r="Z95" s="32">
        <v>61.650485436893199</v>
      </c>
      <c r="AA95" s="23">
        <v>-0.17642494414578691</v>
      </c>
      <c r="AB95" s="24">
        <v>0.26569491842024229</v>
      </c>
      <c r="AC95" s="31">
        <v>3</v>
      </c>
      <c r="AD95" s="31">
        <v>53.170731707317074</v>
      </c>
      <c r="AE95" s="31">
        <v>30.582524271844658</v>
      </c>
      <c r="AF95" s="32">
        <v>64.563106796116514</v>
      </c>
      <c r="AG95" s="23">
        <v>-0.19400604248188053</v>
      </c>
      <c r="AH95" s="24">
        <v>0.26017446590392757</v>
      </c>
      <c r="AI95" s="31">
        <v>4</v>
      </c>
      <c r="AJ95" s="31">
        <v>49.756097560975611</v>
      </c>
      <c r="AK95" s="31">
        <v>30.582524271844658</v>
      </c>
      <c r="AL95" s="32">
        <v>65.533980582524279</v>
      </c>
      <c r="AM95" s="23">
        <v>-0.48432441725571479</v>
      </c>
      <c r="AN95" s="24">
        <v>0.20721896945533033</v>
      </c>
      <c r="AO95" s="31">
        <v>5</v>
      </c>
      <c r="AP95" s="31">
        <v>37.560975609756099</v>
      </c>
      <c r="AQ95" s="31">
        <v>23.300970873786408</v>
      </c>
      <c r="AR95" s="32">
        <v>51.456310679611647</v>
      </c>
      <c r="AS95" s="23">
        <v>-0.20552207004009865</v>
      </c>
      <c r="AT95" s="24">
        <v>0.19467110556668815</v>
      </c>
      <c r="AU95" s="31">
        <v>6</v>
      </c>
      <c r="AV95" s="31">
        <v>46.829268292682926</v>
      </c>
      <c r="AW95" s="31">
        <v>36.407766990291265</v>
      </c>
      <c r="AX95" s="32">
        <v>58.252427184466015</v>
      </c>
      <c r="AY95" s="23">
        <v>-3.4524290894237232E-2</v>
      </c>
      <c r="AZ95" s="24">
        <v>0.20878232332748614</v>
      </c>
      <c r="BA95" s="31">
        <v>7</v>
      </c>
      <c r="BB95" s="31">
        <v>52.427184466019419</v>
      </c>
      <c r="BC95" s="31">
        <v>43.478260869565219</v>
      </c>
      <c r="BD95" s="32">
        <v>64.251207729468589</v>
      </c>
      <c r="BE95" s="23">
        <v>-0.16113825518793798</v>
      </c>
      <c r="BF95" s="24">
        <v>0.22039086383825887</v>
      </c>
      <c r="BG95" s="31">
        <v>6</v>
      </c>
      <c r="BH95" s="31">
        <v>48.543689320388353</v>
      </c>
      <c r="BI95" s="31">
        <v>36.231884057971016</v>
      </c>
      <c r="BJ95" s="32">
        <v>60.869565217391312</v>
      </c>
      <c r="BK95" s="23">
        <v>-0.1815548164826995</v>
      </c>
      <c r="BL95" s="24">
        <v>0.20877346321321108</v>
      </c>
      <c r="BM95" s="31">
        <v>7</v>
      </c>
      <c r="BN95" s="31">
        <v>49.282296650717704</v>
      </c>
      <c r="BO95" s="31">
        <v>37.142857142857146</v>
      </c>
      <c r="BP95" s="32">
        <v>60.476190476190474</v>
      </c>
      <c r="BQ95" s="23">
        <v>-0.13685948783766866</v>
      </c>
      <c r="BR95" s="24">
        <v>0.2114832135799633</v>
      </c>
      <c r="BS95" s="31">
        <v>7</v>
      </c>
      <c r="BT95" s="31">
        <v>50.717703349282296</v>
      </c>
      <c r="BU95" s="31">
        <v>39.047619047619051</v>
      </c>
      <c r="BV95" s="32">
        <v>63.333333333333329</v>
      </c>
      <c r="BW95" s="23">
        <v>-0.11277828855609752</v>
      </c>
      <c r="BX95" s="24">
        <v>0.20967887250617687</v>
      </c>
      <c r="BY95" s="31">
        <v>7</v>
      </c>
      <c r="BZ95" s="31">
        <v>50.236966824644547</v>
      </c>
      <c r="CA95" s="31">
        <v>39.150943396226417</v>
      </c>
      <c r="CB95" s="32">
        <v>61.79245283018868</v>
      </c>
    </row>
    <row r="96" spans="1:80">
      <c r="A96" t="s">
        <v>288</v>
      </c>
      <c r="B96" t="s">
        <v>84</v>
      </c>
      <c r="C96" s="23">
        <v>-1.2099395759294966</v>
      </c>
      <c r="D96" s="24">
        <v>0.2872932272991251</v>
      </c>
      <c r="E96" s="31">
        <v>2</v>
      </c>
      <c r="F96" s="31">
        <v>9.2682926829268286</v>
      </c>
      <c r="G96" s="31">
        <v>3.8834951456310676</v>
      </c>
      <c r="H96" s="32">
        <v>23.300970873786408</v>
      </c>
      <c r="I96" s="23">
        <v>-1.3276751447663828</v>
      </c>
      <c r="J96" s="24">
        <v>0.25233792113791015</v>
      </c>
      <c r="K96" s="31">
        <v>3</v>
      </c>
      <c r="L96" s="31">
        <v>5.8536585365853657</v>
      </c>
      <c r="M96" s="31">
        <v>2.912621359223301</v>
      </c>
      <c r="N96" s="32">
        <v>16.990291262135923</v>
      </c>
      <c r="O96" s="23">
        <v>-1.4609846778553197</v>
      </c>
      <c r="P96" s="24">
        <v>0.25894803009298678</v>
      </c>
      <c r="Q96" s="31">
        <v>3</v>
      </c>
      <c r="R96" s="31">
        <v>3.9024390243902438</v>
      </c>
      <c r="S96" s="31">
        <v>1.9417475728155338</v>
      </c>
      <c r="T96" s="32">
        <v>12.135922330097088</v>
      </c>
      <c r="U96" s="23">
        <v>-1.6338976180477556</v>
      </c>
      <c r="V96" s="24">
        <v>0.20581687093771933</v>
      </c>
      <c r="W96" s="31">
        <v>5</v>
      </c>
      <c r="X96" s="31">
        <v>2.4390243902439024</v>
      </c>
      <c r="Y96" s="31">
        <v>0.48543689320388345</v>
      </c>
      <c r="Z96" s="32">
        <v>7.7669902912621351</v>
      </c>
      <c r="AA96" s="23">
        <v>-1.5533617048722046</v>
      </c>
      <c r="AB96" s="24">
        <v>0.21174430183234899</v>
      </c>
      <c r="AC96" s="31">
        <v>5</v>
      </c>
      <c r="AD96" s="31">
        <v>3.4146341463414633</v>
      </c>
      <c r="AE96" s="31">
        <v>1.4563106796116505</v>
      </c>
      <c r="AF96" s="32">
        <v>9.2233009708737868</v>
      </c>
      <c r="AG96" s="23">
        <v>-1.6766462233968231</v>
      </c>
      <c r="AH96" s="24">
        <v>0.23728903883878269</v>
      </c>
      <c r="AI96" s="31">
        <v>5</v>
      </c>
      <c r="AJ96" s="31">
        <v>0.97560975609756095</v>
      </c>
      <c r="AK96" s="31">
        <v>0.48543689320388345</v>
      </c>
      <c r="AL96" s="32">
        <v>6.7961165048543686</v>
      </c>
      <c r="AM96" s="23">
        <v>-1.3757438854548558</v>
      </c>
      <c r="AN96" s="24">
        <v>0.22979518156391351</v>
      </c>
      <c r="AO96" s="31">
        <v>5</v>
      </c>
      <c r="AP96" s="31">
        <v>5.8536585365853657</v>
      </c>
      <c r="AQ96" s="31">
        <v>0.48543689320388345</v>
      </c>
      <c r="AR96" s="32">
        <v>15.53398058252427</v>
      </c>
      <c r="AS96" s="23">
        <v>-1.3305204197683023</v>
      </c>
      <c r="AT96" s="24">
        <v>0.2267021835135628</v>
      </c>
      <c r="AU96" s="31">
        <v>6</v>
      </c>
      <c r="AV96" s="31">
        <v>6.8292682926829267</v>
      </c>
      <c r="AW96" s="31">
        <v>1.4563106796116505</v>
      </c>
      <c r="AX96" s="32">
        <v>17.961165048543691</v>
      </c>
      <c r="AY96" s="23">
        <v>-1.3256569044988868</v>
      </c>
      <c r="AZ96" s="24">
        <v>0.22678290039694207</v>
      </c>
      <c r="BA96" s="31">
        <v>6</v>
      </c>
      <c r="BB96" s="31">
        <v>6.3106796116504853</v>
      </c>
      <c r="BC96" s="31">
        <v>1.932367149758454</v>
      </c>
      <c r="BD96" s="32">
        <v>16.425120772946862</v>
      </c>
      <c r="BE96" s="23">
        <v>-1.2984550082458672</v>
      </c>
      <c r="BF96" s="24">
        <v>0.21971164450083863</v>
      </c>
      <c r="BG96" s="31">
        <v>7</v>
      </c>
      <c r="BH96" s="31">
        <v>7.2815533980582527</v>
      </c>
      <c r="BI96" s="31">
        <v>2.4154589371980677</v>
      </c>
      <c r="BJ96" s="32">
        <v>17.391304347826086</v>
      </c>
      <c r="BK96" s="23">
        <v>-1.4941163772651693</v>
      </c>
      <c r="BL96" s="24">
        <v>0.20758756299998737</v>
      </c>
      <c r="BM96" s="31">
        <v>8</v>
      </c>
      <c r="BN96" s="31">
        <v>3.8277511961722488</v>
      </c>
      <c r="BO96" s="31">
        <v>0.47619047619047622</v>
      </c>
      <c r="BP96" s="32">
        <v>10.952380952380953</v>
      </c>
      <c r="BQ96" s="23">
        <v>-1.6081321783116704</v>
      </c>
      <c r="BR96" s="24">
        <v>0.20603715671625325</v>
      </c>
      <c r="BS96" s="31">
        <v>8</v>
      </c>
      <c r="BT96" s="31">
        <v>2.8708133971291865</v>
      </c>
      <c r="BU96" s="31">
        <v>0.47619047619047622</v>
      </c>
      <c r="BV96" s="32">
        <v>8.0952380952380949</v>
      </c>
      <c r="BW96" s="23">
        <v>-1.6316245272103331</v>
      </c>
      <c r="BX96" s="24">
        <v>0.19171116427701715</v>
      </c>
      <c r="BY96" s="31">
        <v>9</v>
      </c>
      <c r="BZ96" s="31">
        <v>2.8436018957345972</v>
      </c>
      <c r="CA96" s="31">
        <v>0.47169811320754718</v>
      </c>
      <c r="CB96" s="32">
        <v>8.4905660377358494</v>
      </c>
    </row>
    <row r="97" spans="1:80">
      <c r="A97" t="s">
        <v>286</v>
      </c>
      <c r="B97" t="s">
        <v>82</v>
      </c>
      <c r="C97" s="23">
        <v>-0.86272024930432434</v>
      </c>
      <c r="D97" s="24">
        <v>0.24059146797952233</v>
      </c>
      <c r="E97" s="31">
        <v>5</v>
      </c>
      <c r="F97" s="31">
        <v>19.512195121951219</v>
      </c>
      <c r="G97" s="31">
        <v>6.7961165048543686</v>
      </c>
      <c r="H97" s="32">
        <v>34.95145631067961</v>
      </c>
      <c r="I97" s="23">
        <v>-0.56068969879602459</v>
      </c>
      <c r="J97" s="24">
        <v>0.20895333540701003</v>
      </c>
      <c r="K97" s="31">
        <v>4</v>
      </c>
      <c r="L97" s="31">
        <v>31.219512195121951</v>
      </c>
      <c r="M97" s="31">
        <v>17.475728155339805</v>
      </c>
      <c r="N97" s="32">
        <v>47.572815533980581</v>
      </c>
      <c r="O97" s="23">
        <v>-0.54183196908143694</v>
      </c>
      <c r="P97" s="24">
        <v>0.20036220899562859</v>
      </c>
      <c r="Q97" s="31">
        <v>5</v>
      </c>
      <c r="R97" s="31">
        <v>33.658536585365852</v>
      </c>
      <c r="S97" s="31">
        <v>16.990291262135923</v>
      </c>
      <c r="T97" s="32">
        <v>46.601941747572816</v>
      </c>
      <c r="U97" s="23">
        <v>-0.63185606554143026</v>
      </c>
      <c r="V97" s="24">
        <v>0.17654200652386262</v>
      </c>
      <c r="W97" s="31">
        <v>7</v>
      </c>
      <c r="X97" s="31">
        <v>29.756097560975611</v>
      </c>
      <c r="Y97" s="31">
        <v>17.475728155339805</v>
      </c>
      <c r="Z97" s="32">
        <v>44.174757281553397</v>
      </c>
      <c r="AA97" s="23">
        <v>-0.58416125295018662</v>
      </c>
      <c r="AB97" s="24">
        <v>0.17437010235910316</v>
      </c>
      <c r="AC97" s="31">
        <v>7</v>
      </c>
      <c r="AD97" s="31">
        <v>32.68292682926829</v>
      </c>
      <c r="AE97" s="31">
        <v>18.932038834951456</v>
      </c>
      <c r="AF97" s="32">
        <v>45.145631067961169</v>
      </c>
      <c r="AG97" s="23">
        <v>-0.55975854300735617</v>
      </c>
      <c r="AH97" s="24">
        <v>0.17790238617516291</v>
      </c>
      <c r="AI97" s="31">
        <v>8</v>
      </c>
      <c r="AJ97" s="31">
        <v>32.195121951219512</v>
      </c>
      <c r="AK97" s="31">
        <v>18.932038834951456</v>
      </c>
      <c r="AL97" s="32">
        <v>48.05825242718447</v>
      </c>
      <c r="AM97" s="23">
        <v>-0.64008949580833796</v>
      </c>
      <c r="AN97" s="24">
        <v>0.17267591935254248</v>
      </c>
      <c r="AO97" s="31">
        <v>8</v>
      </c>
      <c r="AP97" s="31">
        <v>30.73170731707317</v>
      </c>
      <c r="AQ97" s="31">
        <v>17.961165048543691</v>
      </c>
      <c r="AR97" s="32">
        <v>43.203883495145625</v>
      </c>
      <c r="AS97" s="23">
        <v>-0.60820264291569315</v>
      </c>
      <c r="AT97" s="24">
        <v>0.1817286250819562</v>
      </c>
      <c r="AU97" s="31">
        <v>9</v>
      </c>
      <c r="AV97" s="31">
        <v>29.756097560975611</v>
      </c>
      <c r="AW97" s="31">
        <v>19.417475728155338</v>
      </c>
      <c r="AX97" s="32">
        <v>45.145631067961169</v>
      </c>
      <c r="AY97" s="23">
        <v>-0.54372899019151699</v>
      </c>
      <c r="AZ97" s="24">
        <v>0.20080912160946593</v>
      </c>
      <c r="BA97" s="31">
        <v>9</v>
      </c>
      <c r="BB97" s="31">
        <v>33.495145631067963</v>
      </c>
      <c r="BC97" s="31">
        <v>18.357487922705314</v>
      </c>
      <c r="BD97" s="32">
        <v>47.342995169082123</v>
      </c>
      <c r="BE97" s="23">
        <v>-0.60673500549371839</v>
      </c>
      <c r="BF97" s="24">
        <v>0.20285716245817373</v>
      </c>
      <c r="BG97" s="31">
        <v>9</v>
      </c>
      <c r="BH97" s="31">
        <v>32.524271844660191</v>
      </c>
      <c r="BI97" s="31">
        <v>17.391304347826086</v>
      </c>
      <c r="BJ97" s="32">
        <v>44.927536231884055</v>
      </c>
      <c r="BK97" s="23">
        <v>-0.69277465659822657</v>
      </c>
      <c r="BL97" s="24">
        <v>0.18651070109365978</v>
      </c>
      <c r="BM97" s="31">
        <v>10</v>
      </c>
      <c r="BN97" s="31">
        <v>28.229665071770334</v>
      </c>
      <c r="BO97" s="31">
        <v>15.238095238095239</v>
      </c>
      <c r="BP97" s="32">
        <v>42.857142857142854</v>
      </c>
      <c r="BQ97" s="23">
        <v>-0.666651146047881</v>
      </c>
      <c r="BR97" s="24">
        <v>0.19016718912883243</v>
      </c>
      <c r="BS97" s="31">
        <v>10</v>
      </c>
      <c r="BT97" s="31">
        <v>30.14354066985646</v>
      </c>
      <c r="BU97" s="31">
        <v>16.19047619047619</v>
      </c>
      <c r="BV97" s="32">
        <v>41.904761904761905</v>
      </c>
      <c r="BW97" s="23">
        <v>-0.57637941309285368</v>
      </c>
      <c r="BX97" s="24">
        <v>0.19121151339454276</v>
      </c>
      <c r="BY97" s="31">
        <v>10</v>
      </c>
      <c r="BZ97" s="31">
        <v>34.123222748815166</v>
      </c>
      <c r="CA97" s="31">
        <v>18.39622641509434</v>
      </c>
      <c r="CB97" s="32">
        <v>46.226415094339622</v>
      </c>
    </row>
    <row r="98" spans="1:80">
      <c r="A98" t="s">
        <v>285</v>
      </c>
      <c r="B98" t="s">
        <v>81</v>
      </c>
      <c r="C98" s="23">
        <v>1.2170645931818647</v>
      </c>
      <c r="D98" s="24">
        <v>0.23055146546353975</v>
      </c>
      <c r="E98" s="31">
        <v>5</v>
      </c>
      <c r="F98" s="31">
        <v>86.829268292682926</v>
      </c>
      <c r="G98" s="31">
        <v>78.640776699029118</v>
      </c>
      <c r="H98" s="32">
        <v>89.805825242718456</v>
      </c>
      <c r="I98" s="23">
        <v>1.1725998455429536</v>
      </c>
      <c r="J98" s="24">
        <v>0.2054967459537671</v>
      </c>
      <c r="K98" s="31">
        <v>5</v>
      </c>
      <c r="L98" s="31">
        <v>86.829268292682926</v>
      </c>
      <c r="M98" s="31">
        <v>78.155339805825236</v>
      </c>
      <c r="N98" s="32">
        <v>89.320388349514573</v>
      </c>
      <c r="O98" s="23">
        <v>1.2967430546494576</v>
      </c>
      <c r="P98" s="24">
        <v>0.20640213821516623</v>
      </c>
      <c r="Q98" s="31">
        <v>5</v>
      </c>
      <c r="R98" s="31">
        <v>88.292682926829272</v>
      </c>
      <c r="S98" s="31">
        <v>80.582524271844662</v>
      </c>
      <c r="T98" s="32">
        <v>89.805825242718456</v>
      </c>
      <c r="U98" s="23">
        <v>1.4160437788048124</v>
      </c>
      <c r="V98" s="24">
        <v>0.19138812182448775</v>
      </c>
      <c r="W98" s="31">
        <v>5</v>
      </c>
      <c r="X98" s="31">
        <v>89.268292682926827</v>
      </c>
      <c r="Y98" s="31">
        <v>83.980582524271838</v>
      </c>
      <c r="Z98" s="32">
        <v>92.233009708737868</v>
      </c>
      <c r="AA98" s="23">
        <v>1.6628701244742186</v>
      </c>
      <c r="AB98" s="24">
        <v>0.19136497396835958</v>
      </c>
      <c r="AC98" s="31">
        <v>5</v>
      </c>
      <c r="AD98" s="31">
        <v>91.707317073170728</v>
      </c>
      <c r="AE98" s="31">
        <v>89.320388349514573</v>
      </c>
      <c r="AF98" s="32">
        <v>96.601941747572823</v>
      </c>
      <c r="AG98" s="23">
        <v>1.7852697366930006</v>
      </c>
      <c r="AH98" s="24">
        <v>0.20634134995995643</v>
      </c>
      <c r="AI98" s="31">
        <v>5</v>
      </c>
      <c r="AJ98" s="31">
        <v>91.707317073170728</v>
      </c>
      <c r="AK98" s="31">
        <v>89.805825242718456</v>
      </c>
      <c r="AL98" s="32">
        <v>98.05825242718447</v>
      </c>
      <c r="AM98" s="23">
        <v>1.6303444468020301</v>
      </c>
      <c r="AN98" s="24">
        <v>0.18984538880632193</v>
      </c>
      <c r="AO98" s="31">
        <v>5</v>
      </c>
      <c r="AP98" s="31">
        <v>91.707317073170728</v>
      </c>
      <c r="AQ98" s="31">
        <v>88.349514563106794</v>
      </c>
      <c r="AR98" s="32">
        <v>97.572815533980588</v>
      </c>
      <c r="AS98" s="23">
        <v>1.8865102712033881</v>
      </c>
      <c r="AT98" s="24">
        <v>0.19525645334195069</v>
      </c>
      <c r="AU98" s="31">
        <v>7</v>
      </c>
      <c r="AV98" s="31">
        <v>97.073170731707322</v>
      </c>
      <c r="AW98" s="31">
        <v>90.291262135922338</v>
      </c>
      <c r="AX98" s="32">
        <v>99.514563106796118</v>
      </c>
      <c r="AY98" s="23">
        <v>1.8559027562806585</v>
      </c>
      <c r="AZ98" s="24">
        <v>0.20817576504907087</v>
      </c>
      <c r="BA98" s="31">
        <v>7</v>
      </c>
      <c r="BB98" s="31">
        <v>96.601941747572809</v>
      </c>
      <c r="BC98" s="31">
        <v>90.338164251207729</v>
      </c>
      <c r="BD98" s="32">
        <v>99.033816425120762</v>
      </c>
      <c r="BE98" s="23">
        <v>1.8310602185488638</v>
      </c>
      <c r="BF98" s="24">
        <v>0.21351237924963898</v>
      </c>
      <c r="BG98" s="31">
        <v>7</v>
      </c>
      <c r="BH98" s="31">
        <v>97.087378640776706</v>
      </c>
      <c r="BI98" s="31">
        <v>88.405797101449281</v>
      </c>
      <c r="BJ98" s="32">
        <v>99.033816425120762</v>
      </c>
      <c r="BK98" s="23">
        <v>1.7717303298765501</v>
      </c>
      <c r="BL98" s="24">
        <v>0.20817541449948279</v>
      </c>
      <c r="BM98" s="31">
        <v>7</v>
      </c>
      <c r="BN98" s="31">
        <v>96.172248803827756</v>
      </c>
      <c r="BO98" s="31">
        <v>89.047619047619037</v>
      </c>
      <c r="BP98" s="32">
        <v>98.571428571428584</v>
      </c>
      <c r="BQ98" s="23">
        <v>1.7348113021606157</v>
      </c>
      <c r="BR98" s="24">
        <v>0.21787169056859743</v>
      </c>
      <c r="BS98" s="31">
        <v>7</v>
      </c>
      <c r="BT98" s="31">
        <v>94.736842105263165</v>
      </c>
      <c r="BU98" s="31">
        <v>88.095238095238088</v>
      </c>
      <c r="BV98" s="32">
        <v>98.571428571428584</v>
      </c>
      <c r="BW98" s="23">
        <v>1.7018684837122657</v>
      </c>
      <c r="BX98" s="24">
        <v>0.21266701935918866</v>
      </c>
      <c r="BY98" s="31">
        <v>7</v>
      </c>
      <c r="BZ98" s="31">
        <v>94.312796208530813</v>
      </c>
      <c r="CA98" s="31">
        <v>87.735849056603783</v>
      </c>
      <c r="CB98" s="32">
        <v>98.584905660377359</v>
      </c>
    </row>
    <row r="99" spans="1:80">
      <c r="A99" t="s">
        <v>289</v>
      </c>
      <c r="B99" t="s">
        <v>85</v>
      </c>
      <c r="C99" s="23">
        <v>0.83692402609802341</v>
      </c>
      <c r="D99" s="24">
        <v>0.23055146546353975</v>
      </c>
      <c r="E99" s="31">
        <v>5</v>
      </c>
      <c r="F99" s="31">
        <v>78.536585365853654</v>
      </c>
      <c r="G99" s="31">
        <v>67.475728155339809</v>
      </c>
      <c r="H99" s="32">
        <v>86.40776699029125</v>
      </c>
      <c r="I99" s="23">
        <v>0.94103589640932772</v>
      </c>
      <c r="J99" s="24">
        <v>0.19321477976517604</v>
      </c>
      <c r="K99" s="31">
        <v>6</v>
      </c>
      <c r="L99" s="31">
        <v>81.951219512195124</v>
      </c>
      <c r="M99" s="31">
        <v>75.242718446601941</v>
      </c>
      <c r="N99" s="32">
        <v>87.864077669902912</v>
      </c>
      <c r="O99" s="23">
        <v>0.96069481853541905</v>
      </c>
      <c r="P99" s="24">
        <v>0.18843366397873126</v>
      </c>
      <c r="Q99" s="31">
        <v>7</v>
      </c>
      <c r="R99" s="31">
        <v>80.975609756097555</v>
      </c>
      <c r="S99" s="31">
        <v>75.242718446601941</v>
      </c>
      <c r="T99" s="32">
        <v>87.864077669902912</v>
      </c>
      <c r="U99" s="23">
        <v>1.0202368585506194</v>
      </c>
      <c r="V99" s="24">
        <v>0.17173280714825584</v>
      </c>
      <c r="W99" s="31">
        <v>8</v>
      </c>
      <c r="X99" s="31">
        <v>81.951219512195124</v>
      </c>
      <c r="Y99" s="31">
        <v>75.242718446601941</v>
      </c>
      <c r="Z99" s="32">
        <v>87.378640776699029</v>
      </c>
      <c r="AA99" s="23">
        <v>0.9617513187348995</v>
      </c>
      <c r="AB99" s="24">
        <v>0.17131490238759994</v>
      </c>
      <c r="AC99" s="31">
        <v>8</v>
      </c>
      <c r="AD99" s="31">
        <v>80</v>
      </c>
      <c r="AE99" s="31">
        <v>73.300970873786412</v>
      </c>
      <c r="AF99" s="32">
        <v>86.893203883495147</v>
      </c>
      <c r="AG99" s="23">
        <v>0.89878163498527441</v>
      </c>
      <c r="AH99" s="24">
        <v>0.17881941738275814</v>
      </c>
      <c r="AI99" s="31">
        <v>8</v>
      </c>
      <c r="AJ99" s="31">
        <v>78.536585365853654</v>
      </c>
      <c r="AK99" s="31">
        <v>72.815533980582529</v>
      </c>
      <c r="AL99" s="32">
        <v>87.378640776699029</v>
      </c>
      <c r="AM99" s="23">
        <v>0.79511986442317961</v>
      </c>
      <c r="AN99" s="24">
        <v>0.17424494007041488</v>
      </c>
      <c r="AO99" s="31">
        <v>8</v>
      </c>
      <c r="AP99" s="31">
        <v>75.121951219512198</v>
      </c>
      <c r="AQ99" s="31">
        <v>69.417475728155338</v>
      </c>
      <c r="AR99" s="32">
        <v>83.009708737864074</v>
      </c>
      <c r="AS99" s="23">
        <v>0.90431440445970723</v>
      </c>
      <c r="AT99" s="24">
        <v>0.17776592642879191</v>
      </c>
      <c r="AU99" s="31">
        <v>10</v>
      </c>
      <c r="AV99" s="31">
        <v>78.536585365853654</v>
      </c>
      <c r="AW99" s="31">
        <v>71.844660194174764</v>
      </c>
      <c r="AX99" s="32">
        <v>85.436893203883486</v>
      </c>
      <c r="AY99" s="23">
        <v>0.76021790461585381</v>
      </c>
      <c r="AZ99" s="24">
        <v>0.18731648927267219</v>
      </c>
      <c r="BA99" s="31">
        <v>10</v>
      </c>
      <c r="BB99" s="31">
        <v>77.669902912621353</v>
      </c>
      <c r="BC99" s="31">
        <v>67.149758454106276</v>
      </c>
      <c r="BD99" s="32">
        <v>83.091787439613526</v>
      </c>
      <c r="BE99" s="23">
        <v>0.76056503980807344</v>
      </c>
      <c r="BF99" s="24">
        <v>0.19015035450737156</v>
      </c>
      <c r="BG99" s="31">
        <v>10</v>
      </c>
      <c r="BH99" s="31">
        <v>77.184466019417471</v>
      </c>
      <c r="BI99" s="31">
        <v>67.149758454106276</v>
      </c>
      <c r="BJ99" s="32">
        <v>82.125603864734302</v>
      </c>
      <c r="BK99" s="23">
        <v>0.70145192661492795</v>
      </c>
      <c r="BL99" s="24">
        <v>0.1879174504809667</v>
      </c>
      <c r="BM99" s="31">
        <v>10</v>
      </c>
      <c r="BN99" s="31">
        <v>73.684210526315795</v>
      </c>
      <c r="BO99" s="31">
        <v>65.714285714285708</v>
      </c>
      <c r="BP99" s="32">
        <v>80.952380952380949</v>
      </c>
      <c r="BQ99" s="23">
        <v>0.69696378609774412</v>
      </c>
      <c r="BR99" s="24">
        <v>0.20871983409908831</v>
      </c>
      <c r="BS99" s="31">
        <v>9</v>
      </c>
      <c r="BT99" s="31">
        <v>72.248803827751203</v>
      </c>
      <c r="BU99" s="31">
        <v>65.714285714285708</v>
      </c>
      <c r="BV99" s="32">
        <v>81.428571428571431</v>
      </c>
      <c r="BW99" s="23">
        <v>0.70532234313396125</v>
      </c>
      <c r="BX99" s="24">
        <v>0.20373656701529302</v>
      </c>
      <c r="BY99" s="31">
        <v>9</v>
      </c>
      <c r="BZ99" s="31">
        <v>72.985781990521332</v>
      </c>
      <c r="CA99" s="31">
        <v>65.094339622641513</v>
      </c>
      <c r="CB99" s="32">
        <v>82.075471698113205</v>
      </c>
    </row>
    <row r="100" spans="1:80">
      <c r="A100" t="s">
        <v>294</v>
      </c>
      <c r="B100" t="s">
        <v>91</v>
      </c>
      <c r="C100" s="23">
        <v>1.8043327931380555</v>
      </c>
      <c r="D100" s="24">
        <v>0.25996226671391132</v>
      </c>
      <c r="E100" s="31">
        <v>4</v>
      </c>
      <c r="F100" s="31">
        <v>92.682926829268297</v>
      </c>
      <c r="G100" s="31">
        <v>88.349514563106794</v>
      </c>
      <c r="H100" s="32">
        <v>100</v>
      </c>
      <c r="I100" s="23">
        <v>1.9131045243758027</v>
      </c>
      <c r="J100" s="24">
        <v>0.24631830649562567</v>
      </c>
      <c r="K100" s="31">
        <v>4</v>
      </c>
      <c r="L100" s="31">
        <v>94.146341463414629</v>
      </c>
      <c r="M100" s="31">
        <v>89.320388349514573</v>
      </c>
      <c r="N100" s="32">
        <v>100</v>
      </c>
      <c r="O100" s="23">
        <v>2.0278826149342315</v>
      </c>
      <c r="P100" s="24">
        <v>0.24359390743025128</v>
      </c>
      <c r="Q100" s="31">
        <v>4</v>
      </c>
      <c r="R100" s="31">
        <v>98.048780487804876</v>
      </c>
      <c r="S100" s="31">
        <v>89.320388349514573</v>
      </c>
      <c r="T100" s="32">
        <v>100</v>
      </c>
      <c r="U100" s="23">
        <v>2.0103762140712069</v>
      </c>
      <c r="V100" s="24">
        <v>0.22976931761638197</v>
      </c>
      <c r="W100" s="31">
        <v>4</v>
      </c>
      <c r="X100" s="31">
        <v>97.560975609756099</v>
      </c>
      <c r="Y100" s="31">
        <v>90.291262135922338</v>
      </c>
      <c r="Z100" s="32">
        <v>100</v>
      </c>
      <c r="AA100" s="23">
        <v>2.1200457053883541</v>
      </c>
      <c r="AB100" s="24">
        <v>0.23974005259690412</v>
      </c>
      <c r="AC100" s="31">
        <v>4</v>
      </c>
      <c r="AD100" s="31">
        <v>99.024390243902445</v>
      </c>
      <c r="AE100" s="31">
        <v>92.233009708737868</v>
      </c>
      <c r="AF100" s="32">
        <v>100</v>
      </c>
      <c r="AG100" s="23">
        <v>2.124655021711884</v>
      </c>
      <c r="AH100" s="24">
        <v>0.24816160327273332</v>
      </c>
      <c r="AI100" s="31">
        <v>4</v>
      </c>
      <c r="AJ100" s="31">
        <v>98.048780487804876</v>
      </c>
      <c r="AK100" s="31">
        <v>91.262135922330103</v>
      </c>
      <c r="AL100" s="32">
        <v>100</v>
      </c>
      <c r="AM100" s="23">
        <v>1.9948748614982184</v>
      </c>
      <c r="AN100" s="24">
        <v>0.2150994222634682</v>
      </c>
      <c r="AO100" s="31">
        <v>4</v>
      </c>
      <c r="AP100" s="31">
        <v>98.536585365853654</v>
      </c>
      <c r="AQ100" s="31">
        <v>91.747572815533985</v>
      </c>
      <c r="AR100" s="32">
        <v>100</v>
      </c>
      <c r="AS100" s="23">
        <v>1.8647363580206036</v>
      </c>
      <c r="AT100" s="24">
        <v>0.20561446907970191</v>
      </c>
      <c r="AU100" s="31">
        <v>5</v>
      </c>
      <c r="AV100" s="31">
        <v>96.58536585365853</v>
      </c>
      <c r="AW100" s="31">
        <v>89.320388349514573</v>
      </c>
      <c r="AX100" s="32">
        <v>99.514563106796118</v>
      </c>
      <c r="AY100" s="23">
        <v>1.7894007571204233</v>
      </c>
      <c r="AZ100" s="24">
        <v>0.22073138915667853</v>
      </c>
      <c r="BA100" s="31">
        <v>5</v>
      </c>
      <c r="BB100" s="31">
        <v>95.631067961165044</v>
      </c>
      <c r="BC100" s="31">
        <v>87.922705314009661</v>
      </c>
      <c r="BD100" s="32">
        <v>99.033816425120762</v>
      </c>
      <c r="BE100" s="23">
        <v>1.8160566601795505</v>
      </c>
      <c r="BF100" s="24">
        <v>0.22823117764033482</v>
      </c>
      <c r="BG100" s="31">
        <v>5</v>
      </c>
      <c r="BH100" s="31">
        <v>96.601941747572809</v>
      </c>
      <c r="BI100" s="31">
        <v>88.405797101449281</v>
      </c>
      <c r="BJ100" s="32">
        <v>99.033816425120762</v>
      </c>
      <c r="BK100" s="23">
        <v>1.6460383395741613</v>
      </c>
      <c r="BL100" s="24">
        <v>0.23751634038209082</v>
      </c>
      <c r="BM100" s="31">
        <v>5</v>
      </c>
      <c r="BN100" s="31">
        <v>93.301435406698559</v>
      </c>
      <c r="BO100" s="31">
        <v>86.19047619047619</v>
      </c>
      <c r="BP100" s="32">
        <v>98.095238095238088</v>
      </c>
      <c r="BQ100" s="23">
        <v>1.5781671670143311</v>
      </c>
      <c r="BR100" s="24">
        <v>0.23210994698521981</v>
      </c>
      <c r="BS100" s="31">
        <v>6</v>
      </c>
      <c r="BT100" s="31">
        <v>92.822966507177028</v>
      </c>
      <c r="BU100" s="31">
        <v>84.285714285714292</v>
      </c>
      <c r="BV100" s="32">
        <v>98.095238095238088</v>
      </c>
      <c r="BW100" s="23">
        <v>1.5668257767138174</v>
      </c>
      <c r="BX100" s="24">
        <v>0.2259526188412164</v>
      </c>
      <c r="BY100" s="31">
        <v>6</v>
      </c>
      <c r="BZ100" s="31">
        <v>92.890995260663502</v>
      </c>
      <c r="CA100" s="31">
        <v>83.962264150943398</v>
      </c>
      <c r="CB100" s="32">
        <v>98.113207547169807</v>
      </c>
    </row>
    <row r="101" spans="1:80">
      <c r="A101" t="s">
        <v>291</v>
      </c>
      <c r="B101" t="s">
        <v>87</v>
      </c>
      <c r="C101" s="23">
        <v>-8.1726961601624598E-2</v>
      </c>
      <c r="D101" s="24">
        <v>0.23055146546353975</v>
      </c>
      <c r="E101" s="31">
        <v>5</v>
      </c>
      <c r="F101" s="31">
        <v>53.658536585365852</v>
      </c>
      <c r="G101" s="31">
        <v>34.95145631067961</v>
      </c>
      <c r="H101" s="32">
        <v>63.10679611650486</v>
      </c>
      <c r="I101" s="23">
        <v>-9.0567611751271926E-2</v>
      </c>
      <c r="J101" s="24">
        <v>0.19321477976517604</v>
      </c>
      <c r="K101" s="31">
        <v>6</v>
      </c>
      <c r="L101" s="31">
        <v>54.146341463414636</v>
      </c>
      <c r="M101" s="31">
        <v>40.776699029126213</v>
      </c>
      <c r="N101" s="32">
        <v>62.135922330097081</v>
      </c>
      <c r="O101" s="23">
        <v>-0.13922202406621212</v>
      </c>
      <c r="P101" s="24">
        <v>0.19005526401052933</v>
      </c>
      <c r="Q101" s="31">
        <v>6</v>
      </c>
      <c r="R101" s="31">
        <v>51.219512195121951</v>
      </c>
      <c r="S101" s="31">
        <v>38.349514563106794</v>
      </c>
      <c r="T101" s="32">
        <v>61.165048543689316</v>
      </c>
      <c r="U101" s="23">
        <v>-0.13083344709120454</v>
      </c>
      <c r="V101" s="24">
        <v>0.17228786076485211</v>
      </c>
      <c r="W101" s="31">
        <v>7</v>
      </c>
      <c r="X101" s="31">
        <v>51.707317073170735</v>
      </c>
      <c r="Y101" s="31">
        <v>38.834951456310677</v>
      </c>
      <c r="Z101" s="32">
        <v>61.650485436893199</v>
      </c>
      <c r="AA101" s="23">
        <v>-7.079204976766279E-2</v>
      </c>
      <c r="AB101" s="24">
        <v>0.17192804888744878</v>
      </c>
      <c r="AC101" s="31">
        <v>7</v>
      </c>
      <c r="AD101" s="31">
        <v>55.121951219512198</v>
      </c>
      <c r="AE101" s="31">
        <v>41.747572815533978</v>
      </c>
      <c r="AF101" s="32">
        <v>62.135922330097081</v>
      </c>
      <c r="AG101" s="23">
        <v>-0.10433149652995241</v>
      </c>
      <c r="AH101" s="24">
        <v>0.17578098437160652</v>
      </c>
      <c r="AI101" s="31">
        <v>8</v>
      </c>
      <c r="AJ101" s="31">
        <v>55.121951219512198</v>
      </c>
      <c r="AK101" s="31">
        <v>43.689320388349515</v>
      </c>
      <c r="AL101" s="32">
        <v>64.077669902912632</v>
      </c>
      <c r="AM101" s="23">
        <v>-8.4037186350580106E-2</v>
      </c>
      <c r="AN101" s="24">
        <v>0.172719474389365</v>
      </c>
      <c r="AO101" s="31">
        <v>8</v>
      </c>
      <c r="AP101" s="31">
        <v>55.121951219512198</v>
      </c>
      <c r="AQ101" s="31">
        <v>42.718446601941743</v>
      </c>
      <c r="AR101" s="32">
        <v>62.135922330097081</v>
      </c>
      <c r="AS101" s="23">
        <v>-4.1412191527359372E-2</v>
      </c>
      <c r="AT101" s="24">
        <v>0.17336698004769457</v>
      </c>
      <c r="AU101" s="31">
        <v>10</v>
      </c>
      <c r="AV101" s="31">
        <v>54.146341463414636</v>
      </c>
      <c r="AW101" s="31">
        <v>44.660194174757287</v>
      </c>
      <c r="AX101" s="32">
        <v>63.592233009708742</v>
      </c>
      <c r="AY101" s="23">
        <v>0.10944722021629281</v>
      </c>
      <c r="AZ101" s="24">
        <v>0.1833438260057581</v>
      </c>
      <c r="BA101" s="31">
        <v>10</v>
      </c>
      <c r="BB101" s="31">
        <v>56.796116504854368</v>
      </c>
      <c r="BC101" s="31">
        <v>48.792270531400966</v>
      </c>
      <c r="BD101" s="32">
        <v>66.183574879227052</v>
      </c>
      <c r="BE101" s="23">
        <v>-2.69846920192112E-2</v>
      </c>
      <c r="BF101" s="24">
        <v>0.18451969945731675</v>
      </c>
      <c r="BG101" s="31">
        <v>10</v>
      </c>
      <c r="BH101" s="31">
        <v>53.398058252427184</v>
      </c>
      <c r="BI101" s="31">
        <v>44.444444444444443</v>
      </c>
      <c r="BJ101" s="32">
        <v>64.251207729468589</v>
      </c>
      <c r="BK101" s="23">
        <v>-1.9506800030333359E-2</v>
      </c>
      <c r="BL101" s="24">
        <v>0.18225896543200623</v>
      </c>
      <c r="BM101" s="31">
        <v>10</v>
      </c>
      <c r="BN101" s="31">
        <v>54.545454545454547</v>
      </c>
      <c r="BO101" s="31">
        <v>45.238095238095241</v>
      </c>
      <c r="BP101" s="32">
        <v>63.333333333333329</v>
      </c>
      <c r="BQ101" s="23">
        <v>-7.6740023228303407E-3</v>
      </c>
      <c r="BR101" s="24">
        <v>0.18692771299762809</v>
      </c>
      <c r="BS101" s="31">
        <v>10</v>
      </c>
      <c r="BT101" s="31">
        <v>55.502392344497608</v>
      </c>
      <c r="BU101" s="31">
        <v>43.80952380952381</v>
      </c>
      <c r="BV101" s="32">
        <v>64.285714285714292</v>
      </c>
      <c r="BW101" s="23">
        <v>-2.877419287714101E-2</v>
      </c>
      <c r="BX101" s="24">
        <v>0.18512601457985231</v>
      </c>
      <c r="BY101" s="31">
        <v>10</v>
      </c>
      <c r="BZ101" s="31">
        <v>54.502369668246445</v>
      </c>
      <c r="CA101" s="31">
        <v>43.39622641509434</v>
      </c>
      <c r="CB101" s="32">
        <v>62.735849056603776</v>
      </c>
    </row>
    <row r="102" spans="1:80">
      <c r="A102" t="s">
        <v>290</v>
      </c>
      <c r="B102" t="s">
        <v>86</v>
      </c>
      <c r="C102" s="23">
        <v>-0.41700652044718811</v>
      </c>
      <c r="D102" s="24">
        <v>0.23055146546353975</v>
      </c>
      <c r="E102" s="31">
        <v>5</v>
      </c>
      <c r="F102" s="31">
        <v>37.073170731707314</v>
      </c>
      <c r="G102" s="31">
        <v>23.300970873786408</v>
      </c>
      <c r="H102" s="32">
        <v>55.339805825242713</v>
      </c>
      <c r="I102" s="23">
        <v>-0.59604791244949684</v>
      </c>
      <c r="J102" s="24">
        <v>0.19321477976517604</v>
      </c>
      <c r="K102" s="31">
        <v>6</v>
      </c>
      <c r="L102" s="31">
        <v>29.26829268292683</v>
      </c>
      <c r="M102" s="31">
        <v>16.990291262135923</v>
      </c>
      <c r="N102" s="32">
        <v>46.116504854368934</v>
      </c>
      <c r="O102" s="23">
        <v>-0.27294503783810731</v>
      </c>
      <c r="P102" s="24">
        <v>0.16790533707524533</v>
      </c>
      <c r="Q102" s="31">
        <v>7</v>
      </c>
      <c r="R102" s="31">
        <v>44.878048780487802</v>
      </c>
      <c r="S102" s="31">
        <v>32.524271844660198</v>
      </c>
      <c r="T102" s="32">
        <v>56.310679611650485</v>
      </c>
      <c r="U102" s="23">
        <v>-0.42741103982793804</v>
      </c>
      <c r="V102" s="24">
        <v>0.1560440076573891</v>
      </c>
      <c r="W102" s="31">
        <v>8</v>
      </c>
      <c r="X102" s="31">
        <v>38.048780487804876</v>
      </c>
      <c r="Y102" s="31">
        <v>27.669902912621357</v>
      </c>
      <c r="Z102" s="32">
        <v>50.970873786407765</v>
      </c>
      <c r="AA102" s="23">
        <v>-0.45117687322433253</v>
      </c>
      <c r="AB102" s="24">
        <v>0.1504587122200198</v>
      </c>
      <c r="AC102" s="31">
        <v>8</v>
      </c>
      <c r="AD102" s="31">
        <v>37.560975609756099</v>
      </c>
      <c r="AE102" s="31">
        <v>26.699029126213592</v>
      </c>
      <c r="AF102" s="32">
        <v>49.514563106796118</v>
      </c>
      <c r="AG102" s="23">
        <v>-0.37551615173424269</v>
      </c>
      <c r="AH102" s="24">
        <v>0.15632417198343893</v>
      </c>
      <c r="AI102" s="31">
        <v>9</v>
      </c>
      <c r="AJ102" s="31">
        <v>44.390243902439025</v>
      </c>
      <c r="AK102" s="31">
        <v>29.126213592233007</v>
      </c>
      <c r="AL102" s="32">
        <v>53.883495145631066</v>
      </c>
      <c r="AM102" s="23">
        <v>-0.44257935360381512</v>
      </c>
      <c r="AN102" s="24">
        <v>0.16507498534322718</v>
      </c>
      <c r="AO102" s="31">
        <v>9</v>
      </c>
      <c r="AP102" s="31">
        <v>38.536585365853661</v>
      </c>
      <c r="AQ102" s="31">
        <v>27.184466019417474</v>
      </c>
      <c r="AR102" s="32">
        <v>49.029126213592235</v>
      </c>
      <c r="AS102" s="23">
        <v>-0.33204334227415522</v>
      </c>
      <c r="AT102" s="24">
        <v>0.16093248246406225</v>
      </c>
      <c r="AU102" s="31">
        <v>11</v>
      </c>
      <c r="AV102" s="31">
        <v>43.902439024390247</v>
      </c>
      <c r="AW102" s="31">
        <v>30.582524271844658</v>
      </c>
      <c r="AX102" s="32">
        <v>53.398058252427184</v>
      </c>
      <c r="AY102" s="23">
        <v>-0.27409912524744007</v>
      </c>
      <c r="AZ102" s="24">
        <v>0.17317660454123071</v>
      </c>
      <c r="BA102" s="31">
        <v>11</v>
      </c>
      <c r="BB102" s="31">
        <v>45.631067961165051</v>
      </c>
      <c r="BC102" s="31">
        <v>32.367149758454104</v>
      </c>
      <c r="BD102" s="32">
        <v>54.589371980676326</v>
      </c>
      <c r="BE102" s="23">
        <v>-0.22870108951424623</v>
      </c>
      <c r="BF102" s="24">
        <v>0.18451969945731675</v>
      </c>
      <c r="BG102" s="31">
        <v>10</v>
      </c>
      <c r="BH102" s="31">
        <v>46.116504854368934</v>
      </c>
      <c r="BI102" s="31">
        <v>36.231884057971016</v>
      </c>
      <c r="BJ102" s="32">
        <v>57.487922705314013</v>
      </c>
      <c r="BK102" s="23">
        <v>-0.26297409431290958</v>
      </c>
      <c r="BL102" s="24">
        <v>0.18225896543200623</v>
      </c>
      <c r="BM102" s="31">
        <v>10</v>
      </c>
      <c r="BN102" s="31">
        <v>46.411483253588514</v>
      </c>
      <c r="BO102" s="31">
        <v>35.238095238095241</v>
      </c>
      <c r="BP102" s="32">
        <v>57.619047619047613</v>
      </c>
      <c r="BQ102" s="23">
        <v>-0.19421764717590137</v>
      </c>
      <c r="BR102" s="24">
        <v>0.18692771299762809</v>
      </c>
      <c r="BS102" s="31">
        <v>10</v>
      </c>
      <c r="BT102" s="31">
        <v>47.846889952153113</v>
      </c>
      <c r="BU102" s="31">
        <v>38.095238095238095</v>
      </c>
      <c r="BV102" s="32">
        <v>59.523809523809526</v>
      </c>
      <c r="BW102" s="23">
        <v>-0.24123151959161468</v>
      </c>
      <c r="BX102" s="24">
        <v>0.18512601457985231</v>
      </c>
      <c r="BY102" s="31">
        <v>10</v>
      </c>
      <c r="BZ102" s="31">
        <v>46.919431279620852</v>
      </c>
      <c r="CA102" s="31">
        <v>35.849056603773583</v>
      </c>
      <c r="CB102" s="32">
        <v>58.018867924528308</v>
      </c>
    </row>
    <row r="103" spans="1:80">
      <c r="A103" t="s">
        <v>439</v>
      </c>
      <c r="B103" t="s">
        <v>89</v>
      </c>
      <c r="C103" s="23">
        <v>-0.5581099133743378</v>
      </c>
      <c r="D103" s="24">
        <v>0.24897668386087884</v>
      </c>
      <c r="E103" s="31">
        <v>3</v>
      </c>
      <c r="F103" s="31">
        <v>32.195121951219512</v>
      </c>
      <c r="G103" s="31">
        <v>15.53398058252427</v>
      </c>
      <c r="H103" s="32">
        <v>50.485436893203882</v>
      </c>
      <c r="I103" s="23">
        <v>-0.45828718472385488</v>
      </c>
      <c r="J103" s="24">
        <v>0.22474902389876206</v>
      </c>
      <c r="K103" s="31">
        <v>3</v>
      </c>
      <c r="L103" s="31">
        <v>35.121951219512198</v>
      </c>
      <c r="M103" s="31">
        <v>18.932038834951456</v>
      </c>
      <c r="N103" s="32">
        <v>54.368932038834949</v>
      </c>
      <c r="O103" s="23">
        <v>-0.45317849259194148</v>
      </c>
      <c r="P103" s="24">
        <v>0.24026851834543964</v>
      </c>
      <c r="Q103" s="31">
        <v>3</v>
      </c>
      <c r="R103" s="31">
        <v>38.048780487804876</v>
      </c>
      <c r="S103" s="31">
        <v>17.961165048543691</v>
      </c>
      <c r="T103" s="32">
        <v>53.883495145631066</v>
      </c>
      <c r="U103" s="23">
        <v>-0.51901351957320829</v>
      </c>
      <c r="V103" s="24">
        <v>0.19006272275750327</v>
      </c>
      <c r="W103" s="31">
        <v>5</v>
      </c>
      <c r="X103" s="31">
        <v>33.658536585365852</v>
      </c>
      <c r="Y103" s="31">
        <v>22.330097087378643</v>
      </c>
      <c r="Z103" s="32">
        <v>48.543689320388353</v>
      </c>
      <c r="AA103" s="23">
        <v>-0.45505833187644751</v>
      </c>
      <c r="AB103" s="24">
        <v>0.19272139709495445</v>
      </c>
      <c r="AC103" s="31">
        <v>5</v>
      </c>
      <c r="AD103" s="31">
        <v>37.073170731707314</v>
      </c>
      <c r="AE103" s="31">
        <v>22.815533980582526</v>
      </c>
      <c r="AF103" s="32">
        <v>53.398058252427184</v>
      </c>
      <c r="AG103" s="23">
        <v>-0.44549733042795014</v>
      </c>
      <c r="AH103" s="24">
        <v>0.19996349673721819</v>
      </c>
      <c r="AI103" s="31">
        <v>6</v>
      </c>
      <c r="AJ103" s="31">
        <v>40</v>
      </c>
      <c r="AK103" s="31">
        <v>21.359223300970871</v>
      </c>
      <c r="AL103" s="32">
        <v>53.883495145631066</v>
      </c>
      <c r="AM103" s="23">
        <v>-0.62102647125159616</v>
      </c>
      <c r="AN103" s="24">
        <v>0.19972077790696163</v>
      </c>
      <c r="AO103" s="31">
        <v>6</v>
      </c>
      <c r="AP103" s="31">
        <v>32.195121951219512</v>
      </c>
      <c r="AQ103" s="31">
        <v>16.990291262135923</v>
      </c>
      <c r="AR103" s="32">
        <v>45.145631067961169</v>
      </c>
      <c r="AS103" s="23">
        <v>-0.57088274132501859</v>
      </c>
      <c r="AT103" s="24">
        <v>0.20668456357985437</v>
      </c>
      <c r="AU103" s="31">
        <v>8</v>
      </c>
      <c r="AV103" s="31">
        <v>32.68292682926829</v>
      </c>
      <c r="AW103" s="31">
        <v>19.417475728155338</v>
      </c>
      <c r="AX103" s="32">
        <v>46.116504854368934</v>
      </c>
      <c r="AY103" s="23">
        <v>-0.58974083588965187</v>
      </c>
      <c r="AZ103" s="24">
        <v>0.21505406726633988</v>
      </c>
      <c r="BA103" s="31">
        <v>7</v>
      </c>
      <c r="BB103" s="31">
        <v>31.067961165048544</v>
      </c>
      <c r="BC103" s="31">
        <v>16.425120772946862</v>
      </c>
      <c r="BD103" s="32">
        <v>45.893719806763286</v>
      </c>
      <c r="BE103" s="23">
        <v>-0.60134815897532334</v>
      </c>
      <c r="BF103" s="24">
        <v>0.21647530156494593</v>
      </c>
      <c r="BG103" s="31">
        <v>7</v>
      </c>
      <c r="BH103" s="31">
        <v>33.009708737864081</v>
      </c>
      <c r="BI103" s="31">
        <v>16.425120772946862</v>
      </c>
      <c r="BJ103" s="32">
        <v>45.893719806763286</v>
      </c>
      <c r="BK103" s="23">
        <v>-0.60617108541918574</v>
      </c>
      <c r="BL103" s="24">
        <v>0.21651146033756713</v>
      </c>
      <c r="BM103" s="31">
        <v>7</v>
      </c>
      <c r="BN103" s="31">
        <v>32.535885167464116</v>
      </c>
      <c r="BO103" s="31">
        <v>16.666666666666664</v>
      </c>
      <c r="BP103" s="32">
        <v>47.142857142857139</v>
      </c>
      <c r="BQ103" s="23">
        <v>-0.50220577910548114</v>
      </c>
      <c r="BR103" s="24">
        <v>0.21831815332489124</v>
      </c>
      <c r="BS103" s="31">
        <v>7</v>
      </c>
      <c r="BT103" s="31">
        <v>37.799043062200958</v>
      </c>
      <c r="BU103" s="31">
        <v>20.476190476190474</v>
      </c>
      <c r="BV103" s="32">
        <v>50.476190476190474</v>
      </c>
      <c r="BW103" s="23">
        <v>-0.46234356273746235</v>
      </c>
      <c r="BX103" s="24">
        <v>0.21281383009805868</v>
      </c>
      <c r="BY103" s="31">
        <v>7</v>
      </c>
      <c r="BZ103" s="31">
        <v>38.862559241706158</v>
      </c>
      <c r="CA103" s="31">
        <v>22.641509433962266</v>
      </c>
      <c r="CB103" s="32">
        <v>50.471698113207552</v>
      </c>
    </row>
    <row r="104" spans="1:80">
      <c r="A104" t="s">
        <v>293</v>
      </c>
      <c r="B104" t="s">
        <v>90</v>
      </c>
      <c r="C104" s="23">
        <v>-1.947076801658902</v>
      </c>
      <c r="D104" s="24">
        <v>0.24897668386087884</v>
      </c>
      <c r="E104" s="31">
        <v>3</v>
      </c>
      <c r="F104" s="31">
        <v>0.97560975609756095</v>
      </c>
      <c r="G104" s="31">
        <v>0</v>
      </c>
      <c r="H104" s="32">
        <v>3.8834951456310676</v>
      </c>
      <c r="I104" s="23">
        <v>-1.8653389897803028</v>
      </c>
      <c r="J104" s="24">
        <v>0.22474902389876206</v>
      </c>
      <c r="K104" s="31">
        <v>3</v>
      </c>
      <c r="L104" s="31">
        <v>2.4390243902439024</v>
      </c>
      <c r="M104" s="31">
        <v>0.48543689320388345</v>
      </c>
      <c r="N104" s="32">
        <v>3.8834951456310676</v>
      </c>
      <c r="O104" s="23">
        <v>-1.86569012609786</v>
      </c>
      <c r="P104" s="24">
        <v>0.24026851834543964</v>
      </c>
      <c r="Q104" s="31">
        <v>3</v>
      </c>
      <c r="R104" s="31">
        <v>1.9512195121951219</v>
      </c>
      <c r="S104" s="31">
        <v>0.97087378640776689</v>
      </c>
      <c r="T104" s="32">
        <v>3.3980582524271843</v>
      </c>
      <c r="U104" s="23">
        <v>-1.8768522422245741</v>
      </c>
      <c r="V104" s="24">
        <v>0.20214095592323955</v>
      </c>
      <c r="W104" s="31">
        <v>4</v>
      </c>
      <c r="X104" s="31">
        <v>0.97560975609756095</v>
      </c>
      <c r="Y104" s="31">
        <v>0</v>
      </c>
      <c r="Z104" s="32">
        <v>4.3689320388349513</v>
      </c>
      <c r="AA104" s="23">
        <v>-1.6602358240069137</v>
      </c>
      <c r="AB104" s="24">
        <v>0.20738613244578968</v>
      </c>
      <c r="AC104" s="31">
        <v>4</v>
      </c>
      <c r="AD104" s="31">
        <v>1.4634146341463414</v>
      </c>
      <c r="AE104" s="31">
        <v>0.97087378640776689</v>
      </c>
      <c r="AF104" s="32">
        <v>5.825242718446602</v>
      </c>
      <c r="AG104" s="23">
        <v>-1.6118965575280269</v>
      </c>
      <c r="AH104" s="24">
        <v>0.22869723970638839</v>
      </c>
      <c r="AI104" s="31">
        <v>4</v>
      </c>
      <c r="AJ104" s="31">
        <v>1.9512195121951219</v>
      </c>
      <c r="AK104" s="31">
        <v>0.48543689320388345</v>
      </c>
      <c r="AL104" s="32">
        <v>7.7669902912621351</v>
      </c>
      <c r="AM104" s="23">
        <v>-1.6581135071677029</v>
      </c>
      <c r="AN104" s="24">
        <v>0.21436695807526521</v>
      </c>
      <c r="AO104" s="31">
        <v>4</v>
      </c>
      <c r="AP104" s="31">
        <v>0.97560975609756095</v>
      </c>
      <c r="AQ104" s="31">
        <v>0.48543689320388345</v>
      </c>
      <c r="AR104" s="32">
        <v>8.2524271844660202</v>
      </c>
      <c r="AS104" s="23">
        <v>-1.7715759550183061</v>
      </c>
      <c r="AT104" s="24">
        <v>0.2494734506945567</v>
      </c>
      <c r="AU104" s="31">
        <v>4</v>
      </c>
      <c r="AV104" s="31">
        <v>0.48780487804878048</v>
      </c>
      <c r="AW104" s="31">
        <v>0.48543689320388345</v>
      </c>
      <c r="AX104" s="32">
        <v>6.3106796116504853</v>
      </c>
      <c r="AY104" s="23">
        <v>-1.5931372342071171</v>
      </c>
      <c r="AZ104" s="24">
        <v>0.25407211691389509</v>
      </c>
      <c r="BA104" s="31">
        <v>4</v>
      </c>
      <c r="BB104" s="31">
        <v>2.912621359223301</v>
      </c>
      <c r="BC104" s="31">
        <v>0.96618357487922701</v>
      </c>
      <c r="BD104" s="32">
        <v>12.077294685990339</v>
      </c>
      <c r="BE104" s="23">
        <v>-1.2501638324131108</v>
      </c>
      <c r="BF104" s="24">
        <v>0.25662339316069516</v>
      </c>
      <c r="BG104" s="31">
        <v>5</v>
      </c>
      <c r="BH104" s="31">
        <v>8.7378640776699026</v>
      </c>
      <c r="BI104" s="31">
        <v>2.4154589371980677</v>
      </c>
      <c r="BJ104" s="32">
        <v>20.772946859903382</v>
      </c>
      <c r="BK104" s="23">
        <v>-1.2051413219747229</v>
      </c>
      <c r="BL104" s="24">
        <v>0.24151350273727842</v>
      </c>
      <c r="BM104" s="31">
        <v>6</v>
      </c>
      <c r="BN104" s="31">
        <v>9.0909090909090917</v>
      </c>
      <c r="BO104" s="31">
        <v>2.8571428571428572</v>
      </c>
      <c r="BP104" s="32">
        <v>22.857142857142858</v>
      </c>
      <c r="BQ104" s="23">
        <v>-1.2235562655937193</v>
      </c>
      <c r="BR104" s="24">
        <v>0.21795296212939702</v>
      </c>
      <c r="BS104" s="31">
        <v>7</v>
      </c>
      <c r="BT104" s="31">
        <v>9.0909090909090917</v>
      </c>
      <c r="BU104" s="31">
        <v>3.3333333333333335</v>
      </c>
      <c r="BV104" s="32">
        <v>20.476190476190474</v>
      </c>
      <c r="BW104" s="23">
        <v>-1.1520007721980408</v>
      </c>
      <c r="BX104" s="24">
        <v>0.2169461165327696</v>
      </c>
      <c r="BY104" s="31">
        <v>7</v>
      </c>
      <c r="BZ104" s="31">
        <v>10.42654028436019</v>
      </c>
      <c r="CA104" s="31">
        <v>4.716981132075472</v>
      </c>
      <c r="CB104" s="32">
        <v>22.641509433962266</v>
      </c>
    </row>
    <row r="105" spans="1:80">
      <c r="A105" t="s">
        <v>292</v>
      </c>
      <c r="B105" t="s">
        <v>88</v>
      </c>
      <c r="C105" s="23">
        <v>1.7103086132788685</v>
      </c>
      <c r="D105" s="24">
        <v>0.23055146546353975</v>
      </c>
      <c r="E105" s="31">
        <v>5</v>
      </c>
      <c r="F105" s="31">
        <v>91.707317073170728</v>
      </c>
      <c r="G105" s="31">
        <v>87.864077669902912</v>
      </c>
      <c r="H105" s="32">
        <v>99.514563106796118</v>
      </c>
      <c r="I105" s="23">
        <v>1.7771678224769933</v>
      </c>
      <c r="J105" s="24">
        <v>0.2054967459537671</v>
      </c>
      <c r="K105" s="31">
        <v>5</v>
      </c>
      <c r="L105" s="31">
        <v>92.195121951219505</v>
      </c>
      <c r="M105" s="31">
        <v>89.320388349514573</v>
      </c>
      <c r="N105" s="32">
        <v>99.514563106796118</v>
      </c>
      <c r="O105" s="23">
        <v>1.6699786905106924</v>
      </c>
      <c r="P105" s="24">
        <v>0.20640213821516623</v>
      </c>
      <c r="Q105" s="31">
        <v>5</v>
      </c>
      <c r="R105" s="31">
        <v>90.243902439024396</v>
      </c>
      <c r="S105" s="31">
        <v>88.349514563106794</v>
      </c>
      <c r="T105" s="32">
        <v>97.572815533980588</v>
      </c>
      <c r="U105" s="23">
        <v>1.6310820114698124</v>
      </c>
      <c r="V105" s="24">
        <v>0.19138812182448775</v>
      </c>
      <c r="W105" s="31">
        <v>5</v>
      </c>
      <c r="X105" s="31">
        <v>90.243902439024396</v>
      </c>
      <c r="Y105" s="31">
        <v>87.864077669902912</v>
      </c>
      <c r="Z105" s="32">
        <v>95.145631067961162</v>
      </c>
      <c r="AA105" s="23">
        <v>1.5759733634911131</v>
      </c>
      <c r="AB105" s="24">
        <v>0.19136497396835958</v>
      </c>
      <c r="AC105" s="31">
        <v>5</v>
      </c>
      <c r="AD105" s="31">
        <v>90.731707317073173</v>
      </c>
      <c r="AE105" s="31">
        <v>87.378640776699029</v>
      </c>
      <c r="AF105" s="32">
        <v>94.174757281553397</v>
      </c>
      <c r="AG105" s="23">
        <v>1.5638423542852895</v>
      </c>
      <c r="AH105" s="24">
        <v>0.20634134995995643</v>
      </c>
      <c r="AI105" s="31">
        <v>5</v>
      </c>
      <c r="AJ105" s="31">
        <v>90.731707317073173</v>
      </c>
      <c r="AK105" s="31">
        <v>87.864077669902912</v>
      </c>
      <c r="AL105" s="32">
        <v>93.203883495145632</v>
      </c>
      <c r="AM105" s="23">
        <v>1.733453391524713</v>
      </c>
      <c r="AN105" s="24">
        <v>0.18984538880632193</v>
      </c>
      <c r="AO105" s="31">
        <v>5</v>
      </c>
      <c r="AP105" s="31">
        <v>93.170731707317074</v>
      </c>
      <c r="AQ105" s="31">
        <v>88.834951456310691</v>
      </c>
      <c r="AR105" s="32">
        <v>99.029126213592235</v>
      </c>
      <c r="AS105" s="23">
        <v>1.6151174243149051</v>
      </c>
      <c r="AT105" s="24">
        <v>0.19525645334195069</v>
      </c>
      <c r="AU105" s="31">
        <v>7</v>
      </c>
      <c r="AV105" s="31">
        <v>91.707317073170728</v>
      </c>
      <c r="AW105" s="31">
        <v>87.378640776699029</v>
      </c>
      <c r="AX105" s="32">
        <v>97.572815533980588</v>
      </c>
      <c r="AY105" s="23">
        <v>1.5961587978632303</v>
      </c>
      <c r="AZ105" s="24">
        <v>0.20817576504907087</v>
      </c>
      <c r="BA105" s="31">
        <v>7</v>
      </c>
      <c r="BB105" s="31">
        <v>91.747572815533985</v>
      </c>
      <c r="BC105" s="31">
        <v>85.990338164251213</v>
      </c>
      <c r="BD105" s="32">
        <v>97.101449275362313</v>
      </c>
      <c r="BE105" s="23">
        <v>1.5262658774988336</v>
      </c>
      <c r="BF105" s="24">
        <v>0.21351237924963898</v>
      </c>
      <c r="BG105" s="31">
        <v>7</v>
      </c>
      <c r="BH105" s="31">
        <v>89.320388349514559</v>
      </c>
      <c r="BI105" s="31">
        <v>83.574879227053145</v>
      </c>
      <c r="BJ105" s="32">
        <v>97.584541062801932</v>
      </c>
      <c r="BK105" s="23">
        <v>1.317960245557837</v>
      </c>
      <c r="BL105" s="24">
        <v>0.20817541449948279</v>
      </c>
      <c r="BM105" s="31">
        <v>7</v>
      </c>
      <c r="BN105" s="31">
        <v>87.559808612440193</v>
      </c>
      <c r="BO105" s="31">
        <v>78.571428571428569</v>
      </c>
      <c r="BP105" s="32">
        <v>93.333333333333329</v>
      </c>
      <c r="BQ105" s="23">
        <v>1.3113541785130252</v>
      </c>
      <c r="BR105" s="24">
        <v>0.21787169056859743</v>
      </c>
      <c r="BS105" s="31">
        <v>7</v>
      </c>
      <c r="BT105" s="31">
        <v>87.559808612440193</v>
      </c>
      <c r="BU105" s="31">
        <v>78.095238095238102</v>
      </c>
      <c r="BV105" s="32">
        <v>93.333333333333329</v>
      </c>
      <c r="BW105" s="23">
        <v>1.4210469150995957</v>
      </c>
      <c r="BX105" s="24">
        <v>0.21266701935918866</v>
      </c>
      <c r="BY105" s="31">
        <v>7</v>
      </c>
      <c r="BZ105" s="31">
        <v>89.099526066350705</v>
      </c>
      <c r="CA105" s="31">
        <v>82.075471698113205</v>
      </c>
      <c r="CB105" s="32">
        <v>96.226415094339629</v>
      </c>
    </row>
    <row r="106" spans="1:80">
      <c r="A106" t="s">
        <v>295</v>
      </c>
      <c r="B106" t="s">
        <v>92</v>
      </c>
      <c r="C106" s="23">
        <v>0.9744399451204121</v>
      </c>
      <c r="D106" s="24">
        <v>0.23055146546353975</v>
      </c>
      <c r="E106" s="31">
        <v>5</v>
      </c>
      <c r="F106" s="31">
        <v>82.439024390243901</v>
      </c>
      <c r="G106" s="31">
        <v>71.359223300970882</v>
      </c>
      <c r="H106" s="32">
        <v>88.349514563106794</v>
      </c>
      <c r="I106" s="23">
        <v>1.1314223114524486</v>
      </c>
      <c r="J106" s="24">
        <v>0.2054967459537671</v>
      </c>
      <c r="K106" s="31">
        <v>5</v>
      </c>
      <c r="L106" s="31">
        <v>84.878048780487802</v>
      </c>
      <c r="M106" s="31">
        <v>78.155339805825236</v>
      </c>
      <c r="N106" s="32">
        <v>89.320388349514573</v>
      </c>
      <c r="O106" s="23">
        <v>1.1517462074892026</v>
      </c>
      <c r="P106" s="24">
        <v>0.20640213821516623</v>
      </c>
      <c r="Q106" s="31">
        <v>5</v>
      </c>
      <c r="R106" s="31">
        <v>86.341463414634148</v>
      </c>
      <c r="S106" s="31">
        <v>79.126213592233015</v>
      </c>
      <c r="T106" s="32">
        <v>89.320388349514573</v>
      </c>
      <c r="U106" s="23">
        <v>1.1227501259640442</v>
      </c>
      <c r="V106" s="24">
        <v>0.19138812182448775</v>
      </c>
      <c r="W106" s="31">
        <v>5</v>
      </c>
      <c r="X106" s="31">
        <v>85.365853658536579</v>
      </c>
      <c r="Y106" s="31">
        <v>76.213592233009706</v>
      </c>
      <c r="Z106" s="32">
        <v>89.320388349514573</v>
      </c>
      <c r="AA106" s="23">
        <v>1.2458314141235187</v>
      </c>
      <c r="AB106" s="24">
        <v>0.19136497396835958</v>
      </c>
      <c r="AC106" s="31">
        <v>5</v>
      </c>
      <c r="AD106" s="31">
        <v>87.317073170731703</v>
      </c>
      <c r="AE106" s="31">
        <v>78.640776699029118</v>
      </c>
      <c r="AF106" s="32">
        <v>89.805825242718456</v>
      </c>
      <c r="AG106" s="23">
        <v>1.3104282354058743</v>
      </c>
      <c r="AH106" s="24">
        <v>0.20634134995995643</v>
      </c>
      <c r="AI106" s="31">
        <v>5</v>
      </c>
      <c r="AJ106" s="31">
        <v>88.292682926829272</v>
      </c>
      <c r="AK106" s="31">
        <v>81.553398058252426</v>
      </c>
      <c r="AL106" s="32">
        <v>91.262135922330103</v>
      </c>
      <c r="AM106" s="23">
        <v>1.0830856736167773</v>
      </c>
      <c r="AN106" s="24">
        <v>0.18984538880632193</v>
      </c>
      <c r="AO106" s="31">
        <v>5</v>
      </c>
      <c r="AP106" s="31">
        <v>83.41463414634147</v>
      </c>
      <c r="AQ106" s="31">
        <v>74.271844660194176</v>
      </c>
      <c r="AR106" s="32">
        <v>88.834951456310691</v>
      </c>
      <c r="AS106" s="23">
        <v>1.2654714080009268</v>
      </c>
      <c r="AT106" s="24">
        <v>0.19525645334195069</v>
      </c>
      <c r="AU106" s="31">
        <v>7</v>
      </c>
      <c r="AV106" s="31">
        <v>87.317073170731703</v>
      </c>
      <c r="AW106" s="31">
        <v>79.611650485436897</v>
      </c>
      <c r="AX106" s="32">
        <v>90.77669902912622</v>
      </c>
      <c r="AY106" s="23">
        <v>1.2657026114896051</v>
      </c>
      <c r="AZ106" s="24">
        <v>0.20817576504907087</v>
      </c>
      <c r="BA106" s="31">
        <v>7</v>
      </c>
      <c r="BB106" s="31">
        <v>86.893203883495147</v>
      </c>
      <c r="BC106" s="31">
        <v>79.227053140096615</v>
      </c>
      <c r="BD106" s="32">
        <v>92.270531400966178</v>
      </c>
      <c r="BE106" s="23">
        <v>1.3463403699892256</v>
      </c>
      <c r="BF106" s="24">
        <v>0.21351237924963898</v>
      </c>
      <c r="BG106" s="31">
        <v>7</v>
      </c>
      <c r="BH106" s="31">
        <v>87.378640776699029</v>
      </c>
      <c r="BI106" s="31">
        <v>79.227053140096615</v>
      </c>
      <c r="BJ106" s="32">
        <v>94.20289855072464</v>
      </c>
      <c r="BK106" s="23">
        <v>1.1374700121347445</v>
      </c>
      <c r="BL106" s="24">
        <v>0.20817541449948279</v>
      </c>
      <c r="BM106" s="31">
        <v>7</v>
      </c>
      <c r="BN106" s="31">
        <v>83.253588516746404</v>
      </c>
      <c r="BO106" s="31">
        <v>75.714285714285708</v>
      </c>
      <c r="BP106" s="32">
        <v>90</v>
      </c>
      <c r="BQ106" s="23">
        <v>1.2399153178760454</v>
      </c>
      <c r="BR106" s="24">
        <v>0.21787169056859743</v>
      </c>
      <c r="BS106" s="31">
        <v>7</v>
      </c>
      <c r="BT106" s="31">
        <v>86.602870813397132</v>
      </c>
      <c r="BU106" s="31">
        <v>77.142857142857153</v>
      </c>
      <c r="BV106" s="32">
        <v>93.333333333333329</v>
      </c>
      <c r="BW106" s="23">
        <v>1.2030674255173837</v>
      </c>
      <c r="BX106" s="24">
        <v>0.21266701935918866</v>
      </c>
      <c r="BY106" s="31">
        <v>7</v>
      </c>
      <c r="BZ106" s="31">
        <v>84.360189573459721</v>
      </c>
      <c r="CA106" s="31">
        <v>75.943396226415089</v>
      </c>
      <c r="CB106" s="32">
        <v>92.452830188679243</v>
      </c>
    </row>
    <row r="107" spans="1:80">
      <c r="A107" t="s">
        <v>296</v>
      </c>
      <c r="B107" t="s">
        <v>93</v>
      </c>
      <c r="C107" s="23">
        <v>0.82271343991297297</v>
      </c>
      <c r="D107" s="24">
        <v>0.23055146546353975</v>
      </c>
      <c r="E107" s="31">
        <v>5</v>
      </c>
      <c r="F107" s="31">
        <v>78.048780487804876</v>
      </c>
      <c r="G107" s="31">
        <v>67.475728155339809</v>
      </c>
      <c r="H107" s="32">
        <v>86.40776699029125</v>
      </c>
      <c r="I107" s="23">
        <v>0.86874512998741371</v>
      </c>
      <c r="J107" s="24">
        <v>0.2054967459537671</v>
      </c>
      <c r="K107" s="31">
        <v>5</v>
      </c>
      <c r="L107" s="31">
        <v>79.024390243902445</v>
      </c>
      <c r="M107" s="31">
        <v>71.844660194174764</v>
      </c>
      <c r="N107" s="32">
        <v>87.378640776699029</v>
      </c>
      <c r="O107" s="23">
        <v>0.76804874967483849</v>
      </c>
      <c r="P107" s="24">
        <v>0.20640213821516623</v>
      </c>
      <c r="Q107" s="31">
        <v>5</v>
      </c>
      <c r="R107" s="31">
        <v>78.536585365853654</v>
      </c>
      <c r="S107" s="31">
        <v>68.446601941747574</v>
      </c>
      <c r="T107" s="32">
        <v>84.466019417475721</v>
      </c>
      <c r="U107" s="23">
        <v>0.80066276807702386</v>
      </c>
      <c r="V107" s="24">
        <v>0.19138812182448775</v>
      </c>
      <c r="W107" s="31">
        <v>5</v>
      </c>
      <c r="X107" s="31">
        <v>76.097560975609753</v>
      </c>
      <c r="Y107" s="31">
        <v>68.446601941747574</v>
      </c>
      <c r="Z107" s="32">
        <v>84.951456310679603</v>
      </c>
      <c r="AA107" s="23">
        <v>0.79611103955824902</v>
      </c>
      <c r="AB107" s="24">
        <v>0.19136497396835958</v>
      </c>
      <c r="AC107" s="31">
        <v>5</v>
      </c>
      <c r="AD107" s="31">
        <v>77.560975609756099</v>
      </c>
      <c r="AE107" s="31">
        <v>68.932038834951456</v>
      </c>
      <c r="AF107" s="32">
        <v>83.980582524271838</v>
      </c>
      <c r="AG107" s="23">
        <v>0.67469064895946318</v>
      </c>
      <c r="AH107" s="24">
        <v>0.20634134995995643</v>
      </c>
      <c r="AI107" s="31">
        <v>5</v>
      </c>
      <c r="AJ107" s="31">
        <v>75.121951219512198</v>
      </c>
      <c r="AK107" s="31">
        <v>66.504854368932044</v>
      </c>
      <c r="AL107" s="32">
        <v>81.553398058252426</v>
      </c>
      <c r="AM107" s="23">
        <v>0.57706554063225002</v>
      </c>
      <c r="AN107" s="24">
        <v>0.18984538880632193</v>
      </c>
      <c r="AO107" s="31">
        <v>5</v>
      </c>
      <c r="AP107" s="31">
        <v>69.756097560975604</v>
      </c>
      <c r="AQ107" s="31">
        <v>62.621359223300978</v>
      </c>
      <c r="AR107" s="32">
        <v>77.184466019417471</v>
      </c>
      <c r="AS107" s="23">
        <v>0.43997489057756106</v>
      </c>
      <c r="AT107" s="24">
        <v>0.19525645334195069</v>
      </c>
      <c r="AU107" s="31">
        <v>7</v>
      </c>
      <c r="AV107" s="31">
        <v>67.804878048780495</v>
      </c>
      <c r="AW107" s="31">
        <v>58.737864077669897</v>
      </c>
      <c r="AX107" s="32">
        <v>76.699029126213588</v>
      </c>
      <c r="AY107" s="23">
        <v>0.284695478790708</v>
      </c>
      <c r="AZ107" s="24">
        <v>0.20817576504907087</v>
      </c>
      <c r="BA107" s="31">
        <v>7</v>
      </c>
      <c r="BB107" s="31">
        <v>63.106796116504853</v>
      </c>
      <c r="BC107" s="31">
        <v>52.173913043478258</v>
      </c>
      <c r="BD107" s="32">
        <v>72.94685990338165</v>
      </c>
      <c r="BE107" s="23">
        <v>0.36969227316735953</v>
      </c>
      <c r="BF107" s="24">
        <v>0.21351237924963898</v>
      </c>
      <c r="BG107" s="31">
        <v>7</v>
      </c>
      <c r="BH107" s="31">
        <v>66.019417475728162</v>
      </c>
      <c r="BI107" s="31">
        <v>56.521739130434781</v>
      </c>
      <c r="BJ107" s="32">
        <v>74.879227053140099</v>
      </c>
      <c r="BK107" s="23">
        <v>0.49101486336508843</v>
      </c>
      <c r="BL107" s="24">
        <v>0.20817541449948279</v>
      </c>
      <c r="BM107" s="31">
        <v>7</v>
      </c>
      <c r="BN107" s="31">
        <v>67.942583732057415</v>
      </c>
      <c r="BO107" s="31">
        <v>60</v>
      </c>
      <c r="BP107" s="32">
        <v>75.714285714285708</v>
      </c>
      <c r="BQ107" s="23">
        <v>0.5149311890602698</v>
      </c>
      <c r="BR107" s="24">
        <v>0.21787169056859743</v>
      </c>
      <c r="BS107" s="31">
        <v>7</v>
      </c>
      <c r="BT107" s="31">
        <v>67.464114832535884</v>
      </c>
      <c r="BU107" s="31">
        <v>60.952380952380956</v>
      </c>
      <c r="BV107" s="32">
        <v>77.142857142857153</v>
      </c>
      <c r="BW107" s="23">
        <v>0.44674541432442888</v>
      </c>
      <c r="BX107" s="24">
        <v>0.21266701935918866</v>
      </c>
      <c r="BY107" s="31">
        <v>7</v>
      </c>
      <c r="BZ107" s="31">
        <v>66.350710900473928</v>
      </c>
      <c r="CA107" s="31">
        <v>58.490566037735846</v>
      </c>
      <c r="CB107" s="32">
        <v>75.471698113207552</v>
      </c>
    </row>
    <row r="108" spans="1:80">
      <c r="A108" t="s">
        <v>297</v>
      </c>
      <c r="B108" t="s">
        <v>94</v>
      </c>
      <c r="C108" s="23">
        <v>0.16234948287624532</v>
      </c>
      <c r="D108" s="24">
        <v>0.24897668386087884</v>
      </c>
      <c r="E108" s="31">
        <v>3</v>
      </c>
      <c r="F108" s="31">
        <v>60.487804878048777</v>
      </c>
      <c r="G108" s="31">
        <v>47.087378640776699</v>
      </c>
      <c r="H108" s="32">
        <v>70.388349514563103</v>
      </c>
      <c r="I108" s="23">
        <v>0.18287927956270783</v>
      </c>
      <c r="J108" s="24">
        <v>0.20895333540701003</v>
      </c>
      <c r="K108" s="31">
        <v>4</v>
      </c>
      <c r="L108" s="31">
        <v>60.487804878048777</v>
      </c>
      <c r="M108" s="31">
        <v>50</v>
      </c>
      <c r="N108" s="32">
        <v>71.359223300970882</v>
      </c>
      <c r="O108" s="23">
        <v>9.5930000920429609E-3</v>
      </c>
      <c r="P108" s="24">
        <v>0.20036220899562859</v>
      </c>
      <c r="Q108" s="31">
        <v>5</v>
      </c>
      <c r="R108" s="31">
        <v>56.585365853658537</v>
      </c>
      <c r="S108" s="31">
        <v>43.689320388349515</v>
      </c>
      <c r="T108" s="32">
        <v>66.019417475728162</v>
      </c>
      <c r="U108" s="23">
        <v>-2.2058070964932411E-2</v>
      </c>
      <c r="V108" s="24">
        <v>0.17687138158453064</v>
      </c>
      <c r="W108" s="31">
        <v>6</v>
      </c>
      <c r="X108" s="31">
        <v>57.073170731707314</v>
      </c>
      <c r="Y108" s="31">
        <v>44.660194174757287</v>
      </c>
      <c r="Z108" s="32">
        <v>63.10679611650486</v>
      </c>
      <c r="AA108" s="23">
        <v>6.0810299911399093E-2</v>
      </c>
      <c r="AB108" s="24">
        <v>0.17619409869283281</v>
      </c>
      <c r="AC108" s="31">
        <v>6</v>
      </c>
      <c r="AD108" s="31">
        <v>60.487804878048777</v>
      </c>
      <c r="AE108" s="31">
        <v>48.543689320388353</v>
      </c>
      <c r="AF108" s="32">
        <v>65.048543689320397</v>
      </c>
      <c r="AG108" s="23">
        <v>0.20728916493504007</v>
      </c>
      <c r="AH108" s="24">
        <v>0.17946149066627956</v>
      </c>
      <c r="AI108" s="31">
        <v>7</v>
      </c>
      <c r="AJ108" s="31">
        <v>64.878048780487802</v>
      </c>
      <c r="AK108" s="31">
        <v>55.825242718446603</v>
      </c>
      <c r="AL108" s="32">
        <v>71.359223300970882</v>
      </c>
      <c r="AM108" s="23">
        <v>-8.4269184905331779E-2</v>
      </c>
      <c r="AN108" s="24">
        <v>0.17708824682935756</v>
      </c>
      <c r="AO108" s="31">
        <v>7</v>
      </c>
      <c r="AP108" s="31">
        <v>54.634146341463413</v>
      </c>
      <c r="AQ108" s="31">
        <v>41.747572815533978</v>
      </c>
      <c r="AR108" s="32">
        <v>62.135922330097081</v>
      </c>
      <c r="AS108" s="23">
        <v>0.27526320344502997</v>
      </c>
      <c r="AT108" s="24">
        <v>0.18571994783745888</v>
      </c>
      <c r="AU108" s="31">
        <v>8</v>
      </c>
      <c r="AV108" s="31">
        <v>64.878048780487802</v>
      </c>
      <c r="AW108" s="31">
        <v>54.854368932038831</v>
      </c>
      <c r="AX108" s="32">
        <v>71.359223300970882</v>
      </c>
      <c r="AY108" s="23">
        <v>0.29064109238120978</v>
      </c>
      <c r="AZ108" s="24">
        <v>0.20656408049454281</v>
      </c>
      <c r="BA108" s="31">
        <v>7</v>
      </c>
      <c r="BB108" s="31">
        <v>63.592233009708735</v>
      </c>
      <c r="BC108" s="31">
        <v>52.173913043478258</v>
      </c>
      <c r="BD108" s="32">
        <v>72.94685990338165</v>
      </c>
      <c r="BE108" s="23">
        <v>0.28178459868206246</v>
      </c>
      <c r="BF108" s="24">
        <v>0.2108552872620906</v>
      </c>
      <c r="BG108" s="31">
        <v>7</v>
      </c>
      <c r="BH108" s="31">
        <v>64.5631067961165</v>
      </c>
      <c r="BI108" s="31">
        <v>51.690821256038646</v>
      </c>
      <c r="BJ108" s="32">
        <v>72.94685990338165</v>
      </c>
      <c r="BK108" s="23">
        <v>0.18863770726374868</v>
      </c>
      <c r="BL108" s="24">
        <v>0.20098732474113296</v>
      </c>
      <c r="BM108" s="31">
        <v>8</v>
      </c>
      <c r="BN108" s="31">
        <v>61.244019138755981</v>
      </c>
      <c r="BO108" s="31">
        <v>50.476190476190474</v>
      </c>
      <c r="BP108" s="32">
        <v>68.095238095238102</v>
      </c>
      <c r="BQ108" s="23">
        <v>0.18156723889788332</v>
      </c>
      <c r="BR108" s="24">
        <v>0.20330774118926923</v>
      </c>
      <c r="BS108" s="31">
        <v>8</v>
      </c>
      <c r="BT108" s="31">
        <v>62.679425837320572</v>
      </c>
      <c r="BU108" s="31">
        <v>50</v>
      </c>
      <c r="BV108" s="32">
        <v>67.61904761904762</v>
      </c>
      <c r="BW108" s="23">
        <v>0.19766958595769221</v>
      </c>
      <c r="BX108" s="24">
        <v>0.2012726138783423</v>
      </c>
      <c r="BY108" s="31">
        <v>8</v>
      </c>
      <c r="BZ108" s="31">
        <v>61.137440758293842</v>
      </c>
      <c r="CA108" s="31">
        <v>50</v>
      </c>
      <c r="CB108" s="32">
        <v>67.924528301886795</v>
      </c>
    </row>
    <row r="109" spans="1:80">
      <c r="A109" t="s">
        <v>299</v>
      </c>
      <c r="B109" t="s">
        <v>96</v>
      </c>
      <c r="C109" s="23">
        <v>0.95661832750907538</v>
      </c>
      <c r="D109" s="24">
        <v>0.23055146546353975</v>
      </c>
      <c r="E109" s="31">
        <v>5</v>
      </c>
      <c r="F109" s="31">
        <v>81.463414634146346</v>
      </c>
      <c r="G109" s="31">
        <v>71.359223300970882</v>
      </c>
      <c r="H109" s="32">
        <v>87.864077669902912</v>
      </c>
      <c r="I109" s="23">
        <v>1.0730339662501158</v>
      </c>
      <c r="J109" s="24">
        <v>0.2054967459537671</v>
      </c>
      <c r="K109" s="31">
        <v>5</v>
      </c>
      <c r="L109" s="31">
        <v>83.41463414634147</v>
      </c>
      <c r="M109" s="31">
        <v>76.213592233009706</v>
      </c>
      <c r="N109" s="32">
        <v>88.349514563106794</v>
      </c>
      <c r="O109" s="23">
        <v>1.1947426651117974</v>
      </c>
      <c r="P109" s="24">
        <v>0.20640213821516623</v>
      </c>
      <c r="Q109" s="31">
        <v>5</v>
      </c>
      <c r="R109" s="31">
        <v>87.317073170731703</v>
      </c>
      <c r="S109" s="31">
        <v>79.126213592233015</v>
      </c>
      <c r="T109" s="32">
        <v>89.320388349514573</v>
      </c>
      <c r="U109" s="23">
        <v>1.0708352814010349</v>
      </c>
      <c r="V109" s="24">
        <v>0.19138812182448775</v>
      </c>
      <c r="W109" s="31">
        <v>5</v>
      </c>
      <c r="X109" s="31">
        <v>83.41463414634147</v>
      </c>
      <c r="Y109" s="31">
        <v>75.242718446601941</v>
      </c>
      <c r="Z109" s="32">
        <v>88.834951456310691</v>
      </c>
      <c r="AA109" s="23">
        <v>1.2246419030633029</v>
      </c>
      <c r="AB109" s="24">
        <v>0.19136497396835958</v>
      </c>
      <c r="AC109" s="31">
        <v>5</v>
      </c>
      <c r="AD109" s="31">
        <v>86.341463414634148</v>
      </c>
      <c r="AE109" s="31">
        <v>78.155339805825236</v>
      </c>
      <c r="AF109" s="32">
        <v>89.805825242718456</v>
      </c>
      <c r="AG109" s="23">
        <v>1.4246597020066958</v>
      </c>
      <c r="AH109" s="24">
        <v>0.20634134995995643</v>
      </c>
      <c r="AI109" s="31">
        <v>5</v>
      </c>
      <c r="AJ109" s="31">
        <v>89.756097560975604</v>
      </c>
      <c r="AK109" s="31">
        <v>82.524271844660191</v>
      </c>
      <c r="AL109" s="32">
        <v>91.262135922330103</v>
      </c>
      <c r="AM109" s="23">
        <v>1.345340168128808</v>
      </c>
      <c r="AN109" s="24">
        <v>0.18984538880632193</v>
      </c>
      <c r="AO109" s="31">
        <v>5</v>
      </c>
      <c r="AP109" s="31">
        <v>88.780487804878049</v>
      </c>
      <c r="AQ109" s="31">
        <v>82.524271844660191</v>
      </c>
      <c r="AR109" s="32">
        <v>91.747572815533985</v>
      </c>
      <c r="AS109" s="23">
        <v>1.5367344557302978</v>
      </c>
      <c r="AT109" s="24">
        <v>0.19525645334195069</v>
      </c>
      <c r="AU109" s="31">
        <v>7</v>
      </c>
      <c r="AV109" s="31">
        <v>89.756097560975604</v>
      </c>
      <c r="AW109" s="31">
        <v>85.436893203883486</v>
      </c>
      <c r="AX109" s="32">
        <v>96.116504854368941</v>
      </c>
      <c r="AY109" s="23">
        <v>1.4355635521809162</v>
      </c>
      <c r="AZ109" s="24">
        <v>0.20817576504907087</v>
      </c>
      <c r="BA109" s="31">
        <v>7</v>
      </c>
      <c r="BB109" s="31">
        <v>88.834951456310677</v>
      </c>
      <c r="BC109" s="31">
        <v>83.091787439613526</v>
      </c>
      <c r="BD109" s="32">
        <v>95.169082125603865</v>
      </c>
      <c r="BE109" s="23">
        <v>1.4339924548431355</v>
      </c>
      <c r="BF109" s="24">
        <v>0.21351237924963898</v>
      </c>
      <c r="BG109" s="31">
        <v>7</v>
      </c>
      <c r="BH109" s="31">
        <v>88.349514563106794</v>
      </c>
      <c r="BI109" s="31">
        <v>82.125603864734302</v>
      </c>
      <c r="BJ109" s="32">
        <v>95.169082125603865</v>
      </c>
      <c r="BK109" s="23">
        <v>1.334356276418768</v>
      </c>
      <c r="BL109" s="24">
        <v>0.20817541449948279</v>
      </c>
      <c r="BM109" s="31">
        <v>7</v>
      </c>
      <c r="BN109" s="31">
        <v>88.038277511961724</v>
      </c>
      <c r="BO109" s="31">
        <v>79.523809523809518</v>
      </c>
      <c r="BP109" s="32">
        <v>93.333333333333329</v>
      </c>
      <c r="BQ109" s="23">
        <v>1.3950243566944582</v>
      </c>
      <c r="BR109" s="24">
        <v>0.21787169056859743</v>
      </c>
      <c r="BS109" s="31">
        <v>7</v>
      </c>
      <c r="BT109" s="31">
        <v>88.516746411483254</v>
      </c>
      <c r="BU109" s="31">
        <v>81.428571428571431</v>
      </c>
      <c r="BV109" s="32">
        <v>94.761904761904759</v>
      </c>
      <c r="BW109" s="23">
        <v>1.3455184217540099</v>
      </c>
      <c r="BX109" s="24">
        <v>0.21266701935918866</v>
      </c>
      <c r="BY109" s="31">
        <v>7</v>
      </c>
      <c r="BZ109" s="31">
        <v>87.677725118483409</v>
      </c>
      <c r="CA109" s="31">
        <v>80.660377358490564</v>
      </c>
      <c r="CB109" s="32">
        <v>93.867924528301884</v>
      </c>
    </row>
    <row r="110" spans="1:80">
      <c r="A110" t="s">
        <v>453</v>
      </c>
      <c r="B110" t="s">
        <v>428</v>
      </c>
      <c r="C110" s="23" t="e">
        <v>#N/A</v>
      </c>
      <c r="D110" s="24" t="e">
        <v>#N/A</v>
      </c>
      <c r="E110" s="31" t="e">
        <v>#N/A</v>
      </c>
      <c r="F110" s="31" t="e">
        <v>#N/A</v>
      </c>
      <c r="G110" s="31" t="e">
        <v>#N/A</v>
      </c>
      <c r="H110" s="32" t="e">
        <v>#N/A</v>
      </c>
      <c r="I110" s="23" t="e">
        <v>#N/A</v>
      </c>
      <c r="J110" s="24" t="e">
        <v>#N/A</v>
      </c>
      <c r="K110" s="31" t="e">
        <v>#N/A</v>
      </c>
      <c r="L110" s="31" t="e">
        <v>#N/A</v>
      </c>
      <c r="M110" s="31" t="e">
        <v>#N/A</v>
      </c>
      <c r="N110" s="32" t="e">
        <v>#N/A</v>
      </c>
      <c r="O110" s="23" t="e">
        <v>#N/A</v>
      </c>
      <c r="P110" s="24" t="e">
        <v>#N/A</v>
      </c>
      <c r="Q110" s="31" t="e">
        <v>#N/A</v>
      </c>
      <c r="R110" s="31" t="e">
        <v>#N/A</v>
      </c>
      <c r="S110" s="31" t="e">
        <v>#N/A</v>
      </c>
      <c r="T110" s="32" t="e">
        <v>#N/A</v>
      </c>
      <c r="U110" s="23" t="e">
        <v>#N/A</v>
      </c>
      <c r="V110" s="24" t="e">
        <v>#N/A</v>
      </c>
      <c r="W110" s="31" t="e">
        <v>#N/A</v>
      </c>
      <c r="X110" s="31" t="e">
        <v>#N/A</v>
      </c>
      <c r="Y110" s="31" t="e">
        <v>#N/A</v>
      </c>
      <c r="Z110" s="32" t="e">
        <v>#N/A</v>
      </c>
      <c r="AA110" s="23" t="e">
        <v>#N/A</v>
      </c>
      <c r="AB110" s="24" t="e">
        <v>#N/A</v>
      </c>
      <c r="AC110" s="31" t="e">
        <v>#N/A</v>
      </c>
      <c r="AD110" s="31" t="e">
        <v>#N/A</v>
      </c>
      <c r="AE110" s="31" t="e">
        <v>#N/A</v>
      </c>
      <c r="AF110" s="32" t="e">
        <v>#N/A</v>
      </c>
      <c r="AG110" s="23" t="e">
        <v>#N/A</v>
      </c>
      <c r="AH110" s="24" t="e">
        <v>#N/A</v>
      </c>
      <c r="AI110" s="31" t="e">
        <v>#N/A</v>
      </c>
      <c r="AJ110" s="31" t="e">
        <v>#N/A</v>
      </c>
      <c r="AK110" s="31" t="e">
        <v>#N/A</v>
      </c>
      <c r="AL110" s="32" t="e">
        <v>#N/A</v>
      </c>
      <c r="AM110" s="23" t="e">
        <v>#N/A</v>
      </c>
      <c r="AN110" s="24" t="e">
        <v>#N/A</v>
      </c>
      <c r="AO110" s="31" t="e">
        <v>#N/A</v>
      </c>
      <c r="AP110" s="31" t="e">
        <v>#N/A</v>
      </c>
      <c r="AQ110" s="31" t="e">
        <v>#N/A</v>
      </c>
      <c r="AR110" s="32" t="e">
        <v>#N/A</v>
      </c>
      <c r="AS110" s="23" t="e">
        <v>#N/A</v>
      </c>
      <c r="AT110" s="24" t="e">
        <v>#N/A</v>
      </c>
      <c r="AU110" s="31" t="e">
        <v>#N/A</v>
      </c>
      <c r="AV110" s="31" t="e">
        <v>#N/A</v>
      </c>
      <c r="AW110" s="31" t="e">
        <v>#N/A</v>
      </c>
      <c r="AX110" s="32" t="e">
        <v>#N/A</v>
      </c>
      <c r="AY110" s="23" t="e">
        <v>#N/A</v>
      </c>
      <c r="AZ110" s="24" t="e">
        <v>#N/A</v>
      </c>
      <c r="BA110" s="31" t="e">
        <v>#N/A</v>
      </c>
      <c r="BB110" s="31" t="e">
        <v>#N/A</v>
      </c>
      <c r="BC110" s="31" t="e">
        <v>#N/A</v>
      </c>
      <c r="BD110" s="32" t="e">
        <v>#N/A</v>
      </c>
      <c r="BE110" s="23" t="e">
        <v>#N/A</v>
      </c>
      <c r="BF110" s="24" t="e">
        <v>#N/A</v>
      </c>
      <c r="BG110" s="31" t="e">
        <v>#N/A</v>
      </c>
      <c r="BH110" s="31" t="e">
        <v>#N/A</v>
      </c>
      <c r="BI110" s="31" t="e">
        <v>#N/A</v>
      </c>
      <c r="BJ110" s="32" t="e">
        <v>#N/A</v>
      </c>
      <c r="BK110" s="23" t="e">
        <v>#N/A</v>
      </c>
      <c r="BL110" s="24" t="e">
        <v>#N/A</v>
      </c>
      <c r="BM110" s="31" t="e">
        <v>#N/A</v>
      </c>
      <c r="BN110" s="31" t="e">
        <v>#N/A</v>
      </c>
      <c r="BO110" s="31" t="e">
        <v>#N/A</v>
      </c>
      <c r="BP110" s="32" t="e">
        <v>#N/A</v>
      </c>
      <c r="BQ110" s="23" t="e">
        <v>#N/A</v>
      </c>
      <c r="BR110" s="24" t="e">
        <v>#N/A</v>
      </c>
      <c r="BS110" s="31" t="e">
        <v>#N/A</v>
      </c>
      <c r="BT110" s="31" t="e">
        <v>#N/A</v>
      </c>
      <c r="BU110" s="31" t="e">
        <v>#N/A</v>
      </c>
      <c r="BV110" s="32" t="e">
        <v>#N/A</v>
      </c>
      <c r="BW110" s="23">
        <v>1.4308929516345341</v>
      </c>
      <c r="BX110" s="24">
        <v>0.44044561529788073</v>
      </c>
      <c r="BY110" s="31">
        <v>1</v>
      </c>
      <c r="BZ110" s="31">
        <v>89.573459715639814</v>
      </c>
      <c r="CA110" s="31">
        <v>73.113207547169807</v>
      </c>
      <c r="CB110" s="32">
        <v>98.584905660377359</v>
      </c>
    </row>
    <row r="111" spans="1:80">
      <c r="A111" t="s">
        <v>298</v>
      </c>
      <c r="B111" t="s">
        <v>95</v>
      </c>
      <c r="C111" s="23">
        <v>0.12165597654391343</v>
      </c>
      <c r="D111" s="24">
        <v>0.24112790507312118</v>
      </c>
      <c r="E111" s="31">
        <v>4</v>
      </c>
      <c r="F111" s="31">
        <v>59.512195121951223</v>
      </c>
      <c r="G111" s="31">
        <v>45.631067961165051</v>
      </c>
      <c r="H111" s="32">
        <v>69.417475728155338</v>
      </c>
      <c r="I111" s="23">
        <v>7.9845364714839467E-2</v>
      </c>
      <c r="J111" s="24">
        <v>0.20170334733347597</v>
      </c>
      <c r="K111" s="31">
        <v>5</v>
      </c>
      <c r="L111" s="31">
        <v>58.536585365853661</v>
      </c>
      <c r="M111" s="31">
        <v>46.601941747572816</v>
      </c>
      <c r="N111" s="32">
        <v>68.446601941747574</v>
      </c>
      <c r="O111" s="23">
        <v>-8.2991109647925932E-3</v>
      </c>
      <c r="P111" s="24">
        <v>0.20036220899562859</v>
      </c>
      <c r="Q111" s="31">
        <v>5</v>
      </c>
      <c r="R111" s="31">
        <v>56.097560975609753</v>
      </c>
      <c r="S111" s="31">
        <v>42.718446601941743</v>
      </c>
      <c r="T111" s="32">
        <v>65.533980582524279</v>
      </c>
      <c r="U111" s="23">
        <v>0.12394241388336467</v>
      </c>
      <c r="V111" s="24">
        <v>0.17687138158453064</v>
      </c>
      <c r="W111" s="31">
        <v>6</v>
      </c>
      <c r="X111" s="31">
        <v>60.975609756097562</v>
      </c>
      <c r="Y111" s="31">
        <v>50.970873786407765</v>
      </c>
      <c r="Z111" s="32">
        <v>67.961165048543691</v>
      </c>
      <c r="AA111" s="23">
        <v>0.23636718902149789</v>
      </c>
      <c r="AB111" s="24">
        <v>0.17192804888744878</v>
      </c>
      <c r="AC111" s="31">
        <v>7</v>
      </c>
      <c r="AD111" s="31">
        <v>63.414634146341463</v>
      </c>
      <c r="AE111" s="31">
        <v>55.825242718446603</v>
      </c>
      <c r="AF111" s="32">
        <v>69.902912621359221</v>
      </c>
      <c r="AG111" s="23">
        <v>0.12438143565556424</v>
      </c>
      <c r="AH111" s="24">
        <v>0.17578098437160652</v>
      </c>
      <c r="AI111" s="31">
        <v>8</v>
      </c>
      <c r="AJ111" s="31">
        <v>63.414634146341463</v>
      </c>
      <c r="AK111" s="31">
        <v>51.456310679611647</v>
      </c>
      <c r="AL111" s="32">
        <v>68.446601941747574</v>
      </c>
      <c r="AM111" s="23">
        <v>7.4761140835480688E-2</v>
      </c>
      <c r="AN111" s="24">
        <v>0.172719474389365</v>
      </c>
      <c r="AO111" s="31">
        <v>8</v>
      </c>
      <c r="AP111" s="31">
        <v>57.560975609756099</v>
      </c>
      <c r="AQ111" s="31">
        <v>48.543689320388353</v>
      </c>
      <c r="AR111" s="32">
        <v>64.077669902912632</v>
      </c>
      <c r="AS111" s="23">
        <v>0.17424207484253254</v>
      </c>
      <c r="AT111" s="24">
        <v>0.17336698004769457</v>
      </c>
      <c r="AU111" s="31">
        <v>10</v>
      </c>
      <c r="AV111" s="31">
        <v>61.463414634146339</v>
      </c>
      <c r="AW111" s="31">
        <v>52.427184466019419</v>
      </c>
      <c r="AX111" s="32">
        <v>67.961165048543691</v>
      </c>
      <c r="AY111" s="23">
        <v>0.21526232210826671</v>
      </c>
      <c r="AZ111" s="24">
        <v>0.1833438260057581</v>
      </c>
      <c r="BA111" s="31">
        <v>10</v>
      </c>
      <c r="BB111" s="31">
        <v>61.165048543689323</v>
      </c>
      <c r="BC111" s="31">
        <v>51.207729468599041</v>
      </c>
      <c r="BD111" s="32">
        <v>70.531400966183583</v>
      </c>
      <c r="BE111" s="23">
        <v>0.21714943252403507</v>
      </c>
      <c r="BF111" s="24">
        <v>0.18451969945731675</v>
      </c>
      <c r="BG111" s="31">
        <v>10</v>
      </c>
      <c r="BH111" s="31">
        <v>61.165048543689323</v>
      </c>
      <c r="BI111" s="31">
        <v>51.690821256038646</v>
      </c>
      <c r="BJ111" s="32">
        <v>69.082125603864725</v>
      </c>
      <c r="BK111" s="23">
        <v>0.2226547559475231</v>
      </c>
      <c r="BL111" s="24">
        <v>0.18820965893983824</v>
      </c>
      <c r="BM111" s="31">
        <v>9</v>
      </c>
      <c r="BN111" s="31">
        <v>62.679425837320572</v>
      </c>
      <c r="BO111" s="31">
        <v>52.380952380952387</v>
      </c>
      <c r="BP111" s="32">
        <v>68.095238095238102</v>
      </c>
      <c r="BQ111" s="23">
        <v>7.9012665442562649E-2</v>
      </c>
      <c r="BR111" s="24">
        <v>0.19468613263647408</v>
      </c>
      <c r="BS111" s="31">
        <v>9</v>
      </c>
      <c r="BT111" s="31">
        <v>57.41626794258373</v>
      </c>
      <c r="BU111" s="31">
        <v>46.19047619047619</v>
      </c>
      <c r="BV111" s="32">
        <v>66.19047619047619</v>
      </c>
      <c r="BW111" s="23">
        <v>4.9465955651279689E-2</v>
      </c>
      <c r="BX111" s="24">
        <v>0.19119434001510857</v>
      </c>
      <c r="BY111" s="31">
        <v>9</v>
      </c>
      <c r="BZ111" s="31">
        <v>57.345971563981045</v>
      </c>
      <c r="CA111" s="31">
        <v>45.283018867924532</v>
      </c>
      <c r="CB111" s="32">
        <v>64.622641509433961</v>
      </c>
    </row>
    <row r="112" spans="1:80">
      <c r="A112" t="s">
        <v>300</v>
      </c>
      <c r="B112" t="s">
        <v>97</v>
      </c>
      <c r="C112" s="23">
        <v>-1.0662491534680292</v>
      </c>
      <c r="D112" s="24">
        <v>0.26552085762643435</v>
      </c>
      <c r="E112" s="31">
        <v>2</v>
      </c>
      <c r="F112" s="31">
        <v>13.170731707317072</v>
      </c>
      <c r="G112" s="31">
        <v>3.8834951456310676</v>
      </c>
      <c r="H112" s="32">
        <v>29.126213592233007</v>
      </c>
      <c r="I112" s="23">
        <v>-0.82092294837619062</v>
      </c>
      <c r="J112" s="24">
        <v>0.20895333540701003</v>
      </c>
      <c r="K112" s="31">
        <v>4</v>
      </c>
      <c r="L112" s="31">
        <v>20</v>
      </c>
      <c r="M112" s="31">
        <v>10.194174757281553</v>
      </c>
      <c r="N112" s="32">
        <v>34.95145631067961</v>
      </c>
      <c r="O112" s="23">
        <v>-0.71344425303813919</v>
      </c>
      <c r="P112" s="24">
        <v>0.19846491534201632</v>
      </c>
      <c r="Q112" s="31">
        <v>6</v>
      </c>
      <c r="R112" s="31">
        <v>25.853658536585368</v>
      </c>
      <c r="S112" s="31">
        <v>12.135922330097088</v>
      </c>
      <c r="T112" s="32">
        <v>40.776699029126213</v>
      </c>
      <c r="U112" s="23">
        <v>-0.92289216979794808</v>
      </c>
      <c r="V112" s="24">
        <v>0.18931832144145047</v>
      </c>
      <c r="W112" s="31">
        <v>6</v>
      </c>
      <c r="X112" s="31">
        <v>17.073170731707318</v>
      </c>
      <c r="Y112" s="31">
        <v>8.7378640776699026</v>
      </c>
      <c r="Z112" s="32">
        <v>31.067961165048541</v>
      </c>
      <c r="AA112" s="23">
        <v>-0.6546810740987703</v>
      </c>
      <c r="AB112" s="24">
        <v>0.1918589764870168</v>
      </c>
      <c r="AC112" s="31">
        <v>6</v>
      </c>
      <c r="AD112" s="31">
        <v>27.804878048780488</v>
      </c>
      <c r="AE112" s="31">
        <v>15.53398058252427</v>
      </c>
      <c r="AF112" s="32">
        <v>42.718446601941743</v>
      </c>
      <c r="AG112" s="23">
        <v>-0.63778949264396079</v>
      </c>
      <c r="AH112" s="24">
        <v>0.19928400942146507</v>
      </c>
      <c r="AI112" s="31">
        <v>7</v>
      </c>
      <c r="AJ112" s="31">
        <v>27.804878048780488</v>
      </c>
      <c r="AK112" s="31">
        <v>13.592233009708737</v>
      </c>
      <c r="AL112" s="32">
        <v>47.087378640776699</v>
      </c>
      <c r="AM112" s="23">
        <v>-0.55226747501863738</v>
      </c>
      <c r="AN112" s="24">
        <v>0.17669885443564914</v>
      </c>
      <c r="AO112" s="31">
        <v>8</v>
      </c>
      <c r="AP112" s="31">
        <v>34.634146341463413</v>
      </c>
      <c r="AQ112" s="31">
        <v>21.844660194174757</v>
      </c>
      <c r="AR112" s="32">
        <v>46.601941747572816</v>
      </c>
      <c r="AS112" s="23">
        <v>-0.44970824155358369</v>
      </c>
      <c r="AT112" s="24">
        <v>0.17869243856733982</v>
      </c>
      <c r="AU112" s="31">
        <v>10</v>
      </c>
      <c r="AV112" s="31">
        <v>38.536585365853661</v>
      </c>
      <c r="AW112" s="31">
        <v>27.184466019417474</v>
      </c>
      <c r="AX112" s="32">
        <v>50.970873786407765</v>
      </c>
      <c r="AY112" s="23">
        <v>-0.53406065812631265</v>
      </c>
      <c r="AZ112" s="24">
        <v>0.19739019080645573</v>
      </c>
      <c r="BA112" s="31">
        <v>9</v>
      </c>
      <c r="BB112" s="31">
        <v>33.980582524271846</v>
      </c>
      <c r="BC112" s="31">
        <v>19.806763285024154</v>
      </c>
      <c r="BD112" s="32">
        <v>47.342995169082123</v>
      </c>
      <c r="BE112" s="23">
        <v>-0.40891587451774547</v>
      </c>
      <c r="BF112" s="24">
        <v>0.19015035450737156</v>
      </c>
      <c r="BG112" s="31">
        <v>10</v>
      </c>
      <c r="BH112" s="31">
        <v>42.233009708737868</v>
      </c>
      <c r="BI112" s="31">
        <v>26.570048309178745</v>
      </c>
      <c r="BJ112" s="32">
        <v>51.690821256038646</v>
      </c>
      <c r="BK112" s="23">
        <v>-0.21339738435636429</v>
      </c>
      <c r="BL112" s="24">
        <v>0.1879174504809667</v>
      </c>
      <c r="BM112" s="31">
        <v>10</v>
      </c>
      <c r="BN112" s="31">
        <v>48.325358851674643</v>
      </c>
      <c r="BO112" s="31">
        <v>37.142857142857146</v>
      </c>
      <c r="BP112" s="32">
        <v>58.571428571428577</v>
      </c>
      <c r="BQ112" s="23">
        <v>-0.28102459540353791</v>
      </c>
      <c r="BR112" s="24">
        <v>0.19448864726434481</v>
      </c>
      <c r="BS112" s="31">
        <v>10</v>
      </c>
      <c r="BT112" s="31">
        <v>44.497607655502392</v>
      </c>
      <c r="BU112" s="31">
        <v>32.857142857142854</v>
      </c>
      <c r="BV112" s="32">
        <v>56.666666666666664</v>
      </c>
      <c r="BW112" s="23">
        <v>-0.2636995519200549</v>
      </c>
      <c r="BX112" s="24">
        <v>0.20429813687518</v>
      </c>
      <c r="BY112" s="31">
        <v>9</v>
      </c>
      <c r="BZ112" s="31">
        <v>45.497630331753555</v>
      </c>
      <c r="CA112" s="31">
        <v>32.547169811320757</v>
      </c>
      <c r="CB112" s="32">
        <v>58.490566037735846</v>
      </c>
    </row>
    <row r="113" spans="1:80">
      <c r="A113" t="s">
        <v>301</v>
      </c>
      <c r="B113" t="s">
        <v>98</v>
      </c>
      <c r="C113" s="23">
        <v>-0.336282841508943</v>
      </c>
      <c r="D113" s="24">
        <v>0.24897668386087884</v>
      </c>
      <c r="E113" s="31">
        <v>3</v>
      </c>
      <c r="F113" s="31">
        <v>43.414634146341463</v>
      </c>
      <c r="G113" s="31">
        <v>23.300970873786408</v>
      </c>
      <c r="H113" s="32">
        <v>59.22330097087378</v>
      </c>
      <c r="I113" s="23">
        <v>-0.49173941231656881</v>
      </c>
      <c r="J113" s="24">
        <v>0.20087723293996898</v>
      </c>
      <c r="K113" s="31">
        <v>5</v>
      </c>
      <c r="L113" s="31">
        <v>34.146341463414636</v>
      </c>
      <c r="M113" s="31">
        <v>19.902912621359224</v>
      </c>
      <c r="N113" s="32">
        <v>50</v>
      </c>
      <c r="O113" s="23">
        <v>-0.53802348215597395</v>
      </c>
      <c r="P113" s="24">
        <v>0.20770751482664557</v>
      </c>
      <c r="Q113" s="31">
        <v>5</v>
      </c>
      <c r="R113" s="31">
        <v>34.634146341463413</v>
      </c>
      <c r="S113" s="31">
        <v>16.019417475728158</v>
      </c>
      <c r="T113" s="32">
        <v>47.087378640776699</v>
      </c>
      <c r="U113" s="23">
        <v>-0.66708904750355369</v>
      </c>
      <c r="V113" s="24">
        <v>0.18624921040703254</v>
      </c>
      <c r="W113" s="31">
        <v>7</v>
      </c>
      <c r="X113" s="31">
        <v>28.292682926829269</v>
      </c>
      <c r="Y113" s="31">
        <v>13.106796116504855</v>
      </c>
      <c r="Z113" s="32">
        <v>42.718446601941743</v>
      </c>
      <c r="AA113" s="23">
        <v>-0.61182239374363201</v>
      </c>
      <c r="AB113" s="24">
        <v>0.17131067694566038</v>
      </c>
      <c r="AC113" s="31">
        <v>8</v>
      </c>
      <c r="AD113" s="31">
        <v>30.73170731707317</v>
      </c>
      <c r="AE113" s="31">
        <v>17.475728155339805</v>
      </c>
      <c r="AF113" s="32">
        <v>43.689320388349515</v>
      </c>
      <c r="AG113" s="23">
        <v>-0.53230702767414317</v>
      </c>
      <c r="AH113" s="24">
        <v>0.16644583195543164</v>
      </c>
      <c r="AI113" s="31">
        <v>9</v>
      </c>
      <c r="AJ113" s="31">
        <v>34.146341463414636</v>
      </c>
      <c r="AK113" s="31">
        <v>20.388349514563107</v>
      </c>
      <c r="AL113" s="32">
        <v>48.05825242718447</v>
      </c>
      <c r="AM113" s="23">
        <v>-0.66767529870730824</v>
      </c>
      <c r="AN113" s="24">
        <v>0.16539030978458805</v>
      </c>
      <c r="AO113" s="31">
        <v>9</v>
      </c>
      <c r="AP113" s="31">
        <v>29.756097560975611</v>
      </c>
      <c r="AQ113" s="31">
        <v>16.990291262135923</v>
      </c>
      <c r="AR113" s="32">
        <v>40.291262135922331</v>
      </c>
      <c r="AS113" s="23">
        <v>-0.566930394283228</v>
      </c>
      <c r="AT113" s="24">
        <v>0.16542361523622193</v>
      </c>
      <c r="AU113" s="31">
        <v>11</v>
      </c>
      <c r="AV113" s="31">
        <v>33.170731707317074</v>
      </c>
      <c r="AW113" s="31">
        <v>21.844660194174757</v>
      </c>
      <c r="AX113" s="32">
        <v>45.145631067961169</v>
      </c>
      <c r="AY113" s="23">
        <v>-0.47562396933638762</v>
      </c>
      <c r="AZ113" s="24">
        <v>0.18020496936078462</v>
      </c>
      <c r="BA113" s="31">
        <v>11</v>
      </c>
      <c r="BB113" s="31">
        <v>37.378640776699029</v>
      </c>
      <c r="BC113" s="31">
        <v>23.671497584541061</v>
      </c>
      <c r="BD113" s="32">
        <v>49.75845410628019</v>
      </c>
      <c r="BE113" s="23">
        <v>-0.56154845486762917</v>
      </c>
      <c r="BF113" s="24">
        <v>0.18041347603050364</v>
      </c>
      <c r="BG113" s="31">
        <v>11</v>
      </c>
      <c r="BH113" s="31">
        <v>34.466019417475728</v>
      </c>
      <c r="BI113" s="31">
        <v>19.323671497584542</v>
      </c>
      <c r="BJ113" s="32">
        <v>45.893719806763286</v>
      </c>
      <c r="BK113" s="23">
        <v>-0.58426849328605146</v>
      </c>
      <c r="BL113" s="24">
        <v>0.1754551019136591</v>
      </c>
      <c r="BM113" s="31">
        <v>11</v>
      </c>
      <c r="BN113" s="31">
        <v>33.971291866028707</v>
      </c>
      <c r="BO113" s="31">
        <v>20</v>
      </c>
      <c r="BP113" s="32">
        <v>45.238095238095241</v>
      </c>
      <c r="BQ113" s="23">
        <v>-0.52982287141378326</v>
      </c>
      <c r="BR113" s="24">
        <v>0.17891535241887113</v>
      </c>
      <c r="BS113" s="31">
        <v>11</v>
      </c>
      <c r="BT113" s="31">
        <v>34.928229665071768</v>
      </c>
      <c r="BU113" s="31">
        <v>22.857142857142858</v>
      </c>
      <c r="BV113" s="32">
        <v>46.19047619047619</v>
      </c>
      <c r="BW113" s="23">
        <v>-0.54026597525970499</v>
      </c>
      <c r="BX113" s="24">
        <v>0.17785559249873986</v>
      </c>
      <c r="BY113" s="31">
        <v>11</v>
      </c>
      <c r="BZ113" s="31">
        <v>36.018957345971565</v>
      </c>
      <c r="CA113" s="31">
        <v>20.754716981132077</v>
      </c>
      <c r="CB113" s="32">
        <v>46.226415094339622</v>
      </c>
    </row>
    <row r="114" spans="1:80">
      <c r="A114" t="s">
        <v>303</v>
      </c>
      <c r="B114" t="s">
        <v>101</v>
      </c>
      <c r="C114" s="23" t="e">
        <v>#N/A</v>
      </c>
      <c r="D114" s="24" t="e">
        <v>#N/A</v>
      </c>
      <c r="E114" s="31" t="e">
        <v>#N/A</v>
      </c>
      <c r="F114" s="31" t="e">
        <v>#N/A</v>
      </c>
      <c r="G114" s="31" t="e">
        <v>#N/A</v>
      </c>
      <c r="H114" s="32" t="e">
        <v>#N/A</v>
      </c>
      <c r="I114" s="23">
        <v>-0.5775476873963894</v>
      </c>
      <c r="J114" s="24">
        <v>0.50146589406585518</v>
      </c>
      <c r="K114" s="31">
        <v>1</v>
      </c>
      <c r="L114" s="31">
        <v>30.243902439024389</v>
      </c>
      <c r="M114" s="31">
        <v>5.3398058252427179</v>
      </c>
      <c r="N114" s="32">
        <v>62.135922330097081</v>
      </c>
      <c r="O114" s="23">
        <v>-0.19772626849593561</v>
      </c>
      <c r="P114" s="24">
        <v>0.27897737606517536</v>
      </c>
      <c r="Q114" s="31">
        <v>2</v>
      </c>
      <c r="R114" s="31">
        <v>46.829268292682926</v>
      </c>
      <c r="S114" s="31">
        <v>27.669902912621357</v>
      </c>
      <c r="T114" s="32">
        <v>63.10679611650486</v>
      </c>
      <c r="U114" s="23">
        <v>-0.2538782074857453</v>
      </c>
      <c r="V114" s="24">
        <v>0.29503571854815802</v>
      </c>
      <c r="W114" s="31">
        <v>2</v>
      </c>
      <c r="X114" s="31">
        <v>47.31707317073171</v>
      </c>
      <c r="Y114" s="31">
        <v>26.699029126213592</v>
      </c>
      <c r="Z114" s="32">
        <v>62.135922330097081</v>
      </c>
      <c r="AA114" s="23">
        <v>-0.77783114178600377</v>
      </c>
      <c r="AB114" s="24">
        <v>0.25888830391368878</v>
      </c>
      <c r="AC114" s="31">
        <v>2</v>
      </c>
      <c r="AD114" s="31">
        <v>21.951219512195124</v>
      </c>
      <c r="AE114" s="31">
        <v>9.2233009708737868</v>
      </c>
      <c r="AF114" s="32">
        <v>41.747572815533978</v>
      </c>
      <c r="AG114" s="23">
        <v>-0.62505217389374779</v>
      </c>
      <c r="AH114" s="24">
        <v>0.23072209965867163</v>
      </c>
      <c r="AI114" s="31">
        <v>3</v>
      </c>
      <c r="AJ114" s="31">
        <v>29.26829268292683</v>
      </c>
      <c r="AK114" s="31">
        <v>13.106796116504855</v>
      </c>
      <c r="AL114" s="32">
        <v>48.05825242718447</v>
      </c>
      <c r="AM114" s="23">
        <v>-0.52185719469261205</v>
      </c>
      <c r="AN114" s="24">
        <v>0.25304191446945012</v>
      </c>
      <c r="AO114" s="31">
        <v>3</v>
      </c>
      <c r="AP114" s="31">
        <v>36.585365853658537</v>
      </c>
      <c r="AQ114" s="31">
        <v>16.990291262135923</v>
      </c>
      <c r="AR114" s="32">
        <v>52.427184466019419</v>
      </c>
      <c r="AS114" s="23">
        <v>-0.51098010431929552</v>
      </c>
      <c r="AT114" s="24">
        <v>0.26459752738504305</v>
      </c>
      <c r="AU114" s="31">
        <v>3</v>
      </c>
      <c r="AV114" s="31">
        <v>36.585365853658537</v>
      </c>
      <c r="AW114" s="31">
        <v>18.446601941747574</v>
      </c>
      <c r="AX114" s="32">
        <v>53.398058252427184</v>
      </c>
      <c r="AY114" s="23">
        <v>-0.67897668831644908</v>
      </c>
      <c r="AZ114" s="24">
        <v>0.29058762904492003</v>
      </c>
      <c r="BA114" s="31">
        <v>3</v>
      </c>
      <c r="BB114" s="31">
        <v>27.184466019417474</v>
      </c>
      <c r="BC114" s="31">
        <v>12.077294685990339</v>
      </c>
      <c r="BD114" s="32">
        <v>48.309178743961354</v>
      </c>
      <c r="BE114" s="23">
        <v>-0.72277033827497128</v>
      </c>
      <c r="BF114" s="24">
        <v>0.29957832808808937</v>
      </c>
      <c r="BG114" s="31">
        <v>3</v>
      </c>
      <c r="BH114" s="31">
        <v>26.21359223300971</v>
      </c>
      <c r="BI114" s="31">
        <v>10.144927536231885</v>
      </c>
      <c r="BJ114" s="32">
        <v>45.893719806763286</v>
      </c>
      <c r="BK114" s="23">
        <v>-0.79301698953932565</v>
      </c>
      <c r="BL114" s="24">
        <v>0.28412463889523321</v>
      </c>
      <c r="BM114" s="31">
        <v>4</v>
      </c>
      <c r="BN114" s="31">
        <v>23.444976076555022</v>
      </c>
      <c r="BO114" s="31">
        <v>7.6190476190476195</v>
      </c>
      <c r="BP114" s="32">
        <v>45.238095238095241</v>
      </c>
      <c r="BQ114" s="23">
        <v>-0.84543702515822727</v>
      </c>
      <c r="BR114" s="24">
        <v>0.27829405431525195</v>
      </c>
      <c r="BS114" s="31">
        <v>4</v>
      </c>
      <c r="BT114" s="31">
        <v>21.05263157894737</v>
      </c>
      <c r="BU114" s="31">
        <v>7.6190476190476195</v>
      </c>
      <c r="BV114" s="32">
        <v>41.904761904761905</v>
      </c>
      <c r="BW114" s="23">
        <v>-0.76992279323826673</v>
      </c>
      <c r="BX114" s="24">
        <v>0.28477332225899515</v>
      </c>
      <c r="BY114" s="31">
        <v>4</v>
      </c>
      <c r="BZ114" s="31">
        <v>24.170616113744074</v>
      </c>
      <c r="CA114" s="31">
        <v>8.4905660377358494</v>
      </c>
      <c r="CB114" s="32">
        <v>44.339622641509436</v>
      </c>
    </row>
    <row r="115" spans="1:80">
      <c r="A115" t="s">
        <v>445</v>
      </c>
      <c r="B115" t="s">
        <v>154</v>
      </c>
      <c r="C115" s="23">
        <v>-1.9082306198473624</v>
      </c>
      <c r="D115" s="24">
        <v>0.2872932272991251</v>
      </c>
      <c r="E115" s="31">
        <v>2</v>
      </c>
      <c r="F115" s="31">
        <v>1.4634146341463414</v>
      </c>
      <c r="G115" s="31">
        <v>0</v>
      </c>
      <c r="H115" s="32">
        <v>5.825242718446602</v>
      </c>
      <c r="I115" s="23">
        <v>-2.0352672038785116</v>
      </c>
      <c r="J115" s="24">
        <v>0.28173324151746398</v>
      </c>
      <c r="K115" s="31">
        <v>2</v>
      </c>
      <c r="L115" s="31">
        <v>0.97560975609756095</v>
      </c>
      <c r="M115" s="31">
        <v>0</v>
      </c>
      <c r="N115" s="32">
        <v>3.8834951456310676</v>
      </c>
      <c r="O115" s="23">
        <v>-1.9233328246038295</v>
      </c>
      <c r="P115" s="24">
        <v>0.30568357469187463</v>
      </c>
      <c r="Q115" s="31">
        <v>2</v>
      </c>
      <c r="R115" s="31">
        <v>1.4634146341463414</v>
      </c>
      <c r="S115" s="31">
        <v>0</v>
      </c>
      <c r="T115" s="32">
        <v>5.3398058252427179</v>
      </c>
      <c r="U115" s="23">
        <v>-1.9202097056822591</v>
      </c>
      <c r="V115" s="24">
        <v>0.24911149442179267</v>
      </c>
      <c r="W115" s="31">
        <v>3</v>
      </c>
      <c r="X115" s="31">
        <v>0.48780487804878048</v>
      </c>
      <c r="Y115" s="31">
        <v>0</v>
      </c>
      <c r="Z115" s="32">
        <v>5.3398058252427179</v>
      </c>
      <c r="AA115" s="23">
        <v>-1.9110197402498477</v>
      </c>
      <c r="AB115" s="24">
        <v>0.27376560825877644</v>
      </c>
      <c r="AC115" s="31">
        <v>3</v>
      </c>
      <c r="AD115" s="31">
        <v>0.97560975609756095</v>
      </c>
      <c r="AE115" s="31">
        <v>0</v>
      </c>
      <c r="AF115" s="32">
        <v>5.3398058252427179</v>
      </c>
      <c r="AG115" s="23">
        <v>-1.7336000169726666</v>
      </c>
      <c r="AH115" s="24">
        <v>0.22150754088867139</v>
      </c>
      <c r="AI115" s="31">
        <v>5</v>
      </c>
      <c r="AJ115" s="31">
        <v>0.48780487804878048</v>
      </c>
      <c r="AK115" s="31">
        <v>0</v>
      </c>
      <c r="AL115" s="32">
        <v>6.3106796116504853</v>
      </c>
      <c r="AM115" s="23">
        <v>-1.7460189766137861</v>
      </c>
      <c r="AN115" s="24">
        <v>0.21088255771879974</v>
      </c>
      <c r="AO115" s="31">
        <v>5</v>
      </c>
      <c r="AP115" s="31">
        <v>0.48780487804878048</v>
      </c>
      <c r="AQ115" s="31">
        <v>0.48543689320388345</v>
      </c>
      <c r="AR115" s="32">
        <v>5.3398058252427179</v>
      </c>
      <c r="AS115" s="23">
        <v>-1.7526324870211991</v>
      </c>
      <c r="AT115" s="24">
        <v>0.23721219858825598</v>
      </c>
      <c r="AU115" s="31">
        <v>5</v>
      </c>
      <c r="AV115" s="31">
        <v>0.97560975609756095</v>
      </c>
      <c r="AW115" s="31">
        <v>0.48543689320388345</v>
      </c>
      <c r="AX115" s="32">
        <v>6.3106796116504853</v>
      </c>
      <c r="AY115" s="23">
        <v>-2.2268009095709211</v>
      </c>
      <c r="AZ115" s="24">
        <v>0.31032718795272696</v>
      </c>
      <c r="BA115" s="31">
        <v>3</v>
      </c>
      <c r="BB115" s="31">
        <v>0.4854368932038835</v>
      </c>
      <c r="BC115" s="31">
        <v>0</v>
      </c>
      <c r="BD115" s="32">
        <v>1.932367149758454</v>
      </c>
      <c r="BE115" s="23">
        <v>-2.2559546313531698</v>
      </c>
      <c r="BF115" s="24">
        <v>0.31169241632227213</v>
      </c>
      <c r="BG115" s="31">
        <v>3</v>
      </c>
      <c r="BH115" s="31">
        <v>0.4854368932038835</v>
      </c>
      <c r="BI115" s="31">
        <v>0</v>
      </c>
      <c r="BJ115" s="32">
        <v>1.4492753623188406</v>
      </c>
      <c r="BK115" s="23">
        <v>-1.8001275014375775</v>
      </c>
      <c r="BL115" s="24">
        <v>0.24411904310164248</v>
      </c>
      <c r="BM115" s="31">
        <v>5</v>
      </c>
      <c r="BN115" s="31">
        <v>0.4784688995215311</v>
      </c>
      <c r="BO115" s="31">
        <v>0.47619047619047622</v>
      </c>
      <c r="BP115" s="32">
        <v>5.7142857142857144</v>
      </c>
      <c r="BQ115" s="23">
        <v>-1.8701897447572908</v>
      </c>
      <c r="BR115" s="24">
        <v>0.24155969409556258</v>
      </c>
      <c r="BS115" s="31">
        <v>5</v>
      </c>
      <c r="BT115" s="31">
        <v>0.4784688995215311</v>
      </c>
      <c r="BU115" s="31">
        <v>0</v>
      </c>
      <c r="BV115" s="32">
        <v>4.7619047619047619</v>
      </c>
      <c r="BW115" s="23">
        <v>-1.870385453964089</v>
      </c>
      <c r="BX115" s="24">
        <v>0.23896344274019857</v>
      </c>
      <c r="BY115" s="31">
        <v>5</v>
      </c>
      <c r="BZ115" s="31">
        <v>0.47393364928909953</v>
      </c>
      <c r="CA115" s="31">
        <v>0</v>
      </c>
      <c r="CB115" s="32">
        <v>4.716981132075472</v>
      </c>
    </row>
    <row r="116" spans="1:80">
      <c r="A116" t="s">
        <v>441</v>
      </c>
      <c r="B116" t="s">
        <v>103</v>
      </c>
      <c r="C116" s="23">
        <v>0.63433294810707319</v>
      </c>
      <c r="D116" s="24">
        <v>0.23055146546353975</v>
      </c>
      <c r="E116" s="31">
        <v>5</v>
      </c>
      <c r="F116" s="31">
        <v>73.170731707317074</v>
      </c>
      <c r="G116" s="31">
        <v>61.165048543689316</v>
      </c>
      <c r="H116" s="32">
        <v>83.495145631067956</v>
      </c>
      <c r="I116" s="23">
        <v>0.32807011392013952</v>
      </c>
      <c r="J116" s="24">
        <v>0.19321477976517604</v>
      </c>
      <c r="K116" s="31">
        <v>6</v>
      </c>
      <c r="L116" s="31">
        <v>64.390243902439025</v>
      </c>
      <c r="M116" s="31">
        <v>55.825242718446603</v>
      </c>
      <c r="N116" s="32">
        <v>75.242718446601941</v>
      </c>
      <c r="O116" s="23">
        <v>0.70477188526514989</v>
      </c>
      <c r="P116" s="24">
        <v>0.19005526401052933</v>
      </c>
      <c r="Q116" s="31">
        <v>6</v>
      </c>
      <c r="R116" s="31">
        <v>76.097560975609753</v>
      </c>
      <c r="S116" s="31">
        <v>67.961165048543691</v>
      </c>
      <c r="T116" s="32">
        <v>81.553398058252426</v>
      </c>
      <c r="U116" s="23">
        <v>0.88625262252585335</v>
      </c>
      <c r="V116" s="24">
        <v>0.17228786076485211</v>
      </c>
      <c r="W116" s="31">
        <v>7</v>
      </c>
      <c r="X116" s="31">
        <v>79.512195121951223</v>
      </c>
      <c r="Y116" s="31">
        <v>73.300970873786412</v>
      </c>
      <c r="Z116" s="32">
        <v>85.922330097087368</v>
      </c>
      <c r="AA116" s="23">
        <v>0.92587392683512104</v>
      </c>
      <c r="AB116" s="24">
        <v>0.17192804888744878</v>
      </c>
      <c r="AC116" s="31">
        <v>7</v>
      </c>
      <c r="AD116" s="31">
        <v>78.536585365853654</v>
      </c>
      <c r="AE116" s="31">
        <v>72.330097087378647</v>
      </c>
      <c r="AF116" s="32">
        <v>85.922330097087368</v>
      </c>
      <c r="AG116" s="23">
        <v>0.94360231712603615</v>
      </c>
      <c r="AH116" s="24">
        <v>0.17930984512597409</v>
      </c>
      <c r="AI116" s="31">
        <v>7</v>
      </c>
      <c r="AJ116" s="31">
        <v>80</v>
      </c>
      <c r="AK116" s="31">
        <v>73.786407766990294</v>
      </c>
      <c r="AL116" s="32">
        <v>87.864077669902912</v>
      </c>
      <c r="AM116" s="23">
        <v>1.0194772692874787</v>
      </c>
      <c r="AN116" s="24">
        <v>0.17461829953471317</v>
      </c>
      <c r="AO116" s="31">
        <v>7</v>
      </c>
      <c r="AP116" s="31">
        <v>82.439024390243901</v>
      </c>
      <c r="AQ116" s="31">
        <v>73.786407766990294</v>
      </c>
      <c r="AR116" s="32">
        <v>88.349514563106794</v>
      </c>
      <c r="AS116" s="23">
        <v>1.0800872400453392</v>
      </c>
      <c r="AT116" s="24">
        <v>0.17798457988921948</v>
      </c>
      <c r="AU116" s="31">
        <v>9</v>
      </c>
      <c r="AV116" s="31">
        <v>82.439024390243901</v>
      </c>
      <c r="AW116" s="31">
        <v>76.699029126213588</v>
      </c>
      <c r="AX116" s="32">
        <v>87.864077669902912</v>
      </c>
      <c r="AY116" s="23">
        <v>1.2540359171130555</v>
      </c>
      <c r="AZ116" s="24">
        <v>0.18748220018947534</v>
      </c>
      <c r="BA116" s="31">
        <v>9</v>
      </c>
      <c r="BB116" s="31">
        <v>86.407766990291265</v>
      </c>
      <c r="BC116" s="31">
        <v>80.193236714975853</v>
      </c>
      <c r="BD116" s="32">
        <v>90.338164251207729</v>
      </c>
      <c r="BE116" s="23">
        <v>1.0902039885666766</v>
      </c>
      <c r="BF116" s="24">
        <v>0.19047180583285148</v>
      </c>
      <c r="BG116" s="31">
        <v>9</v>
      </c>
      <c r="BH116" s="31">
        <v>82.524271844660191</v>
      </c>
      <c r="BI116" s="31">
        <v>77.294685990338166</v>
      </c>
      <c r="BJ116" s="32">
        <v>87.922705314009661</v>
      </c>
      <c r="BK116" s="23">
        <v>1.0782751907578418</v>
      </c>
      <c r="BL116" s="24">
        <v>0.18820965893983824</v>
      </c>
      <c r="BM116" s="31">
        <v>9</v>
      </c>
      <c r="BN116" s="31">
        <v>81.818181818181813</v>
      </c>
      <c r="BO116" s="31">
        <v>74.761904761904759</v>
      </c>
      <c r="BP116" s="32">
        <v>88.095238095238088</v>
      </c>
      <c r="BQ116" s="23">
        <v>1.1887184043551431</v>
      </c>
      <c r="BR116" s="24">
        <v>0.19468613263647408</v>
      </c>
      <c r="BS116" s="31">
        <v>9</v>
      </c>
      <c r="BT116" s="31">
        <v>84.21052631578948</v>
      </c>
      <c r="BU116" s="31">
        <v>77.142857142857153</v>
      </c>
      <c r="BV116" s="32">
        <v>90.476190476190482</v>
      </c>
      <c r="BW116" s="23">
        <v>1.2323667306662014</v>
      </c>
      <c r="BX116" s="24">
        <v>0.19119434001510857</v>
      </c>
      <c r="BY116" s="31">
        <v>9</v>
      </c>
      <c r="BZ116" s="31">
        <v>86.255924170616112</v>
      </c>
      <c r="CA116" s="31">
        <v>77.358490566037744</v>
      </c>
      <c r="CB116" s="32">
        <v>91.981132075471692</v>
      </c>
    </row>
    <row r="117" spans="1:80">
      <c r="A117" t="s">
        <v>316</v>
      </c>
      <c r="B117" t="s">
        <v>209</v>
      </c>
      <c r="C117" s="23" t="e">
        <v>#N/A</v>
      </c>
      <c r="D117" s="24" t="e">
        <v>#N/A</v>
      </c>
      <c r="E117" s="31" t="e">
        <v>#N/A</v>
      </c>
      <c r="F117" s="31" t="e">
        <v>#N/A</v>
      </c>
      <c r="G117" s="31" t="e">
        <v>#N/A</v>
      </c>
      <c r="H117" s="32" t="e">
        <v>#N/A</v>
      </c>
      <c r="I117" s="23" t="e">
        <v>#N/A</v>
      </c>
      <c r="J117" s="24" t="e">
        <v>#N/A</v>
      </c>
      <c r="K117" s="31" t="e">
        <v>#N/A</v>
      </c>
      <c r="L117" s="31" t="e">
        <v>#N/A</v>
      </c>
      <c r="M117" s="31" t="e">
        <v>#N/A</v>
      </c>
      <c r="N117" s="32" t="e">
        <v>#N/A</v>
      </c>
      <c r="O117" s="23" t="e">
        <v>#N/A</v>
      </c>
      <c r="P117" s="24" t="e">
        <v>#N/A</v>
      </c>
      <c r="Q117" s="31" t="e">
        <v>#N/A</v>
      </c>
      <c r="R117" s="31" t="e">
        <v>#N/A</v>
      </c>
      <c r="S117" s="31" t="e">
        <v>#N/A</v>
      </c>
      <c r="T117" s="32" t="e">
        <v>#N/A</v>
      </c>
      <c r="U117" s="23" t="e">
        <v>#N/A</v>
      </c>
      <c r="V117" s="24" t="e">
        <v>#N/A</v>
      </c>
      <c r="W117" s="31" t="e">
        <v>#N/A</v>
      </c>
      <c r="X117" s="31" t="e">
        <v>#N/A</v>
      </c>
      <c r="Y117" s="31" t="e">
        <v>#N/A</v>
      </c>
      <c r="Z117" s="32" t="e">
        <v>#N/A</v>
      </c>
      <c r="AA117" s="23" t="e">
        <v>#N/A</v>
      </c>
      <c r="AB117" s="24" t="e">
        <v>#N/A</v>
      </c>
      <c r="AC117" s="31" t="e">
        <v>#N/A</v>
      </c>
      <c r="AD117" s="31" t="e">
        <v>#N/A</v>
      </c>
      <c r="AE117" s="31" t="e">
        <v>#N/A</v>
      </c>
      <c r="AF117" s="32" t="e">
        <v>#N/A</v>
      </c>
      <c r="AG117" s="23" t="e">
        <v>#N/A</v>
      </c>
      <c r="AH117" s="24" t="e">
        <v>#N/A</v>
      </c>
      <c r="AI117" s="31" t="e">
        <v>#N/A</v>
      </c>
      <c r="AJ117" s="31" t="e">
        <v>#N/A</v>
      </c>
      <c r="AK117" s="31" t="e">
        <v>#N/A</v>
      </c>
      <c r="AL117" s="32" t="e">
        <v>#N/A</v>
      </c>
      <c r="AM117" s="23" t="e">
        <v>#N/A</v>
      </c>
      <c r="AN117" s="24" t="e">
        <v>#N/A</v>
      </c>
      <c r="AO117" s="31" t="e">
        <v>#N/A</v>
      </c>
      <c r="AP117" s="31" t="e">
        <v>#N/A</v>
      </c>
      <c r="AQ117" s="31" t="e">
        <v>#N/A</v>
      </c>
      <c r="AR117" s="32" t="e">
        <v>#N/A</v>
      </c>
      <c r="AS117" s="23">
        <v>-0.36901825443724007</v>
      </c>
      <c r="AT117" s="24">
        <v>0.89667349108322236</v>
      </c>
      <c r="AU117" s="31">
        <v>1</v>
      </c>
      <c r="AV117" s="31">
        <v>41.463414634146339</v>
      </c>
      <c r="AW117" s="31">
        <v>0.48543689320388345</v>
      </c>
      <c r="AX117" s="32">
        <v>83.495145631067956</v>
      </c>
      <c r="AY117" s="23">
        <v>-0.21510108503192571</v>
      </c>
      <c r="AZ117" s="24">
        <v>0.57090201807309759</v>
      </c>
      <c r="BA117" s="31">
        <v>2</v>
      </c>
      <c r="BB117" s="31">
        <v>47.087378640776699</v>
      </c>
      <c r="BC117" s="31">
        <v>12.077294685990339</v>
      </c>
      <c r="BD117" s="32">
        <v>76.811594202898547</v>
      </c>
      <c r="BE117" s="23">
        <v>-0.50458293687239841</v>
      </c>
      <c r="BF117" s="24">
        <v>0.37989270069854397</v>
      </c>
      <c r="BG117" s="31">
        <v>4</v>
      </c>
      <c r="BH117" s="31">
        <v>37.378640776699029</v>
      </c>
      <c r="BI117" s="31">
        <v>12.077294685990339</v>
      </c>
      <c r="BJ117" s="32">
        <v>57.971014492753625</v>
      </c>
      <c r="BK117" s="23">
        <v>-0.40810956797153047</v>
      </c>
      <c r="BL117" s="24">
        <v>0.39132793308420799</v>
      </c>
      <c r="BM117" s="31">
        <v>4</v>
      </c>
      <c r="BN117" s="31">
        <v>42.58373205741627</v>
      </c>
      <c r="BO117" s="31">
        <v>13.333333333333334</v>
      </c>
      <c r="BP117" s="32">
        <v>62.857142857142854</v>
      </c>
      <c r="BQ117" s="23">
        <v>-0.60538849187931087</v>
      </c>
      <c r="BR117" s="24">
        <v>0.30403167317534802</v>
      </c>
      <c r="BS117" s="31">
        <v>5</v>
      </c>
      <c r="BT117" s="31">
        <v>32.535885167464116</v>
      </c>
      <c r="BU117" s="31">
        <v>12.857142857142856</v>
      </c>
      <c r="BV117" s="32">
        <v>50.952380952380949</v>
      </c>
      <c r="BW117" s="23">
        <v>-0.48820836864471329</v>
      </c>
      <c r="BX117" s="24">
        <v>0.30330109289412799</v>
      </c>
      <c r="BY117" s="31">
        <v>5</v>
      </c>
      <c r="BZ117" s="31">
        <v>37.914691943127963</v>
      </c>
      <c r="CA117" s="31">
        <v>16.037735849056602</v>
      </c>
      <c r="CB117" s="32">
        <v>56.60377358490566</v>
      </c>
    </row>
    <row r="118" spans="1:80">
      <c r="A118" t="s">
        <v>305</v>
      </c>
      <c r="B118" t="s">
        <v>104</v>
      </c>
      <c r="C118" s="23">
        <v>0.13286866701819755</v>
      </c>
      <c r="D118" s="24">
        <v>0.24897668386087884</v>
      </c>
      <c r="E118" s="31">
        <v>3</v>
      </c>
      <c r="F118" s="31">
        <v>60</v>
      </c>
      <c r="G118" s="31">
        <v>45.631067961165051</v>
      </c>
      <c r="H118" s="32">
        <v>69.417475728155338</v>
      </c>
      <c r="I118" s="23">
        <v>-0.10752664969690259</v>
      </c>
      <c r="J118" s="24">
        <v>0.22474902389876206</v>
      </c>
      <c r="K118" s="31">
        <v>3</v>
      </c>
      <c r="L118" s="31">
        <v>52.68292682926829</v>
      </c>
      <c r="M118" s="31">
        <v>34.95145631067961</v>
      </c>
      <c r="N118" s="32">
        <v>62.135922330097081</v>
      </c>
      <c r="O118" s="23">
        <v>-0.11674570594561884</v>
      </c>
      <c r="P118" s="24">
        <v>0.24026851834543964</v>
      </c>
      <c r="Q118" s="31">
        <v>3</v>
      </c>
      <c r="R118" s="31">
        <v>52.195121951219512</v>
      </c>
      <c r="S118" s="31">
        <v>35.922330097087382</v>
      </c>
      <c r="T118" s="32">
        <v>64.077669902912632</v>
      </c>
      <c r="U118" s="23">
        <v>8.275281773408949E-2</v>
      </c>
      <c r="V118" s="24">
        <v>0.19773113499358017</v>
      </c>
      <c r="W118" s="31">
        <v>4</v>
      </c>
      <c r="X118" s="31">
        <v>60.487804878048777</v>
      </c>
      <c r="Y118" s="31">
        <v>47.572815533980581</v>
      </c>
      <c r="Z118" s="32">
        <v>67.475728155339809</v>
      </c>
      <c r="AA118" s="23">
        <v>5.6128842021636219E-2</v>
      </c>
      <c r="AB118" s="24">
        <v>0.22139964870637863</v>
      </c>
      <c r="AC118" s="31">
        <v>3</v>
      </c>
      <c r="AD118" s="31">
        <v>60</v>
      </c>
      <c r="AE118" s="31">
        <v>44.660194174757287</v>
      </c>
      <c r="AF118" s="32">
        <v>67.475728155339809</v>
      </c>
      <c r="AG118" s="23">
        <v>7.3114236273607761E-2</v>
      </c>
      <c r="AH118" s="24">
        <v>0.24897069475524244</v>
      </c>
      <c r="AI118" s="31">
        <v>3</v>
      </c>
      <c r="AJ118" s="31">
        <v>60.975609756097562</v>
      </c>
      <c r="AK118" s="31">
        <v>47.087378640776699</v>
      </c>
      <c r="AL118" s="32">
        <v>70.388349514563103</v>
      </c>
      <c r="AM118" s="23">
        <v>0.22633683645909169</v>
      </c>
      <c r="AN118" s="24">
        <v>0.18705865715487863</v>
      </c>
      <c r="AO118" s="31">
        <v>5</v>
      </c>
      <c r="AP118" s="31">
        <v>62.439024390243901</v>
      </c>
      <c r="AQ118" s="31">
        <v>55.339805825242713</v>
      </c>
      <c r="AR118" s="32">
        <v>69.417475728155338</v>
      </c>
      <c r="AS118" s="23">
        <v>0.22684801599119522</v>
      </c>
      <c r="AT118" s="24">
        <v>0.19435072617814306</v>
      </c>
      <c r="AU118" s="31">
        <v>7</v>
      </c>
      <c r="AV118" s="31">
        <v>62.926829268292686</v>
      </c>
      <c r="AW118" s="31">
        <v>53.398058252427184</v>
      </c>
      <c r="AX118" s="32">
        <v>69.902912621359221</v>
      </c>
      <c r="AY118" s="23">
        <v>0.10682403803502306</v>
      </c>
      <c r="AZ118" s="24">
        <v>0.21303465215201603</v>
      </c>
      <c r="BA118" s="31">
        <v>7</v>
      </c>
      <c r="BB118" s="31">
        <v>56.310679611650485</v>
      </c>
      <c r="BC118" s="31">
        <v>45.893719806763286</v>
      </c>
      <c r="BD118" s="32">
        <v>67.149758454106276</v>
      </c>
      <c r="BE118" s="23">
        <v>1.8501524038660355E-2</v>
      </c>
      <c r="BF118" s="24">
        <v>0.21718923011627828</v>
      </c>
      <c r="BG118" s="31">
        <v>7</v>
      </c>
      <c r="BH118" s="31">
        <v>56.796116504854368</v>
      </c>
      <c r="BI118" s="31">
        <v>43.961352657004831</v>
      </c>
      <c r="BJ118" s="32">
        <v>66.183574879227052</v>
      </c>
      <c r="BK118" s="23">
        <v>0.13162220267961094</v>
      </c>
      <c r="BL118" s="24">
        <v>0.21196902307580373</v>
      </c>
      <c r="BM118" s="31">
        <v>7</v>
      </c>
      <c r="BN118" s="31">
        <v>59.330143540669859</v>
      </c>
      <c r="BO118" s="31">
        <v>48.095238095238095</v>
      </c>
      <c r="BP118" s="32">
        <v>66.666666666666657</v>
      </c>
      <c r="BQ118" s="23">
        <v>0.10078903968868233</v>
      </c>
      <c r="BR118" s="24">
        <v>0.21831815332489124</v>
      </c>
      <c r="BS118" s="31">
        <v>7</v>
      </c>
      <c r="BT118" s="31">
        <v>59.330143540669859</v>
      </c>
      <c r="BU118" s="31">
        <v>45.714285714285715</v>
      </c>
      <c r="BV118" s="32">
        <v>66.19047619047619</v>
      </c>
      <c r="BW118" s="23">
        <v>-4.3376900611391836E-2</v>
      </c>
      <c r="BX118" s="24">
        <v>0.21281383009805868</v>
      </c>
      <c r="BY118" s="31">
        <v>7</v>
      </c>
      <c r="BZ118" s="31">
        <v>53.080568720379148</v>
      </c>
      <c r="CA118" s="31">
        <v>42.452830188679243</v>
      </c>
      <c r="CB118" s="32">
        <v>62.735849056603776</v>
      </c>
    </row>
    <row r="119" spans="1:80">
      <c r="A119" t="s">
        <v>440</v>
      </c>
      <c r="B119" t="s">
        <v>99</v>
      </c>
      <c r="C119" s="23">
        <v>-0.40836579478077301</v>
      </c>
      <c r="D119" s="24">
        <v>0.31360357854495008</v>
      </c>
      <c r="E119" s="31">
        <v>1</v>
      </c>
      <c r="F119" s="31">
        <v>40</v>
      </c>
      <c r="G119" s="31">
        <v>17.475728155339805</v>
      </c>
      <c r="H119" s="32">
        <v>59.22330097087378</v>
      </c>
      <c r="I119" s="23">
        <v>-0.12618193984713735</v>
      </c>
      <c r="J119" s="24">
        <v>0.28961544562663216</v>
      </c>
      <c r="K119" s="31">
        <v>2</v>
      </c>
      <c r="L119" s="31">
        <v>51.219512195121951</v>
      </c>
      <c r="M119" s="31">
        <v>29.126213592233007</v>
      </c>
      <c r="N119" s="32">
        <v>66.504854368932044</v>
      </c>
      <c r="O119" s="23">
        <v>-0.54283055017716864</v>
      </c>
      <c r="P119" s="24">
        <v>0.22497179505440695</v>
      </c>
      <c r="Q119" s="31">
        <v>4</v>
      </c>
      <c r="R119" s="31">
        <v>33.170731707317074</v>
      </c>
      <c r="S119" s="31">
        <v>16.019417475728158</v>
      </c>
      <c r="T119" s="32">
        <v>49.514563106796118</v>
      </c>
      <c r="U119" s="23">
        <v>-0.66625886394506084</v>
      </c>
      <c r="V119" s="24">
        <v>0.20598945032005028</v>
      </c>
      <c r="W119" s="31">
        <v>5</v>
      </c>
      <c r="X119" s="31">
        <v>28.780487804878049</v>
      </c>
      <c r="Y119" s="31">
        <v>12.621359223300971</v>
      </c>
      <c r="Z119" s="32">
        <v>44.174757281553397</v>
      </c>
      <c r="AA119" s="23">
        <v>-0.63562827838729752</v>
      </c>
      <c r="AB119" s="24">
        <v>0.20405320690714648</v>
      </c>
      <c r="AC119" s="31">
        <v>5</v>
      </c>
      <c r="AD119" s="31">
        <v>28.780487804878049</v>
      </c>
      <c r="AE119" s="31">
        <v>15.53398058252427</v>
      </c>
      <c r="AF119" s="32">
        <v>45.145631067961169</v>
      </c>
      <c r="AG119" s="23">
        <v>-0.71639153301617953</v>
      </c>
      <c r="AH119" s="24">
        <v>0.20759312964984949</v>
      </c>
      <c r="AI119" s="31">
        <v>6</v>
      </c>
      <c r="AJ119" s="31">
        <v>23.902439024390244</v>
      </c>
      <c r="AK119" s="31">
        <v>10.679611650485436</v>
      </c>
      <c r="AL119" s="32">
        <v>44.660194174757287</v>
      </c>
      <c r="AM119" s="23">
        <v>-0.83027922470361981</v>
      </c>
      <c r="AN119" s="24">
        <v>0.19699960391606972</v>
      </c>
      <c r="AO119" s="31">
        <v>7</v>
      </c>
      <c r="AP119" s="31">
        <v>22.926829268292682</v>
      </c>
      <c r="AQ119" s="31">
        <v>12.135922330097088</v>
      </c>
      <c r="AR119" s="32">
        <v>37.378640776699029</v>
      </c>
      <c r="AS119" s="23">
        <v>-0.77281211172654773</v>
      </c>
      <c r="AT119" s="24">
        <v>0.18020502290419557</v>
      </c>
      <c r="AU119" s="31">
        <v>9</v>
      </c>
      <c r="AV119" s="31">
        <v>25.365853658536587</v>
      </c>
      <c r="AW119" s="31">
        <v>14.077669902912621</v>
      </c>
      <c r="AX119" s="32">
        <v>37.378640776699029</v>
      </c>
      <c r="AY119" s="23">
        <v>-0.74598298694732124</v>
      </c>
      <c r="AZ119" s="24">
        <v>0.20220549888586664</v>
      </c>
      <c r="BA119" s="31">
        <v>9</v>
      </c>
      <c r="BB119" s="31">
        <v>25.242718446601941</v>
      </c>
      <c r="BC119" s="31">
        <v>14.492753623188406</v>
      </c>
      <c r="BD119" s="32">
        <v>42.512077294685987</v>
      </c>
      <c r="BE119" s="23">
        <v>-0.76438740664404847</v>
      </c>
      <c r="BF119" s="24">
        <v>0.20662686218668325</v>
      </c>
      <c r="BG119" s="31">
        <v>9</v>
      </c>
      <c r="BH119" s="31">
        <v>22.33009708737864</v>
      </c>
      <c r="BI119" s="31">
        <v>13.043478260869565</v>
      </c>
      <c r="BJ119" s="32">
        <v>41.545893719806763</v>
      </c>
      <c r="BK119" s="23">
        <v>-0.94211036096057232</v>
      </c>
      <c r="BL119" s="24">
        <v>0.20918751266178209</v>
      </c>
      <c r="BM119" s="31">
        <v>9</v>
      </c>
      <c r="BN119" s="31">
        <v>17.224880382775119</v>
      </c>
      <c r="BO119" s="31">
        <v>7.1428571428571423</v>
      </c>
      <c r="BP119" s="32">
        <v>33.333333333333329</v>
      </c>
      <c r="BQ119" s="23">
        <v>-0.63227572674923604</v>
      </c>
      <c r="BR119" s="24">
        <v>0.21094945614621077</v>
      </c>
      <c r="BS119" s="31">
        <v>9</v>
      </c>
      <c r="BT119" s="31">
        <v>30.62200956937799</v>
      </c>
      <c r="BU119" s="31">
        <v>16.19047619047619</v>
      </c>
      <c r="BV119" s="32">
        <v>44.285714285714285</v>
      </c>
      <c r="BW119" s="23">
        <v>-0.61942971912211775</v>
      </c>
      <c r="BX119" s="24">
        <v>0.21130166654991001</v>
      </c>
      <c r="BY119" s="31">
        <v>9</v>
      </c>
      <c r="BZ119" s="31">
        <v>30.805687203791468</v>
      </c>
      <c r="CA119" s="31">
        <v>16.037735849056602</v>
      </c>
      <c r="CB119" s="32">
        <v>45.283018867924532</v>
      </c>
    </row>
    <row r="120" spans="1:80">
      <c r="A120" t="s">
        <v>442</v>
      </c>
      <c r="B120" t="s">
        <v>105</v>
      </c>
      <c r="C120" s="23">
        <v>-0.67206197392637412</v>
      </c>
      <c r="D120" s="24">
        <v>0.31360357854495008</v>
      </c>
      <c r="E120" s="31">
        <v>1</v>
      </c>
      <c r="F120" s="31">
        <v>27.804878048780488</v>
      </c>
      <c r="G120" s="31">
        <v>11.650485436893204</v>
      </c>
      <c r="H120" s="32">
        <v>50.485436893203882</v>
      </c>
      <c r="I120" s="23">
        <v>-0.63920690758331822</v>
      </c>
      <c r="J120" s="24">
        <v>0.28961544562663216</v>
      </c>
      <c r="K120" s="31">
        <v>2</v>
      </c>
      <c r="L120" s="31">
        <v>27.317073170731707</v>
      </c>
      <c r="M120" s="31">
        <v>10.679611650485436</v>
      </c>
      <c r="N120" s="32">
        <v>50</v>
      </c>
      <c r="O120" s="23">
        <v>-0.81358446390759465</v>
      </c>
      <c r="P120" s="24">
        <v>0.2277467267946191</v>
      </c>
      <c r="Q120" s="31">
        <v>3</v>
      </c>
      <c r="R120" s="31">
        <v>20.487804878048781</v>
      </c>
      <c r="S120" s="31">
        <v>9.7087378640776691</v>
      </c>
      <c r="T120" s="32">
        <v>38.349514563106794</v>
      </c>
      <c r="U120" s="23">
        <v>-0.96309620435403309</v>
      </c>
      <c r="V120" s="24">
        <v>0.20694937254360535</v>
      </c>
      <c r="W120" s="31">
        <v>4</v>
      </c>
      <c r="X120" s="31">
        <v>13.658536585365853</v>
      </c>
      <c r="Y120" s="31">
        <v>7.7669902912621351</v>
      </c>
      <c r="Z120" s="32">
        <v>30.582524271844658</v>
      </c>
      <c r="AA120" s="23">
        <v>-1.0560202459429879</v>
      </c>
      <c r="AB120" s="24">
        <v>0.20509166237055393</v>
      </c>
      <c r="AC120" s="31">
        <v>4</v>
      </c>
      <c r="AD120" s="31">
        <v>13.170731707317072</v>
      </c>
      <c r="AE120" s="31">
        <v>5.3398058252427179</v>
      </c>
      <c r="AF120" s="32">
        <v>25.728155339805824</v>
      </c>
      <c r="AG120" s="23">
        <v>-0.98546224314400954</v>
      </c>
      <c r="AH120" s="24">
        <v>0.2083615383562693</v>
      </c>
      <c r="AI120" s="31">
        <v>5</v>
      </c>
      <c r="AJ120" s="31">
        <v>13.170731707317072</v>
      </c>
      <c r="AK120" s="31">
        <v>6.3106796116504853</v>
      </c>
      <c r="AL120" s="32">
        <v>26.699029126213592</v>
      </c>
      <c r="AM120" s="23">
        <v>-1.2218872798084008</v>
      </c>
      <c r="AN120" s="24">
        <v>0.23057716044485702</v>
      </c>
      <c r="AO120" s="31">
        <v>5</v>
      </c>
      <c r="AP120" s="31">
        <v>10.24390243902439</v>
      </c>
      <c r="AQ120" s="31">
        <v>2.4271844660194173</v>
      </c>
      <c r="AR120" s="32">
        <v>21.844660194174757</v>
      </c>
      <c r="AS120" s="23">
        <v>-0.9769604511188944</v>
      </c>
      <c r="AT120" s="24">
        <v>0.20903526964639571</v>
      </c>
      <c r="AU120" s="31">
        <v>7</v>
      </c>
      <c r="AV120" s="31">
        <v>16.585365853658537</v>
      </c>
      <c r="AW120" s="31">
        <v>7.7669902912621351</v>
      </c>
      <c r="AX120" s="32">
        <v>29.61165048543689</v>
      </c>
      <c r="AY120" s="23">
        <v>-0.8688822205432396</v>
      </c>
      <c r="AZ120" s="24">
        <v>0.22132451801934128</v>
      </c>
      <c r="BA120" s="31">
        <v>7</v>
      </c>
      <c r="BB120" s="31">
        <v>18.446601941747574</v>
      </c>
      <c r="BC120" s="31">
        <v>10.144927536231885</v>
      </c>
      <c r="BD120" s="32">
        <v>35.265700483091791</v>
      </c>
      <c r="BE120" s="23">
        <v>-0.86760891401048912</v>
      </c>
      <c r="BF120" s="24">
        <v>0.22504500201415864</v>
      </c>
      <c r="BG120" s="31">
        <v>7</v>
      </c>
      <c r="BH120" s="31">
        <v>18.932038834951456</v>
      </c>
      <c r="BI120" s="31">
        <v>9.1787439613526569</v>
      </c>
      <c r="BJ120" s="32">
        <v>38.164251207729464</v>
      </c>
      <c r="BK120" s="23">
        <v>-1.0228439050042177</v>
      </c>
      <c r="BL120" s="24">
        <v>0.21710820709607309</v>
      </c>
      <c r="BM120" s="31">
        <v>8</v>
      </c>
      <c r="BN120" s="31">
        <v>14.832535885167465</v>
      </c>
      <c r="BO120" s="31">
        <v>7.1428571428571423</v>
      </c>
      <c r="BP120" s="32">
        <v>31.428571428571427</v>
      </c>
      <c r="BQ120" s="23">
        <v>-0.94032401296827361</v>
      </c>
      <c r="BR120" s="24">
        <v>0.21426626661684378</v>
      </c>
      <c r="BS120" s="31">
        <v>8</v>
      </c>
      <c r="BT120" s="31">
        <v>17.224880382775119</v>
      </c>
      <c r="BU120" s="31">
        <v>7.6190476190476195</v>
      </c>
      <c r="BV120" s="32">
        <v>32.857142857142854</v>
      </c>
      <c r="BW120" s="23">
        <v>-0.91323055612337878</v>
      </c>
      <c r="BX120" s="24">
        <v>0.21595831363321985</v>
      </c>
      <c r="BY120" s="31">
        <v>8</v>
      </c>
      <c r="BZ120" s="31">
        <v>17.061611374407583</v>
      </c>
      <c r="CA120" s="31">
        <v>8.4905660377358494</v>
      </c>
      <c r="CB120" s="32">
        <v>34.433962264150942</v>
      </c>
    </row>
    <row r="121" spans="1:80">
      <c r="A121" t="s">
        <v>315</v>
      </c>
      <c r="B121" t="s">
        <v>115</v>
      </c>
      <c r="C121" s="23">
        <v>0.1940960831753096</v>
      </c>
      <c r="D121" s="24">
        <v>0.26552085762643435</v>
      </c>
      <c r="E121" s="31">
        <v>2</v>
      </c>
      <c r="F121" s="31">
        <v>60.975609756097562</v>
      </c>
      <c r="G121" s="31">
        <v>47.087378640776699</v>
      </c>
      <c r="H121" s="32">
        <v>71.844660194174764</v>
      </c>
      <c r="I121" s="23">
        <v>0.15122083397863523</v>
      </c>
      <c r="J121" s="24">
        <v>0.20895333540701003</v>
      </c>
      <c r="K121" s="31">
        <v>4</v>
      </c>
      <c r="L121" s="31">
        <v>60</v>
      </c>
      <c r="M121" s="31">
        <v>48.543689320388353</v>
      </c>
      <c r="N121" s="32">
        <v>70.873786407766985</v>
      </c>
      <c r="O121" s="23">
        <v>0.26230852819337069</v>
      </c>
      <c r="P121" s="24">
        <v>0.19846491534201632</v>
      </c>
      <c r="Q121" s="31">
        <v>6</v>
      </c>
      <c r="R121" s="31">
        <v>63.414634146341463</v>
      </c>
      <c r="S121" s="31">
        <v>53.883495145631066</v>
      </c>
      <c r="T121" s="32">
        <v>72.815533980582529</v>
      </c>
      <c r="U121" s="23">
        <v>0.54323382323357439</v>
      </c>
      <c r="V121" s="24">
        <v>0.17627099553656148</v>
      </c>
      <c r="W121" s="31">
        <v>7</v>
      </c>
      <c r="X121" s="31">
        <v>70.731707317073173</v>
      </c>
      <c r="Y121" s="31">
        <v>62.621359223300978</v>
      </c>
      <c r="Z121" s="32">
        <v>78.640776699029118</v>
      </c>
      <c r="AA121" s="23">
        <v>0.6567677677197018</v>
      </c>
      <c r="AB121" s="24">
        <v>0.17553434541079307</v>
      </c>
      <c r="AC121" s="31">
        <v>7</v>
      </c>
      <c r="AD121" s="31">
        <v>72.682926829268297</v>
      </c>
      <c r="AE121" s="31">
        <v>66.019417475728162</v>
      </c>
      <c r="AF121" s="32">
        <v>79.611650485436897</v>
      </c>
      <c r="AG121" s="23">
        <v>0.64743364192365505</v>
      </c>
      <c r="AH121" s="24">
        <v>0.182698376250576</v>
      </c>
      <c r="AI121" s="31">
        <v>7</v>
      </c>
      <c r="AJ121" s="31">
        <v>73.658536585365852</v>
      </c>
      <c r="AK121" s="31">
        <v>66.504854368932044</v>
      </c>
      <c r="AL121" s="32">
        <v>80.097087378640779</v>
      </c>
      <c r="AM121" s="23">
        <v>0.58937208862377066</v>
      </c>
      <c r="AN121" s="24">
        <v>0.17873354065294481</v>
      </c>
      <c r="AO121" s="31">
        <v>7</v>
      </c>
      <c r="AP121" s="31">
        <v>70.731707317073173</v>
      </c>
      <c r="AQ121" s="31">
        <v>63.592233009708742</v>
      </c>
      <c r="AR121" s="32">
        <v>77.184466019417471</v>
      </c>
      <c r="AS121" s="23">
        <v>0.68501997405475856</v>
      </c>
      <c r="AT121" s="24">
        <v>0.19115863240005138</v>
      </c>
      <c r="AU121" s="31">
        <v>8</v>
      </c>
      <c r="AV121" s="31">
        <v>72.682926829268297</v>
      </c>
      <c r="AW121" s="31">
        <v>65.048543689320397</v>
      </c>
      <c r="AX121" s="32">
        <v>81.553398058252426</v>
      </c>
      <c r="AY121" s="23">
        <v>0.49008153453902142</v>
      </c>
      <c r="AZ121" s="24">
        <v>0.20634250981347912</v>
      </c>
      <c r="BA121" s="31">
        <v>8</v>
      </c>
      <c r="BB121" s="31">
        <v>69.417475728155338</v>
      </c>
      <c r="BC121" s="31">
        <v>58.454106280193244</v>
      </c>
      <c r="BD121" s="32">
        <v>77.777777777777786</v>
      </c>
      <c r="BE121" s="23">
        <v>0.56293189806688104</v>
      </c>
      <c r="BF121" s="24">
        <v>0.21041944540537583</v>
      </c>
      <c r="BG121" s="31">
        <v>8</v>
      </c>
      <c r="BH121" s="31">
        <v>70.873786407766985</v>
      </c>
      <c r="BI121" s="31">
        <v>60.869565217391312</v>
      </c>
      <c r="BJ121" s="32">
        <v>79.227053140096615</v>
      </c>
      <c r="BK121" s="23">
        <v>0.60603265127045169</v>
      </c>
      <c r="BL121" s="24">
        <v>0.19730495910964196</v>
      </c>
      <c r="BM121" s="31">
        <v>9</v>
      </c>
      <c r="BN121" s="31">
        <v>71.291866028708128</v>
      </c>
      <c r="BO121" s="31">
        <v>63.333333333333329</v>
      </c>
      <c r="BP121" s="32">
        <v>78.095238095238102</v>
      </c>
      <c r="BQ121" s="23">
        <v>0.69702355196085675</v>
      </c>
      <c r="BR121" s="24">
        <v>0.20196238190764018</v>
      </c>
      <c r="BS121" s="31">
        <v>9</v>
      </c>
      <c r="BT121" s="31">
        <v>72.727272727272734</v>
      </c>
      <c r="BU121" s="31">
        <v>65.714285714285708</v>
      </c>
      <c r="BV121" s="32">
        <v>80.476190476190482</v>
      </c>
      <c r="BW121" s="23">
        <v>0.68445045436437368</v>
      </c>
      <c r="BX121" s="24">
        <v>0.21261541262534731</v>
      </c>
      <c r="BY121" s="31">
        <v>8</v>
      </c>
      <c r="BZ121" s="31">
        <v>72.511848341232223</v>
      </c>
      <c r="CA121" s="31">
        <v>63.679245283018872</v>
      </c>
      <c r="CB121" s="32">
        <v>82.075471698113205</v>
      </c>
    </row>
    <row r="122" spans="1:80">
      <c r="A122" t="s">
        <v>306</v>
      </c>
      <c r="B122" t="s">
        <v>106</v>
      </c>
      <c r="C122" s="23">
        <v>-6.2822923634912986E-2</v>
      </c>
      <c r="D122" s="24">
        <v>0.24897668386087884</v>
      </c>
      <c r="E122" s="31">
        <v>3</v>
      </c>
      <c r="F122" s="31">
        <v>54.146341463414636</v>
      </c>
      <c r="G122" s="31">
        <v>34.466019417475728</v>
      </c>
      <c r="H122" s="32">
        <v>64.077669902912632</v>
      </c>
      <c r="I122" s="23">
        <v>2.4096921575113346E-2</v>
      </c>
      <c r="J122" s="24">
        <v>0.20895333540701003</v>
      </c>
      <c r="K122" s="31">
        <v>4</v>
      </c>
      <c r="L122" s="31">
        <v>56.097560975609753</v>
      </c>
      <c r="M122" s="31">
        <v>43.689320388349515</v>
      </c>
      <c r="N122" s="32">
        <v>67.475728155339809</v>
      </c>
      <c r="O122" s="23">
        <v>-0.14230765696025102</v>
      </c>
      <c r="P122" s="24">
        <v>0.21549577883131882</v>
      </c>
      <c r="Q122" s="31">
        <v>4</v>
      </c>
      <c r="R122" s="31">
        <v>50.731707317073173</v>
      </c>
      <c r="S122" s="31">
        <v>36.407766990291265</v>
      </c>
      <c r="T122" s="32">
        <v>61.650485436893199</v>
      </c>
      <c r="U122" s="23">
        <v>-0.27591892475292079</v>
      </c>
      <c r="V122" s="24">
        <v>0.17687138158453064</v>
      </c>
      <c r="W122" s="31">
        <v>6</v>
      </c>
      <c r="X122" s="31">
        <v>45.853658536585364</v>
      </c>
      <c r="Y122" s="31">
        <v>33.009708737864081</v>
      </c>
      <c r="Z122" s="32">
        <v>57.766990291262132</v>
      </c>
      <c r="AA122" s="23">
        <v>-0.20649968089917348</v>
      </c>
      <c r="AB122" s="24">
        <v>0.19272139709495445</v>
      </c>
      <c r="AC122" s="31">
        <v>5</v>
      </c>
      <c r="AD122" s="31">
        <v>49.268292682926827</v>
      </c>
      <c r="AE122" s="31">
        <v>34.95145631067961</v>
      </c>
      <c r="AF122" s="32">
        <v>61.165048543689316</v>
      </c>
      <c r="AG122" s="23">
        <v>-0.29287953335667161</v>
      </c>
      <c r="AH122" s="24">
        <v>0.19996349673721819</v>
      </c>
      <c r="AI122" s="31">
        <v>6</v>
      </c>
      <c r="AJ122" s="31">
        <v>47.31707317073171</v>
      </c>
      <c r="AK122" s="31">
        <v>30.582524271844658</v>
      </c>
      <c r="AL122" s="32">
        <v>59.22330097087378</v>
      </c>
      <c r="AM122" s="23">
        <v>-0.21037587973567534</v>
      </c>
      <c r="AN122" s="24">
        <v>0.19972077790696163</v>
      </c>
      <c r="AO122" s="31">
        <v>6</v>
      </c>
      <c r="AP122" s="31">
        <v>48.292682926829265</v>
      </c>
      <c r="AQ122" s="31">
        <v>35.922330097087382</v>
      </c>
      <c r="AR122" s="32">
        <v>58.737864077669897</v>
      </c>
      <c r="AS122" s="23">
        <v>-0.39039384304063579</v>
      </c>
      <c r="AT122" s="24">
        <v>0.20668456357985437</v>
      </c>
      <c r="AU122" s="31">
        <v>8</v>
      </c>
      <c r="AV122" s="31">
        <v>40.975609756097562</v>
      </c>
      <c r="AW122" s="31">
        <v>27.669902912621357</v>
      </c>
      <c r="AX122" s="32">
        <v>53.883495145631066</v>
      </c>
      <c r="AY122" s="23">
        <v>-0.42032065602580188</v>
      </c>
      <c r="AZ122" s="24">
        <v>0.20887228310686418</v>
      </c>
      <c r="BA122" s="31">
        <v>8</v>
      </c>
      <c r="BB122" s="31">
        <v>42.233009708737868</v>
      </c>
      <c r="BC122" s="31">
        <v>23.671497584541061</v>
      </c>
      <c r="BD122" s="32">
        <v>52.173913043478258</v>
      </c>
      <c r="BE122" s="23">
        <v>-0.49014579268324571</v>
      </c>
      <c r="BF122" s="24">
        <v>0.20785394658890013</v>
      </c>
      <c r="BG122" s="31">
        <v>8</v>
      </c>
      <c r="BH122" s="31">
        <v>38.834951456310677</v>
      </c>
      <c r="BI122" s="31">
        <v>20.772946859903382</v>
      </c>
      <c r="BJ122" s="32">
        <v>50.24154589371981</v>
      </c>
      <c r="BK122" s="23">
        <v>-0.5809710021788913</v>
      </c>
      <c r="BL122" s="24">
        <v>0.20758756299998737</v>
      </c>
      <c r="BM122" s="31">
        <v>8</v>
      </c>
      <c r="BN122" s="31">
        <v>34.449760765550238</v>
      </c>
      <c r="BO122" s="31">
        <v>17.61904761904762</v>
      </c>
      <c r="BP122" s="32">
        <v>47.619047619047613</v>
      </c>
      <c r="BQ122" s="23">
        <v>-0.34547687508871211</v>
      </c>
      <c r="BR122" s="24">
        <v>0.19353386022307556</v>
      </c>
      <c r="BS122" s="31">
        <v>9</v>
      </c>
      <c r="BT122" s="31">
        <v>42.58373205741627</v>
      </c>
      <c r="BU122" s="31">
        <v>30.476190476190478</v>
      </c>
      <c r="BV122" s="32">
        <v>54.285714285714285</v>
      </c>
      <c r="BW122" s="23">
        <v>-0.32693956713539818</v>
      </c>
      <c r="BX122" s="24">
        <v>0.19171116427701715</v>
      </c>
      <c r="BY122" s="31">
        <v>9</v>
      </c>
      <c r="BZ122" s="31">
        <v>43.601895734597157</v>
      </c>
      <c r="CA122" s="31">
        <v>30.188679245283019</v>
      </c>
      <c r="CB122" s="32">
        <v>55.188679245283026</v>
      </c>
    </row>
    <row r="123" spans="1:80">
      <c r="A123" t="s">
        <v>312</v>
      </c>
      <c r="B123" t="s">
        <v>112</v>
      </c>
      <c r="C123" s="23">
        <v>-0.14466961563517189</v>
      </c>
      <c r="D123" s="24">
        <v>0.31360357854495008</v>
      </c>
      <c r="E123" s="31">
        <v>1</v>
      </c>
      <c r="F123" s="31">
        <v>52.195121951219512</v>
      </c>
      <c r="G123" s="31">
        <v>28.155339805825243</v>
      </c>
      <c r="H123" s="32">
        <v>65.048543689320397</v>
      </c>
      <c r="I123" s="23">
        <v>-0.12872469701809572</v>
      </c>
      <c r="J123" s="24">
        <v>0.26918260875594163</v>
      </c>
      <c r="K123" s="31">
        <v>3</v>
      </c>
      <c r="L123" s="31">
        <v>50.731707317073173</v>
      </c>
      <c r="M123" s="31">
        <v>31.067961165048541</v>
      </c>
      <c r="N123" s="32">
        <v>64.077669902912632</v>
      </c>
      <c r="O123" s="23">
        <v>-0.17394269011350788</v>
      </c>
      <c r="P123" s="24">
        <v>0.27588355103416717</v>
      </c>
      <c r="Q123" s="31">
        <v>3</v>
      </c>
      <c r="R123" s="31">
        <v>48.780487804878049</v>
      </c>
      <c r="S123" s="31">
        <v>29.61165048543689</v>
      </c>
      <c r="T123" s="32">
        <v>64.077669902912632</v>
      </c>
      <c r="U123" s="23">
        <v>-0.10935212813701156</v>
      </c>
      <c r="V123" s="24">
        <v>0.26787442722605453</v>
      </c>
      <c r="W123" s="31">
        <v>4</v>
      </c>
      <c r="X123" s="31">
        <v>53.170731707317074</v>
      </c>
      <c r="Y123" s="31">
        <v>33.495145631067963</v>
      </c>
      <c r="Z123" s="32">
        <v>64.563106796116514</v>
      </c>
      <c r="AA123" s="23">
        <v>-0.18152100797399712</v>
      </c>
      <c r="AB123" s="24">
        <v>0.28348915051240942</v>
      </c>
      <c r="AC123" s="31">
        <v>4</v>
      </c>
      <c r="AD123" s="31">
        <v>52.68292682926829</v>
      </c>
      <c r="AE123" s="31">
        <v>28.640776699029125</v>
      </c>
      <c r="AF123" s="32">
        <v>65.048543689320397</v>
      </c>
      <c r="AG123" s="23">
        <v>-0.39366002968279962</v>
      </c>
      <c r="AH123" s="24">
        <v>0.2459218331132576</v>
      </c>
      <c r="AI123" s="31">
        <v>5</v>
      </c>
      <c r="AJ123" s="31">
        <v>43.414634146341463</v>
      </c>
      <c r="AK123" s="31">
        <v>20.873786407766989</v>
      </c>
      <c r="AL123" s="32">
        <v>59.22330097087378</v>
      </c>
      <c r="AM123" s="23">
        <v>-0.16715922308635991</v>
      </c>
      <c r="AN123" s="24">
        <v>0.23678062096063782</v>
      </c>
      <c r="AO123" s="31">
        <v>5</v>
      </c>
      <c r="AP123" s="31">
        <v>49.756097560975611</v>
      </c>
      <c r="AQ123" s="31">
        <v>34.466019417475728</v>
      </c>
      <c r="AR123" s="32">
        <v>62.135922330097081</v>
      </c>
      <c r="AS123" s="23">
        <v>-0.3574733296458763</v>
      </c>
      <c r="AT123" s="24">
        <v>0.18873094378392527</v>
      </c>
      <c r="AU123" s="31">
        <v>7</v>
      </c>
      <c r="AV123" s="31">
        <v>42.439024390243901</v>
      </c>
      <c r="AW123" s="31">
        <v>29.126213592233007</v>
      </c>
      <c r="AX123" s="32">
        <v>53.883495145631066</v>
      </c>
      <c r="AY123" s="23">
        <v>-0.4062195694265674</v>
      </c>
      <c r="AZ123" s="24">
        <v>0.20277665395534453</v>
      </c>
      <c r="BA123" s="31">
        <v>8</v>
      </c>
      <c r="BB123" s="31">
        <v>42.71844660194175</v>
      </c>
      <c r="BC123" s="31">
        <v>26.086956521739129</v>
      </c>
      <c r="BD123" s="32">
        <v>52.173913043478258</v>
      </c>
      <c r="BE123" s="23">
        <v>-0.38734037143613514</v>
      </c>
      <c r="BF123" s="24">
        <v>0.20097176848027987</v>
      </c>
      <c r="BG123" s="31">
        <v>8</v>
      </c>
      <c r="BH123" s="31">
        <v>43.203883495145632</v>
      </c>
      <c r="BI123" s="31">
        <v>26.570048309178745</v>
      </c>
      <c r="BJ123" s="32">
        <v>51.690821256038646</v>
      </c>
      <c r="BK123" s="23">
        <v>-0.29286731255480253</v>
      </c>
      <c r="BL123" s="24">
        <v>0.19535145846107124</v>
      </c>
      <c r="BM123" s="31">
        <v>8</v>
      </c>
      <c r="BN123" s="31">
        <v>45.933014354066984</v>
      </c>
      <c r="BO123" s="31">
        <v>32.38095238095238</v>
      </c>
      <c r="BP123" s="32">
        <v>57.142857142857139</v>
      </c>
      <c r="BQ123" s="23">
        <v>-0.31612462821111126</v>
      </c>
      <c r="BR123" s="24">
        <v>0.20100322415058486</v>
      </c>
      <c r="BS123" s="31">
        <v>8</v>
      </c>
      <c r="BT123" s="31">
        <v>43.540669856459331</v>
      </c>
      <c r="BU123" s="31">
        <v>30.476190476190478</v>
      </c>
      <c r="BV123" s="32">
        <v>56.666666666666664</v>
      </c>
      <c r="BW123" s="23">
        <v>-0.28326167610272679</v>
      </c>
      <c r="BX123" s="24">
        <v>0.20008291439390122</v>
      </c>
      <c r="BY123" s="31">
        <v>8</v>
      </c>
      <c r="BZ123" s="31">
        <v>44.549763033175353</v>
      </c>
      <c r="CA123" s="31">
        <v>32.075471698113205</v>
      </c>
      <c r="CB123" s="32">
        <v>57.075471698113212</v>
      </c>
    </row>
    <row r="124" spans="1:80">
      <c r="A124" t="s">
        <v>307</v>
      </c>
      <c r="B124" t="s">
        <v>107</v>
      </c>
      <c r="C124" s="23">
        <v>-1.8738566661299725</v>
      </c>
      <c r="D124" s="24">
        <v>0.2872932272991251</v>
      </c>
      <c r="E124" s="31">
        <v>2</v>
      </c>
      <c r="F124" s="31">
        <v>1.9512195121951219</v>
      </c>
      <c r="G124" s="31">
        <v>0</v>
      </c>
      <c r="H124" s="32">
        <v>5.825242718446602</v>
      </c>
      <c r="I124" s="23">
        <v>-1.9819932700297178</v>
      </c>
      <c r="J124" s="24">
        <v>0.238477166925184</v>
      </c>
      <c r="K124" s="31">
        <v>4</v>
      </c>
      <c r="L124" s="31">
        <v>1.4634146341463414</v>
      </c>
      <c r="M124" s="31">
        <v>0</v>
      </c>
      <c r="N124" s="32">
        <v>3.8834951456310676</v>
      </c>
      <c r="O124" s="23">
        <v>-1.842811447602299</v>
      </c>
      <c r="P124" s="24">
        <v>0.2457477709934337</v>
      </c>
      <c r="Q124" s="31">
        <v>4</v>
      </c>
      <c r="R124" s="31">
        <v>2.4390243902439024</v>
      </c>
      <c r="S124" s="31">
        <v>0.97087378640776689</v>
      </c>
      <c r="T124" s="32">
        <v>5.3398058252427179</v>
      </c>
      <c r="U124" s="23">
        <v>-1.6087460404902361</v>
      </c>
      <c r="V124" s="24">
        <v>0.2419122182390992</v>
      </c>
      <c r="W124" s="31">
        <v>4</v>
      </c>
      <c r="X124" s="31">
        <v>3.4146341463414633</v>
      </c>
      <c r="Y124" s="31">
        <v>0.48543689320388345</v>
      </c>
      <c r="Z124" s="32">
        <v>8.7378640776699026</v>
      </c>
      <c r="AA124" s="23">
        <v>-1.5051576619531624</v>
      </c>
      <c r="AB124" s="24">
        <v>0.26044003492189627</v>
      </c>
      <c r="AC124" s="31">
        <v>4</v>
      </c>
      <c r="AD124" s="31">
        <v>4.3902439024390247</v>
      </c>
      <c r="AE124" s="31">
        <v>0.97087378640776689</v>
      </c>
      <c r="AF124" s="32">
        <v>12.135922330097088</v>
      </c>
      <c r="AG124" s="23">
        <v>-1.5850144343877108</v>
      </c>
      <c r="AH124" s="24">
        <v>0.23677766746965567</v>
      </c>
      <c r="AI124" s="31">
        <v>5</v>
      </c>
      <c r="AJ124" s="31">
        <v>2.9268292682926829</v>
      </c>
      <c r="AK124" s="31">
        <v>0.48543689320388345</v>
      </c>
      <c r="AL124" s="32">
        <v>8.2524271844660202</v>
      </c>
      <c r="AM124" s="23">
        <v>-1.365624541028426</v>
      </c>
      <c r="AN124" s="24">
        <v>0.23157631965052206</v>
      </c>
      <c r="AO124" s="31">
        <v>4</v>
      </c>
      <c r="AP124" s="31">
        <v>6.3414634146341466</v>
      </c>
      <c r="AQ124" s="31">
        <v>0.48543689320388345</v>
      </c>
      <c r="AR124" s="32">
        <v>15.53398058252427</v>
      </c>
      <c r="AS124" s="23">
        <v>-1.1954680824148352</v>
      </c>
      <c r="AT124" s="24">
        <v>0.25234243487541208</v>
      </c>
      <c r="AU124" s="31">
        <v>4</v>
      </c>
      <c r="AV124" s="31">
        <v>9.2682926829268286</v>
      </c>
      <c r="AW124" s="31">
        <v>2.4271844660194173</v>
      </c>
      <c r="AX124" s="32">
        <v>24.757281553398059</v>
      </c>
      <c r="AY124" s="23">
        <v>-1.2630495149647056</v>
      </c>
      <c r="AZ124" s="24">
        <v>0.27240118552232861</v>
      </c>
      <c r="BA124" s="31">
        <v>5</v>
      </c>
      <c r="BB124" s="31">
        <v>8.2524271844660202</v>
      </c>
      <c r="BC124" s="31">
        <v>1.932367149758454</v>
      </c>
      <c r="BD124" s="32">
        <v>21.739130434782609</v>
      </c>
      <c r="BE124" s="23">
        <v>-1.3274750670743596</v>
      </c>
      <c r="BF124" s="24">
        <v>0.22291828930241614</v>
      </c>
      <c r="BG124" s="31">
        <v>8</v>
      </c>
      <c r="BH124" s="31">
        <v>5.825242718446602</v>
      </c>
      <c r="BI124" s="31">
        <v>1.4492753623188406</v>
      </c>
      <c r="BJ124" s="32">
        <v>15.942028985507244</v>
      </c>
      <c r="BK124" s="23">
        <v>-1.2175750851318559</v>
      </c>
      <c r="BL124" s="24">
        <v>0.19803667451254611</v>
      </c>
      <c r="BM124" s="31">
        <v>9</v>
      </c>
      <c r="BN124" s="31">
        <v>8.6124401913875595</v>
      </c>
      <c r="BO124" s="31">
        <v>3.3333333333333335</v>
      </c>
      <c r="BP124" s="32">
        <v>19.047619047619047</v>
      </c>
      <c r="BQ124" s="23">
        <v>-1.2474608508006566</v>
      </c>
      <c r="BR124" s="24">
        <v>0.19767253882762406</v>
      </c>
      <c r="BS124" s="31">
        <v>9</v>
      </c>
      <c r="BT124" s="31">
        <v>8.133971291866029</v>
      </c>
      <c r="BU124" s="31">
        <v>3.8095238095238098</v>
      </c>
      <c r="BV124" s="32">
        <v>18.095238095238095</v>
      </c>
      <c r="BW124" s="23">
        <v>-1.2125730743507179</v>
      </c>
      <c r="BX124" s="24">
        <v>0.19744446849597461</v>
      </c>
      <c r="BY124" s="31">
        <v>9</v>
      </c>
      <c r="BZ124" s="31">
        <v>8.5308056872037916</v>
      </c>
      <c r="CA124" s="31">
        <v>4.716981132075472</v>
      </c>
      <c r="CB124" s="32">
        <v>18.39622641509434</v>
      </c>
    </row>
    <row r="125" spans="1:80">
      <c r="A125" t="s">
        <v>308</v>
      </c>
      <c r="B125" t="s">
        <v>108</v>
      </c>
      <c r="C125" s="23">
        <v>-0.86471503996014565</v>
      </c>
      <c r="D125" s="24">
        <v>0.24897668386087884</v>
      </c>
      <c r="E125" s="31">
        <v>3</v>
      </c>
      <c r="F125" s="31">
        <v>19.024390243902438</v>
      </c>
      <c r="G125" s="31">
        <v>6.7961165048543686</v>
      </c>
      <c r="H125" s="32">
        <v>34.95145631067961</v>
      </c>
      <c r="I125" s="23">
        <v>-0.92797273056744389</v>
      </c>
      <c r="J125" s="24">
        <v>0.22474902389876206</v>
      </c>
      <c r="K125" s="31">
        <v>3</v>
      </c>
      <c r="L125" s="31">
        <v>15.609756097560975</v>
      </c>
      <c r="M125" s="31">
        <v>7.2815533980582519</v>
      </c>
      <c r="N125" s="32">
        <v>31.55339805825243</v>
      </c>
      <c r="O125" s="23">
        <v>-1.1007130506737495</v>
      </c>
      <c r="P125" s="24">
        <v>0.24026851834543964</v>
      </c>
      <c r="Q125" s="31">
        <v>3</v>
      </c>
      <c r="R125" s="31">
        <v>10.24390243902439</v>
      </c>
      <c r="S125" s="31">
        <v>3.3980582524271843</v>
      </c>
      <c r="T125" s="32">
        <v>26.699029126213592</v>
      </c>
      <c r="U125" s="23">
        <v>-0.98783600873816868</v>
      </c>
      <c r="V125" s="24">
        <v>0.20214095592323955</v>
      </c>
      <c r="W125" s="31">
        <v>4</v>
      </c>
      <c r="X125" s="31">
        <v>12.682926829268293</v>
      </c>
      <c r="Y125" s="31">
        <v>6.7961165048543686</v>
      </c>
      <c r="Z125" s="32">
        <v>29.61165048543689</v>
      </c>
      <c r="AA125" s="23">
        <v>-0.87695177503431021</v>
      </c>
      <c r="AB125" s="24">
        <v>0.20738613244578968</v>
      </c>
      <c r="AC125" s="31">
        <v>4</v>
      </c>
      <c r="AD125" s="31">
        <v>18.048780487804876</v>
      </c>
      <c r="AE125" s="31">
        <v>9.2233009708737868</v>
      </c>
      <c r="AF125" s="32">
        <v>34.466019417475728</v>
      </c>
      <c r="AG125" s="23">
        <v>-0.86235267394981818</v>
      </c>
      <c r="AH125" s="24">
        <v>0.22869723970638839</v>
      </c>
      <c r="AI125" s="31">
        <v>4</v>
      </c>
      <c r="AJ125" s="31">
        <v>18.536585365853657</v>
      </c>
      <c r="AK125" s="31">
        <v>7.7669902912621351</v>
      </c>
      <c r="AL125" s="32">
        <v>36.407766990291265</v>
      </c>
      <c r="AM125" s="23">
        <v>-1.0634276289308455</v>
      </c>
      <c r="AN125" s="24">
        <v>0.21436695807526521</v>
      </c>
      <c r="AO125" s="31">
        <v>4</v>
      </c>
      <c r="AP125" s="31">
        <v>13.658536585365853</v>
      </c>
      <c r="AQ125" s="31">
        <v>4.8543689320388346</v>
      </c>
      <c r="AR125" s="32">
        <v>27.669902912621357</v>
      </c>
      <c r="AS125" s="23">
        <v>-1.1124474575475531</v>
      </c>
      <c r="AT125" s="24">
        <v>0.2494734506945567</v>
      </c>
      <c r="AU125" s="31">
        <v>4</v>
      </c>
      <c r="AV125" s="31">
        <v>12.195121951219512</v>
      </c>
      <c r="AW125" s="31">
        <v>3.8834951456310676</v>
      </c>
      <c r="AX125" s="32">
        <v>28.155339805825243</v>
      </c>
      <c r="AY125" s="23">
        <v>-1.1978956861032288</v>
      </c>
      <c r="AZ125" s="24">
        <v>0.22654904232476847</v>
      </c>
      <c r="BA125" s="31">
        <v>5</v>
      </c>
      <c r="BB125" s="31">
        <v>11.16504854368932</v>
      </c>
      <c r="BC125" s="31">
        <v>3.3816425120772946</v>
      </c>
      <c r="BD125" s="32">
        <v>21.739130434782609</v>
      </c>
      <c r="BE125" s="23">
        <v>-1.1587536849448024</v>
      </c>
      <c r="BF125" s="24">
        <v>0.21151520051523906</v>
      </c>
      <c r="BG125" s="31">
        <v>6</v>
      </c>
      <c r="BH125" s="31">
        <v>11.16504854368932</v>
      </c>
      <c r="BI125" s="31">
        <v>3.3816425120772946</v>
      </c>
      <c r="BJ125" s="32">
        <v>20.772946859903382</v>
      </c>
      <c r="BK125" s="23">
        <v>-1.1874933211863583</v>
      </c>
      <c r="BL125" s="24">
        <v>0.19479789965705319</v>
      </c>
      <c r="BM125" s="31">
        <v>7</v>
      </c>
      <c r="BN125" s="31">
        <v>10.047846889952153</v>
      </c>
      <c r="BO125" s="31">
        <v>3.3333333333333335</v>
      </c>
      <c r="BP125" s="32">
        <v>20</v>
      </c>
      <c r="BQ125" s="23">
        <v>-1.2007794901948345</v>
      </c>
      <c r="BR125" s="24">
        <v>0.20103564652127789</v>
      </c>
      <c r="BS125" s="31">
        <v>8</v>
      </c>
      <c r="BT125" s="31">
        <v>10.047846889952153</v>
      </c>
      <c r="BU125" s="31">
        <v>4.2857142857142856</v>
      </c>
      <c r="BV125" s="32">
        <v>20</v>
      </c>
      <c r="BW125" s="23">
        <v>-1.469004280026047</v>
      </c>
      <c r="BX125" s="24">
        <v>0.21035824322351376</v>
      </c>
      <c r="BY125" s="31">
        <v>7</v>
      </c>
      <c r="BZ125" s="31">
        <v>4.7393364928909953</v>
      </c>
      <c r="CA125" s="31">
        <v>1.4150943396226416</v>
      </c>
      <c r="CB125" s="32">
        <v>13.20754716981132</v>
      </c>
    </row>
    <row r="126" spans="1:80">
      <c r="A126" t="s">
        <v>310</v>
      </c>
      <c r="B126" t="s">
        <v>110</v>
      </c>
      <c r="C126" s="23">
        <v>1.7012036383840359</v>
      </c>
      <c r="D126" s="24">
        <v>0.31360357854495008</v>
      </c>
      <c r="E126" s="31">
        <v>1</v>
      </c>
      <c r="F126" s="31">
        <v>91.219512195121951</v>
      </c>
      <c r="G126" s="31">
        <v>86.40776699029125</v>
      </c>
      <c r="H126" s="32">
        <v>100</v>
      </c>
      <c r="I126" s="23">
        <v>1.6973968177833649</v>
      </c>
      <c r="J126" s="24">
        <v>0.33679472475443389</v>
      </c>
      <c r="K126" s="31">
        <v>1</v>
      </c>
      <c r="L126" s="31">
        <v>91.707317073170728</v>
      </c>
      <c r="M126" s="31">
        <v>84.951456310679603</v>
      </c>
      <c r="N126" s="32">
        <v>100</v>
      </c>
      <c r="O126" s="23">
        <v>1.6769984147242147</v>
      </c>
      <c r="P126" s="24">
        <v>0.37057733475511223</v>
      </c>
      <c r="Q126" s="31">
        <v>1</v>
      </c>
      <c r="R126" s="31">
        <v>90.731707317073173</v>
      </c>
      <c r="S126" s="31">
        <v>83.495145631067956</v>
      </c>
      <c r="T126" s="32">
        <v>100</v>
      </c>
      <c r="U126" s="23">
        <v>1.6466741289019022</v>
      </c>
      <c r="V126" s="24">
        <v>0.32306107473775858</v>
      </c>
      <c r="W126" s="31">
        <v>1</v>
      </c>
      <c r="X126" s="31">
        <v>90.731707317073173</v>
      </c>
      <c r="Y126" s="31">
        <v>84.951456310679603</v>
      </c>
      <c r="Z126" s="32">
        <v>100</v>
      </c>
      <c r="AA126" s="23">
        <v>1.5618333077272566</v>
      </c>
      <c r="AB126" s="24">
        <v>0.38049206220627296</v>
      </c>
      <c r="AC126" s="31">
        <v>1</v>
      </c>
      <c r="AD126" s="31">
        <v>90.243902439024396</v>
      </c>
      <c r="AE126" s="31">
        <v>79.611650485436897</v>
      </c>
      <c r="AF126" s="32">
        <v>99.514563106796118</v>
      </c>
      <c r="AG126" s="23">
        <v>1.5972849332369261</v>
      </c>
      <c r="AH126" s="24">
        <v>0.42259153740002825</v>
      </c>
      <c r="AI126" s="31">
        <v>1</v>
      </c>
      <c r="AJ126" s="31">
        <v>91.219512195121951</v>
      </c>
      <c r="AK126" s="31">
        <v>78.640776699029118</v>
      </c>
      <c r="AL126" s="32">
        <v>99.514563106796118</v>
      </c>
      <c r="AM126" s="23">
        <v>1.516995359990075</v>
      </c>
      <c r="AN126" s="24">
        <v>0.31850590450036403</v>
      </c>
      <c r="AO126" s="31">
        <v>1</v>
      </c>
      <c r="AP126" s="31">
        <v>90.243902439024396</v>
      </c>
      <c r="AQ126" s="31">
        <v>81.553398058252426</v>
      </c>
      <c r="AR126" s="32">
        <v>99.029126213592235</v>
      </c>
      <c r="AS126" s="23">
        <v>1.7776454114971192</v>
      </c>
      <c r="AT126" s="24">
        <v>0.41232688773137655</v>
      </c>
      <c r="AU126" s="31">
        <v>1</v>
      </c>
      <c r="AV126" s="31">
        <v>95.121951219512198</v>
      </c>
      <c r="AW126" s="31">
        <v>83.495145631067956</v>
      </c>
      <c r="AX126" s="32">
        <v>100</v>
      </c>
      <c r="AY126" s="23">
        <v>1.7558459276610778</v>
      </c>
      <c r="AZ126" s="24">
        <v>0.46293563422767964</v>
      </c>
      <c r="BA126" s="31">
        <v>1</v>
      </c>
      <c r="BB126" s="31">
        <v>94.660194174757279</v>
      </c>
      <c r="BC126" s="31">
        <v>82.125603864734302</v>
      </c>
      <c r="BD126" s="32">
        <v>100</v>
      </c>
      <c r="BE126" s="23">
        <v>1.7958972306970085</v>
      </c>
      <c r="BF126" s="24">
        <v>0.44010064669088772</v>
      </c>
      <c r="BG126" s="31">
        <v>1</v>
      </c>
      <c r="BH126" s="31">
        <v>96.116504854368927</v>
      </c>
      <c r="BI126" s="31">
        <v>82.125603864734302</v>
      </c>
      <c r="BJ126" s="32">
        <v>100</v>
      </c>
      <c r="BK126" s="23">
        <v>1.7786761877367192</v>
      </c>
      <c r="BL126" s="24">
        <v>0.31786889669682339</v>
      </c>
      <c r="BM126" s="31">
        <v>2</v>
      </c>
      <c r="BN126" s="31">
        <v>96.650717703349287</v>
      </c>
      <c r="BO126" s="31">
        <v>86.19047619047619</v>
      </c>
      <c r="BP126" s="32">
        <v>100</v>
      </c>
      <c r="BQ126" s="23">
        <v>1.7606019748836321</v>
      </c>
      <c r="BR126" s="24">
        <v>0.32417288150978735</v>
      </c>
      <c r="BS126" s="31">
        <v>2</v>
      </c>
      <c r="BT126" s="31">
        <v>95.215311004784695</v>
      </c>
      <c r="BU126" s="31">
        <v>85.238095238095241</v>
      </c>
      <c r="BV126" s="32">
        <v>100</v>
      </c>
      <c r="BW126" s="23">
        <v>1.7477876398025685</v>
      </c>
      <c r="BX126" s="24">
        <v>0.31514447879126473</v>
      </c>
      <c r="BY126" s="31">
        <v>2</v>
      </c>
      <c r="BZ126" s="31">
        <v>95.73459715639811</v>
      </c>
      <c r="CA126" s="31">
        <v>85.84905660377359</v>
      </c>
      <c r="CB126" s="32">
        <v>100</v>
      </c>
    </row>
    <row r="127" spans="1:80">
      <c r="A127" t="s">
        <v>313</v>
      </c>
      <c r="B127" t="s">
        <v>113</v>
      </c>
      <c r="C127" s="23">
        <v>0.32023946753501908</v>
      </c>
      <c r="D127" s="24">
        <v>0.26552085762643435</v>
      </c>
      <c r="E127" s="31">
        <v>2</v>
      </c>
      <c r="F127" s="31">
        <v>63.902439024390247</v>
      </c>
      <c r="G127" s="31">
        <v>52.912621359223301</v>
      </c>
      <c r="H127" s="32">
        <v>76.213592233009706</v>
      </c>
      <c r="I127" s="23">
        <v>0.26296598788375469</v>
      </c>
      <c r="J127" s="24">
        <v>0.20895333540701003</v>
      </c>
      <c r="K127" s="31">
        <v>4</v>
      </c>
      <c r="L127" s="31">
        <v>62.439024390243901</v>
      </c>
      <c r="M127" s="31">
        <v>54.368932038834949</v>
      </c>
      <c r="N127" s="32">
        <v>74.757281553398059</v>
      </c>
      <c r="O127" s="23">
        <v>5.8651369751855892E-2</v>
      </c>
      <c r="P127" s="24">
        <v>0.19846491534201632</v>
      </c>
      <c r="Q127" s="31">
        <v>6</v>
      </c>
      <c r="R127" s="31">
        <v>60</v>
      </c>
      <c r="S127" s="31">
        <v>45.145631067961169</v>
      </c>
      <c r="T127" s="32">
        <v>66.990291262135926</v>
      </c>
      <c r="U127" s="23">
        <v>0.52689251504484169</v>
      </c>
      <c r="V127" s="24">
        <v>0.17627099553656148</v>
      </c>
      <c r="W127" s="31">
        <v>7</v>
      </c>
      <c r="X127" s="31">
        <v>69.756097560975604</v>
      </c>
      <c r="Y127" s="31">
        <v>62.135922330097081</v>
      </c>
      <c r="Z127" s="32">
        <v>76.213592233009706</v>
      </c>
      <c r="AA127" s="23">
        <v>0.75609151846297329</v>
      </c>
      <c r="AB127" s="24">
        <v>0.17553434541079307</v>
      </c>
      <c r="AC127" s="31">
        <v>7</v>
      </c>
      <c r="AD127" s="31">
        <v>76.097560975609753</v>
      </c>
      <c r="AE127" s="31">
        <v>67.961165048543691</v>
      </c>
      <c r="AF127" s="32">
        <v>82.038834951456309</v>
      </c>
      <c r="AG127" s="23">
        <v>0.74577977258015415</v>
      </c>
      <c r="AH127" s="24">
        <v>0.182698376250576</v>
      </c>
      <c r="AI127" s="31">
        <v>7</v>
      </c>
      <c r="AJ127" s="31">
        <v>75.609756097560975</v>
      </c>
      <c r="AK127" s="31">
        <v>68.446601941747574</v>
      </c>
      <c r="AL127" s="32">
        <v>81.553398058252426</v>
      </c>
      <c r="AM127" s="23">
        <v>0.7877524304765311</v>
      </c>
      <c r="AN127" s="24">
        <v>0.17873354065294481</v>
      </c>
      <c r="AO127" s="31">
        <v>7</v>
      </c>
      <c r="AP127" s="31">
        <v>74.634146341463421</v>
      </c>
      <c r="AQ127" s="31">
        <v>68.932038834951456</v>
      </c>
      <c r="AR127" s="32">
        <v>83.009708737864074</v>
      </c>
      <c r="AS127" s="23">
        <v>0.73542833052293</v>
      </c>
      <c r="AT127" s="24">
        <v>0.19406613995244024</v>
      </c>
      <c r="AU127" s="31">
        <v>8</v>
      </c>
      <c r="AV127" s="31">
        <v>76.58536585365853</v>
      </c>
      <c r="AW127" s="31">
        <v>66.990291262135926</v>
      </c>
      <c r="AX127" s="32">
        <v>81.553398058252426</v>
      </c>
      <c r="AY127" s="23">
        <v>0.69926403842363694</v>
      </c>
      <c r="AZ127" s="24">
        <v>0.18731648927267219</v>
      </c>
      <c r="BA127" s="31">
        <v>10</v>
      </c>
      <c r="BB127" s="31">
        <v>74.757281553398059</v>
      </c>
      <c r="BC127" s="31">
        <v>65.700483091787447</v>
      </c>
      <c r="BD127" s="32">
        <v>82.125603864734302</v>
      </c>
      <c r="BE127" s="23">
        <v>0.61321901990265804</v>
      </c>
      <c r="BF127" s="24">
        <v>0.19015035450737156</v>
      </c>
      <c r="BG127" s="31">
        <v>10</v>
      </c>
      <c r="BH127" s="31">
        <v>71.84466019417475</v>
      </c>
      <c r="BI127" s="31">
        <v>65.217391304347828</v>
      </c>
      <c r="BJ127" s="32">
        <v>79.227053140096615</v>
      </c>
      <c r="BK127" s="23">
        <v>0.66499767152045841</v>
      </c>
      <c r="BL127" s="24">
        <v>0.20010063895442429</v>
      </c>
      <c r="BM127" s="31">
        <v>9</v>
      </c>
      <c r="BN127" s="31">
        <v>72.727272727272734</v>
      </c>
      <c r="BO127" s="31">
        <v>64.285714285714292</v>
      </c>
      <c r="BP127" s="32">
        <v>79.523809523809518</v>
      </c>
      <c r="BQ127" s="23">
        <v>0.72106688137576447</v>
      </c>
      <c r="BR127" s="24">
        <v>0.20871983409908831</v>
      </c>
      <c r="BS127" s="31">
        <v>9</v>
      </c>
      <c r="BT127" s="31">
        <v>73.205741626794264</v>
      </c>
      <c r="BU127" s="31">
        <v>65.714285714285708</v>
      </c>
      <c r="BV127" s="32">
        <v>81.428571428571431</v>
      </c>
      <c r="BW127" s="23">
        <v>0.68134055843364449</v>
      </c>
      <c r="BX127" s="24">
        <v>0.20373656701529302</v>
      </c>
      <c r="BY127" s="31">
        <v>9</v>
      </c>
      <c r="BZ127" s="31">
        <v>72.037914691943129</v>
      </c>
      <c r="CA127" s="31">
        <v>63.679245283018872</v>
      </c>
      <c r="CB127" s="32">
        <v>81.132075471698116</v>
      </c>
    </row>
    <row r="128" spans="1:80">
      <c r="A128" t="s">
        <v>314</v>
      </c>
      <c r="B128" t="s">
        <v>114</v>
      </c>
      <c r="C128" s="23">
        <v>2.0530320735735521</v>
      </c>
      <c r="D128" s="24">
        <v>0.25996226671391132</v>
      </c>
      <c r="E128" s="31">
        <v>4</v>
      </c>
      <c r="F128" s="31">
        <v>99.512195121951223</v>
      </c>
      <c r="G128" s="31">
        <v>90.291262135922338</v>
      </c>
      <c r="H128" s="32">
        <v>100</v>
      </c>
      <c r="I128" s="23">
        <v>2.0235862634945017</v>
      </c>
      <c r="J128" s="24">
        <v>0.24631830649562567</v>
      </c>
      <c r="K128" s="31">
        <v>4</v>
      </c>
      <c r="L128" s="31">
        <v>97.560975609756099</v>
      </c>
      <c r="M128" s="31">
        <v>90.291262135922338</v>
      </c>
      <c r="N128" s="32">
        <v>100</v>
      </c>
      <c r="O128" s="23">
        <v>1.9672920815481343</v>
      </c>
      <c r="P128" s="24">
        <v>0.24359390743025128</v>
      </c>
      <c r="Q128" s="31">
        <v>4</v>
      </c>
      <c r="R128" s="31">
        <v>96.58536585365853</v>
      </c>
      <c r="S128" s="31">
        <v>89.320388349514573</v>
      </c>
      <c r="T128" s="32">
        <v>100</v>
      </c>
      <c r="U128" s="23">
        <v>2.0270449294560926</v>
      </c>
      <c r="V128" s="24">
        <v>0.26119035519949674</v>
      </c>
      <c r="W128" s="31">
        <v>3</v>
      </c>
      <c r="X128" s="31">
        <v>98.536585365853654</v>
      </c>
      <c r="Y128" s="31">
        <v>89.320388349514573</v>
      </c>
      <c r="Z128" s="32">
        <v>100</v>
      </c>
      <c r="AA128" s="23">
        <v>1.9261773870819201</v>
      </c>
      <c r="AB128" s="24">
        <v>0.23974005259690412</v>
      </c>
      <c r="AC128" s="31">
        <v>4</v>
      </c>
      <c r="AD128" s="31">
        <v>95.609756097560975</v>
      </c>
      <c r="AE128" s="31">
        <v>89.805825242718456</v>
      </c>
      <c r="AF128" s="32">
        <v>100</v>
      </c>
      <c r="AG128" s="23">
        <v>1.9326536250575641</v>
      </c>
      <c r="AH128" s="24">
        <v>0.24816160327273332</v>
      </c>
      <c r="AI128" s="31">
        <v>4</v>
      </c>
      <c r="AJ128" s="31">
        <v>94.634146341463421</v>
      </c>
      <c r="AK128" s="31">
        <v>89.805825242718456</v>
      </c>
      <c r="AL128" s="32">
        <v>99.514563106796118</v>
      </c>
      <c r="AM128" s="23">
        <v>1.7761881552827592</v>
      </c>
      <c r="AN128" s="24">
        <v>0.2150994222634682</v>
      </c>
      <c r="AO128" s="31">
        <v>4</v>
      </c>
      <c r="AP128" s="31">
        <v>95.609756097560975</v>
      </c>
      <c r="AQ128" s="31">
        <v>88.834951456310691</v>
      </c>
      <c r="AR128" s="32">
        <v>99.029126213592235</v>
      </c>
      <c r="AS128" s="23">
        <v>1.5889868187538045</v>
      </c>
      <c r="AT128" s="24">
        <v>0.20561446907970191</v>
      </c>
      <c r="AU128" s="31">
        <v>5</v>
      </c>
      <c r="AV128" s="31">
        <v>91.219512195121951</v>
      </c>
      <c r="AW128" s="31">
        <v>85.436893203883486</v>
      </c>
      <c r="AX128" s="32">
        <v>97.087378640776706</v>
      </c>
      <c r="AY128" s="23">
        <v>1.5951523571368345</v>
      </c>
      <c r="AZ128" s="24">
        <v>0.22073138915667853</v>
      </c>
      <c r="BA128" s="31">
        <v>5</v>
      </c>
      <c r="BB128" s="31">
        <v>91.262135922330103</v>
      </c>
      <c r="BC128" s="31">
        <v>84.05797101449275</v>
      </c>
      <c r="BD128" s="32">
        <v>97.101449275362313</v>
      </c>
      <c r="BE128" s="23">
        <v>1.6173307061682931</v>
      </c>
      <c r="BF128" s="24">
        <v>0.22823117764033482</v>
      </c>
      <c r="BG128" s="31">
        <v>5</v>
      </c>
      <c r="BH128" s="31">
        <v>92.71844660194175</v>
      </c>
      <c r="BI128" s="31">
        <v>85.024154589371975</v>
      </c>
      <c r="BJ128" s="32">
        <v>98.067632850241552</v>
      </c>
      <c r="BK128" s="23">
        <v>1.7472371986572961</v>
      </c>
      <c r="BL128" s="24">
        <v>0.22163921030500111</v>
      </c>
      <c r="BM128" s="31">
        <v>6</v>
      </c>
      <c r="BN128" s="31">
        <v>94.736842105263165</v>
      </c>
      <c r="BO128" s="31">
        <v>88.095238095238088</v>
      </c>
      <c r="BP128" s="32">
        <v>98.571428571428584</v>
      </c>
      <c r="BQ128" s="23">
        <v>1.7062996249437374</v>
      </c>
      <c r="BR128" s="24">
        <v>0.23210994698521981</v>
      </c>
      <c r="BS128" s="31">
        <v>6</v>
      </c>
      <c r="BT128" s="31">
        <v>93.779904306220089</v>
      </c>
      <c r="BU128" s="31">
        <v>88.095238095238088</v>
      </c>
      <c r="BV128" s="32">
        <v>98.571428571428584</v>
      </c>
      <c r="BW128" s="23">
        <v>1.7349168081629383</v>
      </c>
      <c r="BX128" s="24">
        <v>0.2259526188412164</v>
      </c>
      <c r="BY128" s="31">
        <v>6</v>
      </c>
      <c r="BZ128" s="31">
        <v>94.786729857819907</v>
      </c>
      <c r="CA128" s="31">
        <v>87.735849056603783</v>
      </c>
      <c r="CB128" s="32">
        <v>98.584905660377359</v>
      </c>
    </row>
    <row r="129" spans="1:80">
      <c r="A129" t="s">
        <v>317</v>
      </c>
      <c r="B129" t="s">
        <v>116</v>
      </c>
      <c r="C129" s="23">
        <v>0.3827227426560304</v>
      </c>
      <c r="D129" s="24">
        <v>0.31360357854495008</v>
      </c>
      <c r="E129" s="31">
        <v>1</v>
      </c>
      <c r="F129" s="31">
        <v>66.341463414634148</v>
      </c>
      <c r="G129" s="31">
        <v>52.912621359223301</v>
      </c>
      <c r="H129" s="32">
        <v>79.611650485436897</v>
      </c>
      <c r="I129" s="23">
        <v>0.38460939899019153</v>
      </c>
      <c r="J129" s="24">
        <v>0.33679472475443389</v>
      </c>
      <c r="K129" s="31">
        <v>1</v>
      </c>
      <c r="L129" s="31">
        <v>68.292682926829272</v>
      </c>
      <c r="M129" s="31">
        <v>49.029126213592235</v>
      </c>
      <c r="N129" s="32">
        <v>81.553398058252426</v>
      </c>
      <c r="O129" s="23">
        <v>0.60990849854898865</v>
      </c>
      <c r="P129" s="24">
        <v>0.37057733475511223</v>
      </c>
      <c r="Q129" s="31">
        <v>1</v>
      </c>
      <c r="R129" s="31">
        <v>74.146341463414629</v>
      </c>
      <c r="S129" s="31">
        <v>56.310679611650485</v>
      </c>
      <c r="T129" s="32">
        <v>87.378640776699029</v>
      </c>
      <c r="U129" s="23">
        <v>0.83058927830744933</v>
      </c>
      <c r="V129" s="24">
        <v>0.32306107473775858</v>
      </c>
      <c r="W129" s="31">
        <v>1</v>
      </c>
      <c r="X129" s="31">
        <v>78.536585365853654</v>
      </c>
      <c r="Y129" s="31">
        <v>64.077669902912632</v>
      </c>
      <c r="Z129" s="32">
        <v>87.864077669902912</v>
      </c>
      <c r="AA129" s="23">
        <v>1.3013036055188503</v>
      </c>
      <c r="AB129" s="24">
        <v>0.38049206220627296</v>
      </c>
      <c r="AC129" s="31">
        <v>1</v>
      </c>
      <c r="AD129" s="31">
        <v>89.268292682926827</v>
      </c>
      <c r="AE129" s="31">
        <v>73.300970873786412</v>
      </c>
      <c r="AF129" s="32">
        <v>95.631067961165044</v>
      </c>
      <c r="AG129" s="23">
        <v>1.0883254648078189</v>
      </c>
      <c r="AH129" s="24">
        <v>0.42259153740002825</v>
      </c>
      <c r="AI129" s="31">
        <v>1</v>
      </c>
      <c r="AJ129" s="31">
        <v>83.902439024390247</v>
      </c>
      <c r="AK129" s="31">
        <v>68.446601941747574</v>
      </c>
      <c r="AL129" s="32">
        <v>91.262135922330103</v>
      </c>
      <c r="AM129" s="23">
        <v>1.2523199439640058</v>
      </c>
      <c r="AN129" s="24">
        <v>0.31850590450036403</v>
      </c>
      <c r="AO129" s="31">
        <v>1</v>
      </c>
      <c r="AP129" s="31">
        <v>87.804878048780495</v>
      </c>
      <c r="AQ129" s="31">
        <v>73.786407766990294</v>
      </c>
      <c r="AR129" s="32">
        <v>95.631067961165044</v>
      </c>
      <c r="AS129" s="23">
        <v>0.99074696389311512</v>
      </c>
      <c r="AT129" s="24">
        <v>0.41232688773137655</v>
      </c>
      <c r="AU129" s="31">
        <v>1</v>
      </c>
      <c r="AV129" s="31">
        <v>81.463414634146346</v>
      </c>
      <c r="AW129" s="31">
        <v>65.048543689320397</v>
      </c>
      <c r="AX129" s="32">
        <v>92.71844660194175</v>
      </c>
      <c r="AY129" s="23">
        <v>0.97872498186895884</v>
      </c>
      <c r="AZ129" s="24">
        <v>0.46293563422767964</v>
      </c>
      <c r="BA129" s="31">
        <v>1</v>
      </c>
      <c r="BB129" s="31">
        <v>82.038834951456309</v>
      </c>
      <c r="BC129" s="31">
        <v>61.835748792270529</v>
      </c>
      <c r="BD129" s="32">
        <v>94.20289855072464</v>
      </c>
      <c r="BE129" s="23">
        <v>1.0082859615923618</v>
      </c>
      <c r="BF129" s="24">
        <v>0.44010064669088772</v>
      </c>
      <c r="BG129" s="31">
        <v>1</v>
      </c>
      <c r="BH129" s="31">
        <v>81.067961165048544</v>
      </c>
      <c r="BI129" s="31">
        <v>65.217391304347828</v>
      </c>
      <c r="BJ129" s="32">
        <v>94.20289855072464</v>
      </c>
      <c r="BK129" s="23">
        <v>1.3090128486582508</v>
      </c>
      <c r="BL129" s="24">
        <v>0.31786889669682339</v>
      </c>
      <c r="BM129" s="31">
        <v>2</v>
      </c>
      <c r="BN129" s="31">
        <v>87.081339712918663</v>
      </c>
      <c r="BO129" s="31">
        <v>75.714285714285708</v>
      </c>
      <c r="BP129" s="32">
        <v>97.142857142857139</v>
      </c>
      <c r="BQ129" s="23">
        <v>1.3216272738391026</v>
      </c>
      <c r="BR129" s="24">
        <v>0.32417288150978735</v>
      </c>
      <c r="BS129" s="31">
        <v>2</v>
      </c>
      <c r="BT129" s="31">
        <v>88.038277511961724</v>
      </c>
      <c r="BU129" s="31">
        <v>76.19047619047619</v>
      </c>
      <c r="BV129" s="32">
        <v>96.19047619047619</v>
      </c>
      <c r="BW129" s="23">
        <v>1.3032938178271394</v>
      </c>
      <c r="BX129" s="24">
        <v>0.31514447879126473</v>
      </c>
      <c r="BY129" s="31">
        <v>2</v>
      </c>
      <c r="BZ129" s="31">
        <v>87.203791469194314</v>
      </c>
      <c r="CA129" s="31">
        <v>75.471698113207552</v>
      </c>
      <c r="CB129" s="32">
        <v>96.698113207547166</v>
      </c>
    </row>
    <row r="130" spans="1:80">
      <c r="A130" t="s">
        <v>444</v>
      </c>
      <c r="B130" t="s">
        <v>124</v>
      </c>
      <c r="C130" s="23">
        <v>-0.62492874270133869</v>
      </c>
      <c r="D130" s="24">
        <v>0.26552085762643435</v>
      </c>
      <c r="E130" s="31">
        <v>2</v>
      </c>
      <c r="F130" s="31">
        <v>29.26829268292683</v>
      </c>
      <c r="G130" s="31">
        <v>13.592233009708737</v>
      </c>
      <c r="H130" s="32">
        <v>49.029126213592235</v>
      </c>
      <c r="I130" s="23">
        <v>-0.62033240755775565</v>
      </c>
      <c r="J130" s="24">
        <v>0.22868996804520852</v>
      </c>
      <c r="K130" s="31">
        <v>3</v>
      </c>
      <c r="L130" s="31">
        <v>28.780487804878049</v>
      </c>
      <c r="M130" s="31">
        <v>14.077669902912621</v>
      </c>
      <c r="N130" s="32">
        <v>46.601941747572816</v>
      </c>
      <c r="O130" s="23">
        <v>-0.78226364795966419</v>
      </c>
      <c r="P130" s="24">
        <v>0.23191611106761112</v>
      </c>
      <c r="Q130" s="31">
        <v>4</v>
      </c>
      <c r="R130" s="31">
        <v>22.439024390243901</v>
      </c>
      <c r="S130" s="31">
        <v>10.194174757281553</v>
      </c>
      <c r="T130" s="32">
        <v>40.776699029126213</v>
      </c>
      <c r="U130" s="23">
        <v>-0.49691725257189484</v>
      </c>
      <c r="V130" s="24">
        <v>0.20183621979877747</v>
      </c>
      <c r="W130" s="31">
        <v>5</v>
      </c>
      <c r="X130" s="31">
        <v>34.634146341463413</v>
      </c>
      <c r="Y130" s="31">
        <v>22.330097087378643</v>
      </c>
      <c r="Z130" s="32">
        <v>50.970873786407765</v>
      </c>
      <c r="AA130" s="23">
        <v>-0.32920088707890766</v>
      </c>
      <c r="AB130" s="24">
        <v>0.18611485402466033</v>
      </c>
      <c r="AC130" s="31">
        <v>6</v>
      </c>
      <c r="AD130" s="31">
        <v>43.902439024390247</v>
      </c>
      <c r="AE130" s="31">
        <v>29.126213592233007</v>
      </c>
      <c r="AF130" s="32">
        <v>57.28155339805825</v>
      </c>
      <c r="AG130" s="23">
        <v>-0.13260674341873221</v>
      </c>
      <c r="AH130" s="24">
        <v>0.18919639621154177</v>
      </c>
      <c r="AI130" s="31">
        <v>7</v>
      </c>
      <c r="AJ130" s="31">
        <v>53.658536585365852</v>
      </c>
      <c r="AK130" s="31">
        <v>40.291262135922331</v>
      </c>
      <c r="AL130" s="32">
        <v>64.077669902912632</v>
      </c>
      <c r="AM130" s="23">
        <v>-0.28265226312114144</v>
      </c>
      <c r="AN130" s="24">
        <v>0.18658723697734633</v>
      </c>
      <c r="AO130" s="31">
        <v>7</v>
      </c>
      <c r="AP130" s="31">
        <v>45.853658536585364</v>
      </c>
      <c r="AQ130" s="31">
        <v>33.980582524271846</v>
      </c>
      <c r="AR130" s="32">
        <v>56.310679611650485</v>
      </c>
      <c r="AS130" s="23">
        <v>-0.10560664087437426</v>
      </c>
      <c r="AT130" s="24">
        <v>0.19820845340763535</v>
      </c>
      <c r="AU130" s="31">
        <v>8</v>
      </c>
      <c r="AV130" s="31">
        <v>52.68292682926829</v>
      </c>
      <c r="AW130" s="31">
        <v>39.320388349514559</v>
      </c>
      <c r="AX130" s="32">
        <v>62.621359223300978</v>
      </c>
      <c r="AY130" s="23">
        <v>-0.19543562571761713</v>
      </c>
      <c r="AZ130" s="24">
        <v>0.21893856209624241</v>
      </c>
      <c r="BA130" s="31">
        <v>8</v>
      </c>
      <c r="BB130" s="31">
        <v>48.543689320388353</v>
      </c>
      <c r="BC130" s="31">
        <v>32.850241545893724</v>
      </c>
      <c r="BD130" s="32">
        <v>58.937198067632849</v>
      </c>
      <c r="BE130" s="23">
        <v>-1.6264893437466618E-2</v>
      </c>
      <c r="BF130" s="24">
        <v>0.21735853222126153</v>
      </c>
      <c r="BG130" s="31">
        <v>8</v>
      </c>
      <c r="BH130" s="31">
        <v>54.368932038834949</v>
      </c>
      <c r="BI130" s="31">
        <v>43.478260869565219</v>
      </c>
      <c r="BJ130" s="32">
        <v>65.217391304347828</v>
      </c>
      <c r="BK130" s="23">
        <v>-9.1257331824190574E-2</v>
      </c>
      <c r="BL130" s="24">
        <v>0.2248940611524933</v>
      </c>
      <c r="BM130" s="31">
        <v>7</v>
      </c>
      <c r="BN130" s="31">
        <v>52.153110047846887</v>
      </c>
      <c r="BO130" s="31">
        <v>40</v>
      </c>
      <c r="BP130" s="32">
        <v>63.333333333333329</v>
      </c>
      <c r="BQ130" s="23">
        <v>-0.15958305013852597</v>
      </c>
      <c r="BR130" s="24">
        <v>0.23275155944858045</v>
      </c>
      <c r="BS130" s="31">
        <v>7</v>
      </c>
      <c r="BT130" s="31">
        <v>49.282296650717704</v>
      </c>
      <c r="BU130" s="31">
        <v>34.285714285714285</v>
      </c>
      <c r="BV130" s="32">
        <v>63.333333333333329</v>
      </c>
      <c r="BW130" s="23">
        <v>-0.10835903905020716</v>
      </c>
      <c r="BX130" s="24">
        <v>0.23067393182418994</v>
      </c>
      <c r="BY130" s="31">
        <v>6</v>
      </c>
      <c r="BZ130" s="31">
        <v>50.710900473933648</v>
      </c>
      <c r="CA130" s="31">
        <v>38.20754716981132</v>
      </c>
      <c r="CB130" s="32">
        <v>62.735849056603776</v>
      </c>
    </row>
    <row r="131" spans="1:80">
      <c r="A131" t="s">
        <v>320</v>
      </c>
      <c r="B131" t="s">
        <v>120</v>
      </c>
      <c r="C131" s="23">
        <v>-0.58039643944641128</v>
      </c>
      <c r="D131" s="24">
        <v>0.2872932272991251</v>
      </c>
      <c r="E131" s="31">
        <v>2</v>
      </c>
      <c r="F131" s="31">
        <v>31.219512195121951</v>
      </c>
      <c r="G131" s="31">
        <v>14.077669902912621</v>
      </c>
      <c r="H131" s="32">
        <v>53.398058252427184</v>
      </c>
      <c r="I131" s="23">
        <v>-0.82507668356157715</v>
      </c>
      <c r="J131" s="24">
        <v>0.238477166925184</v>
      </c>
      <c r="K131" s="31">
        <v>4</v>
      </c>
      <c r="L131" s="31">
        <v>19.512195121951219</v>
      </c>
      <c r="M131" s="31">
        <v>8.2524271844660202</v>
      </c>
      <c r="N131" s="32">
        <v>38.834951456310677</v>
      </c>
      <c r="O131" s="23">
        <v>-0.63710688217079781</v>
      </c>
      <c r="P131" s="24">
        <v>0.2457477709934337</v>
      </c>
      <c r="Q131" s="31">
        <v>4</v>
      </c>
      <c r="R131" s="31">
        <v>28.780487804878049</v>
      </c>
      <c r="S131" s="31">
        <v>12.135922330097088</v>
      </c>
      <c r="T131" s="32">
        <v>46.116504854368934</v>
      </c>
      <c r="U131" s="23">
        <v>-0.4703225478565578</v>
      </c>
      <c r="V131" s="24">
        <v>0.22196452436632633</v>
      </c>
      <c r="W131" s="31">
        <v>5</v>
      </c>
      <c r="X131" s="31">
        <v>36.097560975609753</v>
      </c>
      <c r="Y131" s="31">
        <v>21.844660194174757</v>
      </c>
      <c r="Z131" s="32">
        <v>53.398058252427184</v>
      </c>
      <c r="AA131" s="23">
        <v>-0.45009945104435295</v>
      </c>
      <c r="AB131" s="24">
        <v>0.20539475941383023</v>
      </c>
      <c r="AC131" s="31">
        <v>6</v>
      </c>
      <c r="AD131" s="31">
        <v>38.048780487804876</v>
      </c>
      <c r="AE131" s="31">
        <v>21.844660194174757</v>
      </c>
      <c r="AF131" s="32">
        <v>53.883495145631066</v>
      </c>
      <c r="AG131" s="23">
        <v>-0.477300567290246</v>
      </c>
      <c r="AH131" s="24">
        <v>0.18729847677564818</v>
      </c>
      <c r="AI131" s="31">
        <v>7</v>
      </c>
      <c r="AJ131" s="31">
        <v>37.560975609756099</v>
      </c>
      <c r="AK131" s="31">
        <v>20.873786407766989</v>
      </c>
      <c r="AL131" s="32">
        <v>50.970873786407765</v>
      </c>
      <c r="AM131" s="23">
        <v>-0.37065582988079487</v>
      </c>
      <c r="AN131" s="24">
        <v>0.18129412138944009</v>
      </c>
      <c r="AO131" s="31">
        <v>8</v>
      </c>
      <c r="AP131" s="31">
        <v>41.951219512195124</v>
      </c>
      <c r="AQ131" s="31">
        <v>29.61165048543689</v>
      </c>
      <c r="AR131" s="32">
        <v>55.825242718446603</v>
      </c>
      <c r="AS131" s="23">
        <v>-0.52994442248442875</v>
      </c>
      <c r="AT131" s="24">
        <v>0.16542361523622193</v>
      </c>
      <c r="AU131" s="31">
        <v>11</v>
      </c>
      <c r="AV131" s="31">
        <v>36.097560975609753</v>
      </c>
      <c r="AW131" s="31">
        <v>24.271844660194176</v>
      </c>
      <c r="AX131" s="32">
        <v>45.631067961165051</v>
      </c>
      <c r="AY131" s="23">
        <v>-0.45089780429030307</v>
      </c>
      <c r="AZ131" s="24">
        <v>0.18020496936078462</v>
      </c>
      <c r="BA131" s="31">
        <v>11</v>
      </c>
      <c r="BB131" s="31">
        <v>40.776699029126213</v>
      </c>
      <c r="BC131" s="31">
        <v>24.637681159420293</v>
      </c>
      <c r="BD131" s="32">
        <v>50.724637681159422</v>
      </c>
      <c r="BE131" s="23">
        <v>-0.64482574459490083</v>
      </c>
      <c r="BF131" s="24">
        <v>0.18041347603050364</v>
      </c>
      <c r="BG131" s="31">
        <v>11</v>
      </c>
      <c r="BH131" s="31">
        <v>30.582524271844662</v>
      </c>
      <c r="BI131" s="31">
        <v>17.391304347826086</v>
      </c>
      <c r="BJ131" s="32">
        <v>43.961352657004831</v>
      </c>
      <c r="BK131" s="23">
        <v>-0.67586565705860757</v>
      </c>
      <c r="BL131" s="24">
        <v>0.1754551019136591</v>
      </c>
      <c r="BM131" s="31">
        <v>11</v>
      </c>
      <c r="BN131" s="31">
        <v>31.100478468899521</v>
      </c>
      <c r="BO131" s="31">
        <v>16.666666666666664</v>
      </c>
      <c r="BP131" s="32">
        <v>42.857142857142854</v>
      </c>
      <c r="BQ131" s="23">
        <v>-0.83845276372872279</v>
      </c>
      <c r="BR131" s="24">
        <v>0.17891535241887113</v>
      </c>
      <c r="BS131" s="31">
        <v>11</v>
      </c>
      <c r="BT131" s="31">
        <v>22.009569377990431</v>
      </c>
      <c r="BU131" s="31">
        <v>12.380952380952381</v>
      </c>
      <c r="BV131" s="32">
        <v>34.285714285714285</v>
      </c>
      <c r="BW131" s="23">
        <v>-0.87166649920589501</v>
      </c>
      <c r="BX131" s="24">
        <v>0.17785559249873986</v>
      </c>
      <c r="BY131" s="31">
        <v>11</v>
      </c>
      <c r="BZ131" s="31">
        <v>18.957345971563981</v>
      </c>
      <c r="CA131" s="31">
        <v>10.377358490566039</v>
      </c>
      <c r="CB131" s="32">
        <v>33.962264150943398</v>
      </c>
    </row>
    <row r="132" spans="1:80">
      <c r="A132" t="s">
        <v>333</v>
      </c>
      <c r="B132" t="s">
        <v>133</v>
      </c>
      <c r="C132" s="23">
        <v>-0.5064770673657023</v>
      </c>
      <c r="D132" s="24">
        <v>0.24897668386087884</v>
      </c>
      <c r="E132" s="31">
        <v>3</v>
      </c>
      <c r="F132" s="31">
        <v>33.658536585365852</v>
      </c>
      <c r="G132" s="31">
        <v>17.961165048543691</v>
      </c>
      <c r="H132" s="32">
        <v>53.398058252427184</v>
      </c>
      <c r="I132" s="23">
        <v>-0.30991608935878556</v>
      </c>
      <c r="J132" s="24">
        <v>0.20087723293996898</v>
      </c>
      <c r="K132" s="31">
        <v>5</v>
      </c>
      <c r="L132" s="31">
        <v>43.902439024390247</v>
      </c>
      <c r="M132" s="31">
        <v>26.699029126213592</v>
      </c>
      <c r="N132" s="32">
        <v>55.825242718446603</v>
      </c>
      <c r="O132" s="23">
        <v>-0.37564769906826073</v>
      </c>
      <c r="P132" s="24">
        <v>0.20770751482664557</v>
      </c>
      <c r="Q132" s="31">
        <v>5</v>
      </c>
      <c r="R132" s="31">
        <v>41.463414634146339</v>
      </c>
      <c r="S132" s="31">
        <v>25.728155339805824</v>
      </c>
      <c r="T132" s="32">
        <v>54.368932038834949</v>
      </c>
      <c r="U132" s="23">
        <v>-0.74703535612763639</v>
      </c>
      <c r="V132" s="24">
        <v>0.18624921040703254</v>
      </c>
      <c r="W132" s="31">
        <v>7</v>
      </c>
      <c r="X132" s="31">
        <v>26.341463414634145</v>
      </c>
      <c r="Y132" s="31">
        <v>12.135922330097088</v>
      </c>
      <c r="Z132" s="32">
        <v>37.864077669902912</v>
      </c>
      <c r="AA132" s="23">
        <v>-0.68563359638624211</v>
      </c>
      <c r="AB132" s="24">
        <v>0.17131067694566038</v>
      </c>
      <c r="AC132" s="31">
        <v>8</v>
      </c>
      <c r="AD132" s="31">
        <v>26.829268292682926</v>
      </c>
      <c r="AE132" s="31">
        <v>15.53398058252427</v>
      </c>
      <c r="AF132" s="32">
        <v>39.805825242718448</v>
      </c>
      <c r="AG132" s="23">
        <v>-0.72058506175627945</v>
      </c>
      <c r="AH132" s="24">
        <v>0.16644583195543164</v>
      </c>
      <c r="AI132" s="31">
        <v>9</v>
      </c>
      <c r="AJ132" s="31">
        <v>23.414634146341463</v>
      </c>
      <c r="AK132" s="31">
        <v>13.106796116504855</v>
      </c>
      <c r="AL132" s="32">
        <v>39.805825242718448</v>
      </c>
      <c r="AM132" s="23">
        <v>-0.79973218658619183</v>
      </c>
      <c r="AN132" s="24">
        <v>0.16539030978458805</v>
      </c>
      <c r="AO132" s="31">
        <v>9</v>
      </c>
      <c r="AP132" s="31">
        <v>23.902439024390244</v>
      </c>
      <c r="AQ132" s="31">
        <v>13.592233009708737</v>
      </c>
      <c r="AR132" s="32">
        <v>36.407766990291265</v>
      </c>
      <c r="AS132" s="23">
        <v>-0.80937079545662016</v>
      </c>
      <c r="AT132" s="24">
        <v>0.17075803646197621</v>
      </c>
      <c r="AU132" s="31">
        <v>10</v>
      </c>
      <c r="AV132" s="31">
        <v>23.902439024390244</v>
      </c>
      <c r="AW132" s="31">
        <v>12.621359223300971</v>
      </c>
      <c r="AX132" s="32">
        <v>36.407766990291265</v>
      </c>
      <c r="AY132" s="23">
        <v>-0.55833270898843457</v>
      </c>
      <c r="AZ132" s="24">
        <v>0.20152667417498846</v>
      </c>
      <c r="BA132" s="31">
        <v>9</v>
      </c>
      <c r="BB132" s="31">
        <v>32.524271844660191</v>
      </c>
      <c r="BC132" s="31">
        <v>18.357487922705314</v>
      </c>
      <c r="BD132" s="32">
        <v>45.893719806763286</v>
      </c>
      <c r="BE132" s="23">
        <v>-0.53941374890986604</v>
      </c>
      <c r="BF132" s="24">
        <v>0.18800475464790112</v>
      </c>
      <c r="BG132" s="31">
        <v>10</v>
      </c>
      <c r="BH132" s="31">
        <v>34.95145631067961</v>
      </c>
      <c r="BI132" s="31">
        <v>19.323671497584542</v>
      </c>
      <c r="BJ132" s="32">
        <v>45.893719806763286</v>
      </c>
      <c r="BK132" s="23">
        <v>-0.47171707361485682</v>
      </c>
      <c r="BL132" s="24">
        <v>0.18329167359235174</v>
      </c>
      <c r="BM132" s="31">
        <v>10</v>
      </c>
      <c r="BN132" s="31">
        <v>38.755980861244019</v>
      </c>
      <c r="BO132" s="31">
        <v>24.285714285714285</v>
      </c>
      <c r="BP132" s="32">
        <v>50.476190476190474</v>
      </c>
      <c r="BQ132" s="23">
        <v>-0.43193250141421735</v>
      </c>
      <c r="BR132" s="24">
        <v>0.18655211590438991</v>
      </c>
      <c r="BS132" s="31">
        <v>10</v>
      </c>
      <c r="BT132" s="31">
        <v>40.191387559808611</v>
      </c>
      <c r="BU132" s="31">
        <v>27.142857142857142</v>
      </c>
      <c r="BV132" s="32">
        <v>50.952380952380949</v>
      </c>
      <c r="BW132" s="23">
        <v>-0.43283192425363848</v>
      </c>
      <c r="BX132" s="24">
        <v>0.18541020125740273</v>
      </c>
      <c r="BY132" s="31">
        <v>10</v>
      </c>
      <c r="BZ132" s="31">
        <v>40.284360189573462</v>
      </c>
      <c r="CA132" s="31">
        <v>26.886792452830189</v>
      </c>
      <c r="CB132" s="32">
        <v>50</v>
      </c>
    </row>
    <row r="133" spans="1:80">
      <c r="A133" t="s">
        <v>334</v>
      </c>
      <c r="B133" t="s">
        <v>134</v>
      </c>
      <c r="C133" s="23">
        <v>0.749473721450584</v>
      </c>
      <c r="D133" s="24">
        <v>0.23055146546353975</v>
      </c>
      <c r="E133" s="31">
        <v>5</v>
      </c>
      <c r="F133" s="31">
        <v>76.097560975609753</v>
      </c>
      <c r="G133" s="31">
        <v>65.048543689320397</v>
      </c>
      <c r="H133" s="32">
        <v>84.466019417475721</v>
      </c>
      <c r="I133" s="23">
        <v>0.78738394892978181</v>
      </c>
      <c r="J133" s="24">
        <v>0.19321477976517604</v>
      </c>
      <c r="K133" s="31">
        <v>6</v>
      </c>
      <c r="L133" s="31">
        <v>77.560975609756099</v>
      </c>
      <c r="M133" s="31">
        <v>70.388349514563103</v>
      </c>
      <c r="N133" s="32">
        <v>83.980582524271838</v>
      </c>
      <c r="O133" s="23">
        <v>1.050453731799327</v>
      </c>
      <c r="P133" s="24">
        <v>0.19005526401052933</v>
      </c>
      <c r="Q133" s="31">
        <v>6</v>
      </c>
      <c r="R133" s="31">
        <v>82.439024390243901</v>
      </c>
      <c r="S133" s="31">
        <v>77.669902912621353</v>
      </c>
      <c r="T133" s="32">
        <v>88.349514563106794</v>
      </c>
      <c r="U133" s="23">
        <v>0.99251295722764266</v>
      </c>
      <c r="V133" s="24">
        <v>0.17228786076485211</v>
      </c>
      <c r="W133" s="31">
        <v>7</v>
      </c>
      <c r="X133" s="31">
        <v>81.463414634146346</v>
      </c>
      <c r="Y133" s="31">
        <v>74.271844660194176</v>
      </c>
      <c r="Z133" s="32">
        <v>87.378640776699029</v>
      </c>
      <c r="AA133" s="23">
        <v>1.173958364154932</v>
      </c>
      <c r="AB133" s="24">
        <v>0.17192804888744878</v>
      </c>
      <c r="AC133" s="31">
        <v>7</v>
      </c>
      <c r="AD133" s="31">
        <v>84.878048780487802</v>
      </c>
      <c r="AE133" s="31">
        <v>78.155339805825236</v>
      </c>
      <c r="AF133" s="32">
        <v>89.805825242718456</v>
      </c>
      <c r="AG133" s="23">
        <v>1.1280763175294888</v>
      </c>
      <c r="AH133" s="24">
        <v>0.17578098437160652</v>
      </c>
      <c r="AI133" s="31">
        <v>8</v>
      </c>
      <c r="AJ133" s="31">
        <v>84.878048780487802</v>
      </c>
      <c r="AK133" s="31">
        <v>77.669902912621353</v>
      </c>
      <c r="AL133" s="32">
        <v>89.320388349514573</v>
      </c>
      <c r="AM133" s="23">
        <v>1.1346930738448233</v>
      </c>
      <c r="AN133" s="24">
        <v>0.172719474389365</v>
      </c>
      <c r="AO133" s="31">
        <v>8</v>
      </c>
      <c r="AP133" s="31">
        <v>83.902439024390247</v>
      </c>
      <c r="AQ133" s="31">
        <v>76.213592233009706</v>
      </c>
      <c r="AR133" s="32">
        <v>88.834951456310691</v>
      </c>
      <c r="AS133" s="23">
        <v>1.1865360802318194</v>
      </c>
      <c r="AT133" s="24">
        <v>0.17336698004769457</v>
      </c>
      <c r="AU133" s="31">
        <v>10</v>
      </c>
      <c r="AV133" s="31">
        <v>85.365853658536579</v>
      </c>
      <c r="AW133" s="31">
        <v>78.155339805825236</v>
      </c>
      <c r="AX133" s="32">
        <v>87.864077669902912</v>
      </c>
      <c r="AY133" s="23">
        <v>1.2395415118836417</v>
      </c>
      <c r="AZ133" s="24">
        <v>0.18748220018947534</v>
      </c>
      <c r="BA133" s="31">
        <v>9</v>
      </c>
      <c r="BB133" s="31">
        <v>85.922330097087382</v>
      </c>
      <c r="BC133" s="31">
        <v>79.710144927536234</v>
      </c>
      <c r="BD133" s="32">
        <v>90.338164251207729</v>
      </c>
      <c r="BE133" s="23">
        <v>1.1509955064614417</v>
      </c>
      <c r="BF133" s="24">
        <v>0.19047180583285148</v>
      </c>
      <c r="BG133" s="31">
        <v>9</v>
      </c>
      <c r="BH133" s="31">
        <v>83.495145631067956</v>
      </c>
      <c r="BI133" s="31">
        <v>77.294685990338166</v>
      </c>
      <c r="BJ133" s="32">
        <v>88.405797101449281</v>
      </c>
      <c r="BK133" s="23">
        <v>0.95915888006250849</v>
      </c>
      <c r="BL133" s="24">
        <v>0.18225896543200623</v>
      </c>
      <c r="BM133" s="31">
        <v>10</v>
      </c>
      <c r="BN133" s="31">
        <v>78.4688995215311</v>
      </c>
      <c r="BO133" s="31">
        <v>72.38095238095238</v>
      </c>
      <c r="BP133" s="32">
        <v>86.19047619047619</v>
      </c>
      <c r="BQ133" s="23">
        <v>1.0952257716889098</v>
      </c>
      <c r="BR133" s="24">
        <v>0.18692771299762809</v>
      </c>
      <c r="BS133" s="31">
        <v>10</v>
      </c>
      <c r="BT133" s="31">
        <v>82.296650717703344</v>
      </c>
      <c r="BU133" s="31">
        <v>76.19047619047619</v>
      </c>
      <c r="BV133" s="32">
        <v>88.571428571428569</v>
      </c>
      <c r="BW133" s="23">
        <v>0.99948380999930075</v>
      </c>
      <c r="BX133" s="24">
        <v>0.18512601457985231</v>
      </c>
      <c r="BY133" s="31">
        <v>10</v>
      </c>
      <c r="BZ133" s="31">
        <v>81.042654028436019</v>
      </c>
      <c r="CA133" s="31">
        <v>72.641509433962256</v>
      </c>
      <c r="CB133" s="32">
        <v>87.264150943396217</v>
      </c>
    </row>
    <row r="134" spans="1:80">
      <c r="A134" t="s">
        <v>321</v>
      </c>
      <c r="B134" t="s">
        <v>121</v>
      </c>
      <c r="C134" s="23">
        <v>0.91011510094723269</v>
      </c>
      <c r="D134" s="24">
        <v>0.31360357854495008</v>
      </c>
      <c r="E134" s="31">
        <v>1</v>
      </c>
      <c r="F134" s="31">
        <v>80.975609756097555</v>
      </c>
      <c r="G134" s="31">
        <v>66.504854368932044</v>
      </c>
      <c r="H134" s="32">
        <v>88.834951456310691</v>
      </c>
      <c r="I134" s="23">
        <v>0.84456780357730421</v>
      </c>
      <c r="J134" s="24">
        <v>0.28961544562663216</v>
      </c>
      <c r="K134" s="31">
        <v>2</v>
      </c>
      <c r="L134" s="31">
        <v>78.536585365853654</v>
      </c>
      <c r="M134" s="31">
        <v>67.475728155339809</v>
      </c>
      <c r="N134" s="32">
        <v>88.349514563106794</v>
      </c>
      <c r="O134" s="23">
        <v>0.2800758543463458</v>
      </c>
      <c r="P134" s="24">
        <v>0.2277467267946191</v>
      </c>
      <c r="Q134" s="31">
        <v>3</v>
      </c>
      <c r="R134" s="31">
        <v>64.390243902439025</v>
      </c>
      <c r="S134" s="31">
        <v>52.427184466019419</v>
      </c>
      <c r="T134" s="32">
        <v>75.242718446601941</v>
      </c>
      <c r="U134" s="23">
        <v>0.28281599079460484</v>
      </c>
      <c r="V134" s="24">
        <v>0.22266373806382003</v>
      </c>
      <c r="W134" s="31">
        <v>3</v>
      </c>
      <c r="X134" s="31">
        <v>63.414634146341463</v>
      </c>
      <c r="Y134" s="31">
        <v>53.883495145631066</v>
      </c>
      <c r="Z134" s="32">
        <v>74.271844660194176</v>
      </c>
      <c r="AA134" s="23">
        <v>8.2855216439923843E-3</v>
      </c>
      <c r="AB134" s="24">
        <v>0.21861434715468567</v>
      </c>
      <c r="AC134" s="31">
        <v>3</v>
      </c>
      <c r="AD134" s="31">
        <v>59.024390243902438</v>
      </c>
      <c r="AE134" s="31">
        <v>41.747572815533978</v>
      </c>
      <c r="AF134" s="32">
        <v>66.019417475728162</v>
      </c>
      <c r="AG134" s="23">
        <v>-0.10926359008205622</v>
      </c>
      <c r="AH134" s="24">
        <v>0.22334585595059017</v>
      </c>
      <c r="AI134" s="31">
        <v>4</v>
      </c>
      <c r="AJ134" s="31">
        <v>54.146341463414636</v>
      </c>
      <c r="AK134" s="31">
        <v>37.864077669902912</v>
      </c>
      <c r="AL134" s="32">
        <v>66.019417475728162</v>
      </c>
      <c r="AM134" s="23">
        <v>0.16217520398184546</v>
      </c>
      <c r="AN134" s="24">
        <v>0.24736499186342095</v>
      </c>
      <c r="AO134" s="31">
        <v>4</v>
      </c>
      <c r="AP134" s="31">
        <v>59.512195121951223</v>
      </c>
      <c r="AQ134" s="31">
        <v>47.572815533980581</v>
      </c>
      <c r="AR134" s="32">
        <v>69.417475728155338</v>
      </c>
      <c r="AS134" s="23">
        <v>3.3268410807799721E-2</v>
      </c>
      <c r="AT134" s="24">
        <v>0.25009958313999198</v>
      </c>
      <c r="AU134" s="31">
        <v>4</v>
      </c>
      <c r="AV134" s="31">
        <v>56.097560975609753</v>
      </c>
      <c r="AW134" s="31">
        <v>41.262135922330096</v>
      </c>
      <c r="AX134" s="32">
        <v>67.961165048543691</v>
      </c>
      <c r="AY134" s="23">
        <v>5.7807988065115131E-3</v>
      </c>
      <c r="AZ134" s="24">
        <v>0.27585415001645358</v>
      </c>
      <c r="BA134" s="31">
        <v>4</v>
      </c>
      <c r="BB134" s="31">
        <v>54.368932038834949</v>
      </c>
      <c r="BC134" s="31">
        <v>41.062801932367151</v>
      </c>
      <c r="BD134" s="32">
        <v>67.149758454106276</v>
      </c>
      <c r="BE134" s="23">
        <v>-0.26696378519949504</v>
      </c>
      <c r="BF134" s="24">
        <v>0.27789189219831167</v>
      </c>
      <c r="BG134" s="31">
        <v>4</v>
      </c>
      <c r="BH134" s="31">
        <v>45.631067961165051</v>
      </c>
      <c r="BI134" s="31">
        <v>26.086956521739129</v>
      </c>
      <c r="BJ134" s="32">
        <v>59.903381642512073</v>
      </c>
      <c r="BK134" s="23">
        <v>-0.45749274489071184</v>
      </c>
      <c r="BL134" s="24">
        <v>0.28412463889523321</v>
      </c>
      <c r="BM134" s="31">
        <v>4</v>
      </c>
      <c r="BN134" s="31">
        <v>40.191387559808611</v>
      </c>
      <c r="BO134" s="31">
        <v>17.61904761904762</v>
      </c>
      <c r="BP134" s="32">
        <v>56.19047619047619</v>
      </c>
      <c r="BQ134" s="23">
        <v>-0.21545166323932038</v>
      </c>
      <c r="BR134" s="24">
        <v>0.27829405431525195</v>
      </c>
      <c r="BS134" s="31">
        <v>4</v>
      </c>
      <c r="BT134" s="31">
        <v>46.411483253588514</v>
      </c>
      <c r="BU134" s="31">
        <v>29.523809523809526</v>
      </c>
      <c r="BV134" s="32">
        <v>63.333333333333329</v>
      </c>
      <c r="BW134" s="23">
        <v>-0.30722755901343735</v>
      </c>
      <c r="BX134" s="24">
        <v>0.28477332225899515</v>
      </c>
      <c r="BY134" s="31">
        <v>4</v>
      </c>
      <c r="BZ134" s="31">
        <v>44.075829383886258</v>
      </c>
      <c r="CA134" s="31">
        <v>24.056603773584907</v>
      </c>
      <c r="CB134" s="32">
        <v>60.84905660377359</v>
      </c>
    </row>
    <row r="135" spans="1:80">
      <c r="A135" t="s">
        <v>324</v>
      </c>
      <c r="B135" t="s">
        <v>125</v>
      </c>
      <c r="C135" s="23">
        <v>-1.2099395759294966</v>
      </c>
      <c r="D135" s="24">
        <v>0.2872932272991251</v>
      </c>
      <c r="E135" s="31">
        <v>2</v>
      </c>
      <c r="F135" s="31">
        <v>9.2682926829268286</v>
      </c>
      <c r="G135" s="31">
        <v>3.8834951456310676</v>
      </c>
      <c r="H135" s="32">
        <v>23.300970873786408</v>
      </c>
      <c r="I135" s="23">
        <v>-1.0549604817049338</v>
      </c>
      <c r="J135" s="24">
        <v>0.238477166925184</v>
      </c>
      <c r="K135" s="31">
        <v>4</v>
      </c>
      <c r="L135" s="31">
        <v>13.658536585365853</v>
      </c>
      <c r="M135" s="31">
        <v>5.3398058252427179</v>
      </c>
      <c r="N135" s="32">
        <v>25.728155339805824</v>
      </c>
      <c r="O135" s="23">
        <v>-0.87229834142037344</v>
      </c>
      <c r="P135" s="24">
        <v>0.2457477709934337</v>
      </c>
      <c r="Q135" s="31">
        <v>4</v>
      </c>
      <c r="R135" s="31">
        <v>16.585365853658537</v>
      </c>
      <c r="S135" s="31">
        <v>6.7961165048543686</v>
      </c>
      <c r="T135" s="32">
        <v>37.864077669902912</v>
      </c>
      <c r="U135" s="23">
        <v>-0.6003066382572072</v>
      </c>
      <c r="V135" s="24">
        <v>0.22103089333998444</v>
      </c>
      <c r="W135" s="31">
        <v>6</v>
      </c>
      <c r="X135" s="31">
        <v>31.707317073170731</v>
      </c>
      <c r="Y135" s="31">
        <v>13.592233009708737</v>
      </c>
      <c r="Z135" s="32">
        <v>47.572815533980581</v>
      </c>
      <c r="AA135" s="23">
        <v>-0.59823144643790849</v>
      </c>
      <c r="AB135" s="24">
        <v>0.20342042650940023</v>
      </c>
      <c r="AC135" s="31">
        <v>7</v>
      </c>
      <c r="AD135" s="31">
        <v>32.195121951219512</v>
      </c>
      <c r="AE135" s="31">
        <v>16.990291262135923</v>
      </c>
      <c r="AF135" s="32">
        <v>47.087378640776699</v>
      </c>
      <c r="AG135" s="23">
        <v>-0.61938122402069629</v>
      </c>
      <c r="AH135" s="24">
        <v>0.18618864975854063</v>
      </c>
      <c r="AI135" s="31">
        <v>8</v>
      </c>
      <c r="AJ135" s="31">
        <v>30.73170731707317</v>
      </c>
      <c r="AK135" s="31">
        <v>14.563106796116504</v>
      </c>
      <c r="AL135" s="32">
        <v>47.087378640776699</v>
      </c>
      <c r="AM135" s="23">
        <v>-0.68877396284047265</v>
      </c>
      <c r="AN135" s="24">
        <v>0.18129412138944009</v>
      </c>
      <c r="AO135" s="31">
        <v>8</v>
      </c>
      <c r="AP135" s="31">
        <v>28.292682926829269</v>
      </c>
      <c r="AQ135" s="31">
        <v>15.53398058252427</v>
      </c>
      <c r="AR135" s="32">
        <v>41.262135922330096</v>
      </c>
      <c r="AS135" s="23">
        <v>-0.74227597790086863</v>
      </c>
      <c r="AT135" s="24">
        <v>0.17609101890236731</v>
      </c>
      <c r="AU135" s="31">
        <v>10</v>
      </c>
      <c r="AV135" s="31">
        <v>27.317073170731707</v>
      </c>
      <c r="AW135" s="31">
        <v>14.563106796116504</v>
      </c>
      <c r="AX135" s="32">
        <v>37.864077669902912</v>
      </c>
      <c r="AY135" s="23">
        <v>-0.79679942917175006</v>
      </c>
      <c r="AZ135" s="24">
        <v>0.19730856222544035</v>
      </c>
      <c r="BA135" s="31">
        <v>10</v>
      </c>
      <c r="BB135" s="31">
        <v>23.300970873786408</v>
      </c>
      <c r="BC135" s="31">
        <v>13.043478260869565</v>
      </c>
      <c r="BD135" s="32">
        <v>37.681159420289859</v>
      </c>
      <c r="BE135" s="23">
        <v>-0.83629119505323291</v>
      </c>
      <c r="BF135" s="24">
        <v>0.19559630251346108</v>
      </c>
      <c r="BG135" s="31">
        <v>10</v>
      </c>
      <c r="BH135" s="31">
        <v>19.902912621359224</v>
      </c>
      <c r="BI135" s="31">
        <v>11.594202898550725</v>
      </c>
      <c r="BJ135" s="32">
        <v>36.714975845410628</v>
      </c>
      <c r="BK135" s="23">
        <v>-0.82654193092686956</v>
      </c>
      <c r="BL135" s="24">
        <v>0.1754551019136591</v>
      </c>
      <c r="BM135" s="31">
        <v>11</v>
      </c>
      <c r="BN135" s="31">
        <v>22.009569377990431</v>
      </c>
      <c r="BO135" s="31">
        <v>11.904761904761903</v>
      </c>
      <c r="BP135" s="32">
        <v>36.666666666666664</v>
      </c>
      <c r="BQ135" s="23">
        <v>-0.87245900517809127</v>
      </c>
      <c r="BR135" s="24">
        <v>0.17891535241887113</v>
      </c>
      <c r="BS135" s="31">
        <v>11</v>
      </c>
      <c r="BT135" s="31">
        <v>19.617224880382775</v>
      </c>
      <c r="BU135" s="31">
        <v>11.428571428571429</v>
      </c>
      <c r="BV135" s="32">
        <v>32.857142857142854</v>
      </c>
      <c r="BW135" s="23">
        <v>-0.82796683391278392</v>
      </c>
      <c r="BX135" s="24">
        <v>0.17785559249873986</v>
      </c>
      <c r="BY135" s="31">
        <v>11</v>
      </c>
      <c r="BZ135" s="31">
        <v>21.327014218009477</v>
      </c>
      <c r="CA135" s="31">
        <v>13.20754716981132</v>
      </c>
      <c r="CB135" s="32">
        <v>36.79245283018868</v>
      </c>
    </row>
    <row r="136" spans="1:80">
      <c r="A136" t="s">
        <v>325</v>
      </c>
      <c r="B136" t="s">
        <v>126</v>
      </c>
      <c r="C136" s="23">
        <v>0.99346140176130227</v>
      </c>
      <c r="D136" s="24">
        <v>0.2872932272991251</v>
      </c>
      <c r="E136" s="31">
        <v>2</v>
      </c>
      <c r="F136" s="31">
        <v>83.41463414634147</v>
      </c>
      <c r="G136" s="31">
        <v>69.417475728155338</v>
      </c>
      <c r="H136" s="32">
        <v>89.805825242718456</v>
      </c>
      <c r="I136" s="23">
        <v>0.90994042067531777</v>
      </c>
      <c r="J136" s="24">
        <v>0.28173324151746398</v>
      </c>
      <c r="K136" s="31">
        <v>2</v>
      </c>
      <c r="L136" s="31">
        <v>81.463414634146346</v>
      </c>
      <c r="M136" s="31">
        <v>70.388349514563103</v>
      </c>
      <c r="N136" s="32">
        <v>88.349514563106794</v>
      </c>
      <c r="O136" s="23">
        <v>1.0652512620805952</v>
      </c>
      <c r="P136" s="24">
        <v>0.30568357469187463</v>
      </c>
      <c r="Q136" s="31">
        <v>2</v>
      </c>
      <c r="R136" s="31">
        <v>83.41463414634147</v>
      </c>
      <c r="S136" s="31">
        <v>72.330097087378647</v>
      </c>
      <c r="T136" s="32">
        <v>89.320388349514573</v>
      </c>
      <c r="U136" s="23">
        <v>1.0615239657564581</v>
      </c>
      <c r="V136" s="24">
        <v>0.27804690833992401</v>
      </c>
      <c r="W136" s="31">
        <v>2</v>
      </c>
      <c r="X136" s="31">
        <v>82.439024390243901</v>
      </c>
      <c r="Y136" s="31">
        <v>73.300970873786412</v>
      </c>
      <c r="Z136" s="32">
        <v>89.320388349514573</v>
      </c>
      <c r="AA136" s="23">
        <v>0.93394052520356396</v>
      </c>
      <c r="AB136" s="24">
        <v>0.25173351257065912</v>
      </c>
      <c r="AC136" s="31">
        <v>3</v>
      </c>
      <c r="AD136" s="31">
        <v>79.512195121951223</v>
      </c>
      <c r="AE136" s="31">
        <v>70.388349514563103</v>
      </c>
      <c r="AF136" s="32">
        <v>89.320388349514573</v>
      </c>
      <c r="AG136" s="23">
        <v>0.83084509215274238</v>
      </c>
      <c r="AH136" s="24">
        <v>0.25885475216886095</v>
      </c>
      <c r="AI136" s="31">
        <v>3</v>
      </c>
      <c r="AJ136" s="31">
        <v>77.073170731707322</v>
      </c>
      <c r="AK136" s="31">
        <v>68.446601941747574</v>
      </c>
      <c r="AL136" s="32">
        <v>87.864077669902912</v>
      </c>
      <c r="AM136" s="23">
        <v>0.81701055730367955</v>
      </c>
      <c r="AN136" s="24">
        <v>0.22371984454888572</v>
      </c>
      <c r="AO136" s="31">
        <v>3</v>
      </c>
      <c r="AP136" s="31">
        <v>76.097560975609753</v>
      </c>
      <c r="AQ136" s="31">
        <v>67.475728155339809</v>
      </c>
      <c r="AR136" s="32">
        <v>84.951456310679603</v>
      </c>
      <c r="AS136" s="23">
        <v>1.0836464174666187</v>
      </c>
      <c r="AT136" s="24">
        <v>0.21505584488015292</v>
      </c>
      <c r="AU136" s="31">
        <v>4</v>
      </c>
      <c r="AV136" s="31">
        <v>83.41463414634147</v>
      </c>
      <c r="AW136" s="31">
        <v>74.757281553398059</v>
      </c>
      <c r="AX136" s="32">
        <v>87.864077669902912</v>
      </c>
      <c r="AY136" s="23">
        <v>1.2143137865903044</v>
      </c>
      <c r="AZ136" s="24">
        <v>0.23776048368959604</v>
      </c>
      <c r="BA136" s="31">
        <v>4</v>
      </c>
      <c r="BB136" s="31">
        <v>83.980582524271838</v>
      </c>
      <c r="BC136" s="31">
        <v>77.777777777777786</v>
      </c>
      <c r="BD136" s="32">
        <v>92.270531400966178</v>
      </c>
      <c r="BE136" s="23">
        <v>1.2759088692912348</v>
      </c>
      <c r="BF136" s="24">
        <v>0.24575814661969139</v>
      </c>
      <c r="BG136" s="31">
        <v>4</v>
      </c>
      <c r="BH136" s="31">
        <v>86.893203883495147</v>
      </c>
      <c r="BI136" s="31">
        <v>77.777777777777786</v>
      </c>
      <c r="BJ136" s="32">
        <v>93.719806763285035</v>
      </c>
      <c r="BK136" s="23">
        <v>1.1195564610205759</v>
      </c>
      <c r="BL136" s="24">
        <v>0.2211632398291575</v>
      </c>
      <c r="BM136" s="31">
        <v>6</v>
      </c>
      <c r="BN136" s="31">
        <v>82.296650717703344</v>
      </c>
      <c r="BO136" s="31">
        <v>74.761904761904759</v>
      </c>
      <c r="BP136" s="32">
        <v>90</v>
      </c>
      <c r="BQ136" s="23">
        <v>1.1530489454963326</v>
      </c>
      <c r="BR136" s="24">
        <v>0.22853716610913455</v>
      </c>
      <c r="BS136" s="31">
        <v>6</v>
      </c>
      <c r="BT136" s="31">
        <v>82.775119617224874</v>
      </c>
      <c r="BU136" s="31">
        <v>75.714285714285708</v>
      </c>
      <c r="BV136" s="32">
        <v>91.428571428571431</v>
      </c>
      <c r="BW136" s="23">
        <v>1.1640685228693732</v>
      </c>
      <c r="BX136" s="24">
        <v>0.22282575832489399</v>
      </c>
      <c r="BY136" s="31">
        <v>6</v>
      </c>
      <c r="BZ136" s="31">
        <v>82.938388625592424</v>
      </c>
      <c r="CA136" s="31">
        <v>75.471698113207552</v>
      </c>
      <c r="CB136" s="32">
        <v>91.509433962264154</v>
      </c>
    </row>
    <row r="137" spans="1:80">
      <c r="A137" t="s">
        <v>323</v>
      </c>
      <c r="B137" t="s">
        <v>123</v>
      </c>
      <c r="C137" s="23" t="e">
        <v>#N/A</v>
      </c>
      <c r="D137" s="24" t="e">
        <v>#N/A</v>
      </c>
      <c r="E137" s="31" t="e">
        <v>#N/A</v>
      </c>
      <c r="F137" s="31" t="e">
        <v>#N/A</v>
      </c>
      <c r="G137" s="31" t="e">
        <v>#N/A</v>
      </c>
      <c r="H137" s="32" t="e">
        <v>#N/A</v>
      </c>
      <c r="I137" s="23">
        <v>-0.44097564121987121</v>
      </c>
      <c r="J137" s="24">
        <v>0.50146589406585518</v>
      </c>
      <c r="K137" s="31">
        <v>1</v>
      </c>
      <c r="L137" s="31">
        <v>38.536585365853661</v>
      </c>
      <c r="M137" s="31">
        <v>7.2815533980582519</v>
      </c>
      <c r="N137" s="32">
        <v>67.961165048543691</v>
      </c>
      <c r="O137" s="23">
        <v>-0.84065458478249122</v>
      </c>
      <c r="P137" s="24">
        <v>0.27897737606517536</v>
      </c>
      <c r="Q137" s="31">
        <v>2</v>
      </c>
      <c r="R137" s="31">
        <v>19.024390243902438</v>
      </c>
      <c r="S137" s="31">
        <v>6.7961165048543686</v>
      </c>
      <c r="T137" s="32">
        <v>41.262135922330096</v>
      </c>
      <c r="U137" s="23">
        <v>-1.1603869819616914</v>
      </c>
      <c r="V137" s="24">
        <v>0.29503571854815802</v>
      </c>
      <c r="W137" s="31">
        <v>2</v>
      </c>
      <c r="X137" s="31">
        <v>9.2682926829268286</v>
      </c>
      <c r="Y137" s="31">
        <v>1.9417475728155338</v>
      </c>
      <c r="Z137" s="32">
        <v>27.669902912621357</v>
      </c>
      <c r="AA137" s="23">
        <v>-1.0560417388147385</v>
      </c>
      <c r="AB137" s="24">
        <v>0.25888830391368878</v>
      </c>
      <c r="AC137" s="31">
        <v>2</v>
      </c>
      <c r="AD137" s="31">
        <v>12.682926829268293</v>
      </c>
      <c r="AE137" s="31">
        <v>4.8543689320388346</v>
      </c>
      <c r="AF137" s="32">
        <v>29.126213592233007</v>
      </c>
      <c r="AG137" s="23">
        <v>-0.87156130174624036</v>
      </c>
      <c r="AH137" s="24">
        <v>0.26648471934918244</v>
      </c>
      <c r="AI137" s="31">
        <v>2</v>
      </c>
      <c r="AJ137" s="31">
        <v>18.048780487804876</v>
      </c>
      <c r="AK137" s="31">
        <v>6.7961165048543686</v>
      </c>
      <c r="AL137" s="32">
        <v>41.747572815533978</v>
      </c>
      <c r="AM137" s="23">
        <v>-1.0003242553874099</v>
      </c>
      <c r="AN137" s="24">
        <v>0.38637304782230736</v>
      </c>
      <c r="AO137" s="31">
        <v>2</v>
      </c>
      <c r="AP137" s="31">
        <v>15.121951219512194</v>
      </c>
      <c r="AQ137" s="31">
        <v>1.9417475728155338</v>
      </c>
      <c r="AR137" s="32">
        <v>42.718446601941743</v>
      </c>
      <c r="AS137" s="23">
        <v>-1.0871294201418116</v>
      </c>
      <c r="AT137" s="24">
        <v>0.32762110437012421</v>
      </c>
      <c r="AU137" s="31">
        <v>2</v>
      </c>
      <c r="AV137" s="31">
        <v>13.170731707317072</v>
      </c>
      <c r="AW137" s="31">
        <v>2.4271844660194173</v>
      </c>
      <c r="AX137" s="32">
        <v>34.466019417475728</v>
      </c>
      <c r="AY137" s="23">
        <v>-1.2280250716655963</v>
      </c>
      <c r="AZ137" s="24">
        <v>0.35182755225664464</v>
      </c>
      <c r="BA137" s="31">
        <v>2</v>
      </c>
      <c r="BB137" s="31">
        <v>10.194174757281553</v>
      </c>
      <c r="BC137" s="31">
        <v>0.96618357487922701</v>
      </c>
      <c r="BD137" s="32">
        <v>29.468599033816425</v>
      </c>
      <c r="BE137" s="23">
        <v>-1.3056234296463802</v>
      </c>
      <c r="BF137" s="24">
        <v>0.38123876861166495</v>
      </c>
      <c r="BG137" s="31">
        <v>2</v>
      </c>
      <c r="BH137" s="31">
        <v>6.7961165048543686</v>
      </c>
      <c r="BI137" s="31">
        <v>0.96618357487922701</v>
      </c>
      <c r="BJ137" s="32">
        <v>28.985507246376812</v>
      </c>
      <c r="BK137" s="23">
        <v>-1.3905800864927935</v>
      </c>
      <c r="BL137" s="24">
        <v>0.36893849714107207</v>
      </c>
      <c r="BM137" s="31">
        <v>3</v>
      </c>
      <c r="BN137" s="31">
        <v>6.2200956937799043</v>
      </c>
      <c r="BO137" s="31">
        <v>0.47619047619047622</v>
      </c>
      <c r="BP137" s="32">
        <v>23.809523809523807</v>
      </c>
      <c r="BQ137" s="23">
        <v>-1.2734880330880376</v>
      </c>
      <c r="BR137" s="24">
        <v>0.34476378527412732</v>
      </c>
      <c r="BS137" s="31">
        <v>3</v>
      </c>
      <c r="BT137" s="31">
        <v>7.6555023923444976</v>
      </c>
      <c r="BU137" s="31">
        <v>0.95238095238095244</v>
      </c>
      <c r="BV137" s="32">
        <v>28.571428571428569</v>
      </c>
      <c r="BW137" s="23">
        <v>-1.6253066101254201</v>
      </c>
      <c r="BX137" s="24">
        <v>0.42279412688938861</v>
      </c>
      <c r="BY137" s="31">
        <v>2</v>
      </c>
      <c r="BZ137" s="31">
        <v>3.7914691943127963</v>
      </c>
      <c r="CA137" s="31">
        <v>0</v>
      </c>
      <c r="CB137" s="32">
        <v>16.981132075471699</v>
      </c>
    </row>
    <row r="138" spans="1:80">
      <c r="A138" t="s">
        <v>331</v>
      </c>
      <c r="B138" t="s">
        <v>131</v>
      </c>
      <c r="C138" s="23">
        <v>0.91011510094723269</v>
      </c>
      <c r="D138" s="24">
        <v>0.31360357854495008</v>
      </c>
      <c r="E138" s="31">
        <v>1</v>
      </c>
      <c r="F138" s="31">
        <v>80.975609756097555</v>
      </c>
      <c r="G138" s="31">
        <v>66.504854368932044</v>
      </c>
      <c r="H138" s="32">
        <v>88.834951456310691</v>
      </c>
      <c r="I138" s="23">
        <v>0.90972436650746102</v>
      </c>
      <c r="J138" s="24">
        <v>0.33679472475443389</v>
      </c>
      <c r="K138" s="31">
        <v>1</v>
      </c>
      <c r="L138" s="31">
        <v>80.487804878048777</v>
      </c>
      <c r="M138" s="31">
        <v>66.990291262135926</v>
      </c>
      <c r="N138" s="32">
        <v>89.320388349514573</v>
      </c>
      <c r="O138" s="23">
        <v>0.87668097759279517</v>
      </c>
      <c r="P138" s="24">
        <v>0.37057733475511223</v>
      </c>
      <c r="Q138" s="31">
        <v>1</v>
      </c>
      <c r="R138" s="31">
        <v>80</v>
      </c>
      <c r="S138" s="31">
        <v>64.077669902912632</v>
      </c>
      <c r="T138" s="32">
        <v>89.320388349514573</v>
      </c>
      <c r="U138" s="23">
        <v>0.83058927830744933</v>
      </c>
      <c r="V138" s="24">
        <v>0.32306107473775858</v>
      </c>
      <c r="W138" s="31">
        <v>1</v>
      </c>
      <c r="X138" s="31">
        <v>78.536585365853654</v>
      </c>
      <c r="Y138" s="31">
        <v>64.077669902912632</v>
      </c>
      <c r="Z138" s="32">
        <v>87.864077669902912</v>
      </c>
      <c r="AA138" s="23">
        <v>0.78024420110203685</v>
      </c>
      <c r="AB138" s="24">
        <v>0.38049206220627296</v>
      </c>
      <c r="AC138" s="31">
        <v>1</v>
      </c>
      <c r="AD138" s="31">
        <v>77.073170731707322</v>
      </c>
      <c r="AE138" s="31">
        <v>61.165048543689316</v>
      </c>
      <c r="AF138" s="32">
        <v>89.805825242718456</v>
      </c>
      <c r="AG138" s="23">
        <v>0.749019152521747</v>
      </c>
      <c r="AH138" s="24">
        <v>0.42259153740002825</v>
      </c>
      <c r="AI138" s="31">
        <v>1</v>
      </c>
      <c r="AJ138" s="31">
        <v>76.097560975609753</v>
      </c>
      <c r="AK138" s="31">
        <v>59.708737864077662</v>
      </c>
      <c r="AL138" s="32">
        <v>89.805825242718456</v>
      </c>
      <c r="AM138" s="23">
        <v>0.7229691119118673</v>
      </c>
      <c r="AN138" s="24">
        <v>0.31850590450036403</v>
      </c>
      <c r="AO138" s="31">
        <v>1</v>
      </c>
      <c r="AP138" s="31">
        <v>73.658536585365852</v>
      </c>
      <c r="AQ138" s="31">
        <v>62.135922330097081</v>
      </c>
      <c r="AR138" s="32">
        <v>85.436893203883486</v>
      </c>
      <c r="AS138" s="23">
        <v>0.72844748135844706</v>
      </c>
      <c r="AT138" s="24">
        <v>0.41232688773137655</v>
      </c>
      <c r="AU138" s="31">
        <v>1</v>
      </c>
      <c r="AV138" s="31">
        <v>74.634146341463421</v>
      </c>
      <c r="AW138" s="31">
        <v>56.310679611650485</v>
      </c>
      <c r="AX138" s="32">
        <v>87.864077669902912</v>
      </c>
      <c r="AY138" s="23">
        <v>0.71968466660491914</v>
      </c>
      <c r="AZ138" s="24">
        <v>0.46293563422767964</v>
      </c>
      <c r="BA138" s="31">
        <v>1</v>
      </c>
      <c r="BB138" s="31">
        <v>76.699029126213588</v>
      </c>
      <c r="BC138" s="31">
        <v>52.173913043478258</v>
      </c>
      <c r="BD138" s="32">
        <v>89.371980676328505</v>
      </c>
      <c r="BE138" s="23">
        <v>0.74574887189081307</v>
      </c>
      <c r="BF138" s="24">
        <v>0.44010064669088772</v>
      </c>
      <c r="BG138" s="31">
        <v>1</v>
      </c>
      <c r="BH138" s="31">
        <v>76.213592233009706</v>
      </c>
      <c r="BI138" s="31">
        <v>57.004830917874393</v>
      </c>
      <c r="BJ138" s="32">
        <v>88.405797101449281</v>
      </c>
      <c r="BK138" s="23">
        <v>0.74761751203812465</v>
      </c>
      <c r="BL138" s="24">
        <v>0.40949283003105946</v>
      </c>
      <c r="BM138" s="31">
        <v>1</v>
      </c>
      <c r="BN138" s="31">
        <v>74.641148325358856</v>
      </c>
      <c r="BO138" s="31">
        <v>58.095238095238102</v>
      </c>
      <c r="BP138" s="32">
        <v>89.047619047619037</v>
      </c>
      <c r="BQ138" s="23">
        <v>0.74502789106139145</v>
      </c>
      <c r="BR138" s="24">
        <v>0.42965741479020697</v>
      </c>
      <c r="BS138" s="31">
        <v>1</v>
      </c>
      <c r="BT138" s="31">
        <v>75.119617224880386</v>
      </c>
      <c r="BU138" s="31">
        <v>56.666666666666664</v>
      </c>
      <c r="BV138" s="32">
        <v>90</v>
      </c>
      <c r="BW138" s="23">
        <v>0.73538762194319351</v>
      </c>
      <c r="BX138" s="24">
        <v>0.41342385073376814</v>
      </c>
      <c r="BY138" s="31">
        <v>1</v>
      </c>
      <c r="BZ138" s="31">
        <v>73.93364928909952</v>
      </c>
      <c r="CA138" s="31">
        <v>57.547169811320757</v>
      </c>
      <c r="CB138" s="32">
        <v>88.679245283018872</v>
      </c>
    </row>
    <row r="139" spans="1:80">
      <c r="A139" t="s">
        <v>330</v>
      </c>
      <c r="B139" t="s">
        <v>130</v>
      </c>
      <c r="C139" s="23">
        <v>-0.14466961563517189</v>
      </c>
      <c r="D139" s="24">
        <v>0.31360357854495008</v>
      </c>
      <c r="E139" s="31">
        <v>1</v>
      </c>
      <c r="F139" s="31">
        <v>52.195121951219512</v>
      </c>
      <c r="G139" s="31">
        <v>28.155339805825243</v>
      </c>
      <c r="H139" s="32">
        <v>65.048543689320397</v>
      </c>
      <c r="I139" s="23">
        <v>-9.950066963318463E-2</v>
      </c>
      <c r="J139" s="24">
        <v>0.26918260875594163</v>
      </c>
      <c r="K139" s="31">
        <v>3</v>
      </c>
      <c r="L139" s="31">
        <v>53.658536585365852</v>
      </c>
      <c r="M139" s="31">
        <v>32.038834951456316</v>
      </c>
      <c r="N139" s="32">
        <v>65.533980582524279</v>
      </c>
      <c r="O139" s="23">
        <v>-0.18318900632165494</v>
      </c>
      <c r="P139" s="24">
        <v>0.27588355103416717</v>
      </c>
      <c r="Q139" s="31">
        <v>3</v>
      </c>
      <c r="R139" s="31">
        <v>48.292682926829265</v>
      </c>
      <c r="S139" s="31">
        <v>29.126213592233007</v>
      </c>
      <c r="T139" s="32">
        <v>64.077669902912632</v>
      </c>
      <c r="U139" s="23">
        <v>-2.3824942724863473E-2</v>
      </c>
      <c r="V139" s="24">
        <v>0.26954130673283194</v>
      </c>
      <c r="W139" s="31">
        <v>3</v>
      </c>
      <c r="X139" s="31">
        <v>56.585365853658537</v>
      </c>
      <c r="Y139" s="31">
        <v>36.407766990291265</v>
      </c>
      <c r="Z139" s="32">
        <v>67.961165048543691</v>
      </c>
      <c r="AA139" s="23">
        <v>-1.7653903134178556E-2</v>
      </c>
      <c r="AB139" s="24">
        <v>0.28890757682670787</v>
      </c>
      <c r="AC139" s="31">
        <v>3</v>
      </c>
      <c r="AD139" s="31">
        <v>57.560975609756099</v>
      </c>
      <c r="AE139" s="31">
        <v>35.436893203883493</v>
      </c>
      <c r="AF139" s="32">
        <v>67.961165048543691</v>
      </c>
      <c r="AG139" s="23">
        <v>-0.46704436747941191</v>
      </c>
      <c r="AH139" s="24">
        <v>0.24849635034886133</v>
      </c>
      <c r="AI139" s="31">
        <v>4</v>
      </c>
      <c r="AJ139" s="31">
        <v>38.536585365853661</v>
      </c>
      <c r="AK139" s="31">
        <v>17.475728155339805</v>
      </c>
      <c r="AL139" s="32">
        <v>56.796116504854368</v>
      </c>
      <c r="AM139" s="23">
        <v>-0.33235950864759023</v>
      </c>
      <c r="AN139" s="24">
        <v>0.23155212343957937</v>
      </c>
      <c r="AO139" s="31">
        <v>5</v>
      </c>
      <c r="AP139" s="31">
        <v>43.902439024390247</v>
      </c>
      <c r="AQ139" s="31">
        <v>27.184466019417474</v>
      </c>
      <c r="AR139" s="32">
        <v>56.796116504854368</v>
      </c>
      <c r="AS139" s="23">
        <v>-0.81255673622542635</v>
      </c>
      <c r="AT139" s="24">
        <v>0.19152830903565915</v>
      </c>
      <c r="AU139" s="31">
        <v>8</v>
      </c>
      <c r="AV139" s="31">
        <v>23.414634146341463</v>
      </c>
      <c r="AW139" s="31">
        <v>11.650485436893204</v>
      </c>
      <c r="AX139" s="32">
        <v>36.893203883495147</v>
      </c>
      <c r="AY139" s="23">
        <v>-0.90810539849930094</v>
      </c>
      <c r="AZ139" s="24">
        <v>0.22030469791815246</v>
      </c>
      <c r="BA139" s="31">
        <v>8</v>
      </c>
      <c r="BB139" s="31">
        <v>16.990291262135923</v>
      </c>
      <c r="BC139" s="31">
        <v>8.2125603864734309</v>
      </c>
      <c r="BD139" s="32">
        <v>32.850241545893724</v>
      </c>
      <c r="BE139" s="23">
        <v>-0.99130492293450145</v>
      </c>
      <c r="BF139" s="24">
        <v>0.20937971276941372</v>
      </c>
      <c r="BG139" s="31">
        <v>8</v>
      </c>
      <c r="BH139" s="31">
        <v>15.533980582524272</v>
      </c>
      <c r="BI139" s="31">
        <v>5.7971014492753623</v>
      </c>
      <c r="BJ139" s="32">
        <v>30.434782608695656</v>
      </c>
      <c r="BK139" s="23">
        <v>-0.85471903981846864</v>
      </c>
      <c r="BL139" s="24">
        <v>0.1865453043872316</v>
      </c>
      <c r="BM139" s="31">
        <v>9</v>
      </c>
      <c r="BN139" s="31">
        <v>20.095693779904305</v>
      </c>
      <c r="BO139" s="31">
        <v>10.952380952380953</v>
      </c>
      <c r="BP139" s="32">
        <v>35.714285714285715</v>
      </c>
      <c r="BQ139" s="23">
        <v>-0.93153448293660246</v>
      </c>
      <c r="BR139" s="24">
        <v>0.19277562768190812</v>
      </c>
      <c r="BS139" s="31">
        <v>9</v>
      </c>
      <c r="BT139" s="31">
        <v>17.703349282296649</v>
      </c>
      <c r="BU139" s="31">
        <v>8.0952380952380949</v>
      </c>
      <c r="BV139" s="32">
        <v>31.904761904761902</v>
      </c>
      <c r="BW139" s="23">
        <v>-0.90303154020691112</v>
      </c>
      <c r="BX139" s="24">
        <v>0.1907473118186272</v>
      </c>
      <c r="BY139" s="31">
        <v>9</v>
      </c>
      <c r="BZ139" s="31">
        <v>17.535545023696681</v>
      </c>
      <c r="CA139" s="31">
        <v>8.4905660377358494</v>
      </c>
      <c r="CB139" s="32">
        <v>33.490566037735846</v>
      </c>
    </row>
    <row r="140" spans="1:80">
      <c r="A140" t="s">
        <v>332</v>
      </c>
      <c r="B140" t="s">
        <v>132</v>
      </c>
      <c r="C140" s="23">
        <v>0.31556150480282757</v>
      </c>
      <c r="D140" s="24">
        <v>0.45218881540906325</v>
      </c>
      <c r="E140" s="31">
        <v>1</v>
      </c>
      <c r="F140" s="31">
        <v>63.414634146341463</v>
      </c>
      <c r="G140" s="31">
        <v>36.893203883495147</v>
      </c>
      <c r="H140" s="32">
        <v>83.495145631067956</v>
      </c>
      <c r="I140" s="23">
        <v>0.41937941872523321</v>
      </c>
      <c r="J140" s="24">
        <v>0.27677709685680846</v>
      </c>
      <c r="K140" s="31">
        <v>3</v>
      </c>
      <c r="L140" s="31">
        <v>68.780487804878049</v>
      </c>
      <c r="M140" s="31">
        <v>55.339805825242713</v>
      </c>
      <c r="N140" s="32">
        <v>79.126213592233015</v>
      </c>
      <c r="O140" s="23">
        <v>0.44682311347576875</v>
      </c>
      <c r="P140" s="24">
        <v>0.24467345718623579</v>
      </c>
      <c r="Q140" s="31">
        <v>4</v>
      </c>
      <c r="R140" s="31">
        <v>69.756097560975604</v>
      </c>
      <c r="S140" s="31">
        <v>57.766990291262132</v>
      </c>
      <c r="T140" s="32">
        <v>79.126213592233015</v>
      </c>
      <c r="U140" s="23">
        <v>0.40907405545597281</v>
      </c>
      <c r="V140" s="24">
        <v>0.1946017343534151</v>
      </c>
      <c r="W140" s="31">
        <v>5</v>
      </c>
      <c r="X140" s="31">
        <v>67.804878048780495</v>
      </c>
      <c r="Y140" s="31">
        <v>60.679611650485434</v>
      </c>
      <c r="Z140" s="32">
        <v>74.757281553398059</v>
      </c>
      <c r="AA140" s="23">
        <v>0.75091293719559515</v>
      </c>
      <c r="AB140" s="24">
        <v>0.1824917297399509</v>
      </c>
      <c r="AC140" s="31">
        <v>6</v>
      </c>
      <c r="AD140" s="31">
        <v>75.609756097560975</v>
      </c>
      <c r="AE140" s="31">
        <v>67.475728155339809</v>
      </c>
      <c r="AF140" s="32">
        <v>82.038834951456309</v>
      </c>
      <c r="AG140" s="23">
        <v>0.65277161356698998</v>
      </c>
      <c r="AH140" s="24">
        <v>0.17549030989280545</v>
      </c>
      <c r="AI140" s="31">
        <v>7</v>
      </c>
      <c r="AJ140" s="31">
        <v>74.146341463414629</v>
      </c>
      <c r="AK140" s="31">
        <v>67.961165048543691</v>
      </c>
      <c r="AL140" s="32">
        <v>79.611650485436897</v>
      </c>
      <c r="AM140" s="23">
        <v>0.61840191314167992</v>
      </c>
      <c r="AN140" s="24">
        <v>0.17788860004496324</v>
      </c>
      <c r="AO140" s="31">
        <v>7</v>
      </c>
      <c r="AP140" s="31">
        <v>71.219512195121951</v>
      </c>
      <c r="AQ140" s="31">
        <v>64.077669902912632</v>
      </c>
      <c r="AR140" s="32">
        <v>77.184466019417471</v>
      </c>
      <c r="AS140" s="23">
        <v>0.67086286977093434</v>
      </c>
      <c r="AT140" s="24">
        <v>0.17895615184801092</v>
      </c>
      <c r="AU140" s="31">
        <v>8</v>
      </c>
      <c r="AV140" s="31">
        <v>72.195121951219505</v>
      </c>
      <c r="AW140" s="31">
        <v>65.048543689320397</v>
      </c>
      <c r="AX140" s="32">
        <v>79.611650485436897</v>
      </c>
      <c r="AY140" s="23">
        <v>0.7142252103885679</v>
      </c>
      <c r="AZ140" s="24">
        <v>0.19865500682050943</v>
      </c>
      <c r="BA140" s="31">
        <v>8</v>
      </c>
      <c r="BB140" s="31">
        <v>75.242718446601941</v>
      </c>
      <c r="BC140" s="31">
        <v>65.700483091787447</v>
      </c>
      <c r="BD140" s="32">
        <v>82.125603864734302</v>
      </c>
      <c r="BE140" s="23">
        <v>0.75909783542644371</v>
      </c>
      <c r="BF140" s="24">
        <v>0.19213833906727473</v>
      </c>
      <c r="BG140" s="31">
        <v>8</v>
      </c>
      <c r="BH140" s="31">
        <v>76.699029126213588</v>
      </c>
      <c r="BI140" s="31">
        <v>67.149758454106276</v>
      </c>
      <c r="BJ140" s="32">
        <v>82.125603864734302</v>
      </c>
      <c r="BK140" s="23">
        <v>0.68006490429621058</v>
      </c>
      <c r="BL140" s="24">
        <v>0.18773817297006756</v>
      </c>
      <c r="BM140" s="31">
        <v>8</v>
      </c>
      <c r="BN140" s="31">
        <v>73.205741626794264</v>
      </c>
      <c r="BO140" s="31">
        <v>65.238095238095241</v>
      </c>
      <c r="BP140" s="32">
        <v>79.523809523809518</v>
      </c>
      <c r="BQ140" s="23">
        <v>0.76313679134645429</v>
      </c>
      <c r="BR140" s="24">
        <v>0.19433912311971269</v>
      </c>
      <c r="BS140" s="31">
        <v>8</v>
      </c>
      <c r="BT140" s="31">
        <v>75.598086124401917</v>
      </c>
      <c r="BU140" s="31">
        <v>66.19047619047619</v>
      </c>
      <c r="BV140" s="32">
        <v>81.904761904761898</v>
      </c>
      <c r="BW140" s="23">
        <v>0.7552180633684723</v>
      </c>
      <c r="BX140" s="24">
        <v>0.1907473118186272</v>
      </c>
      <c r="BY140" s="31">
        <v>9</v>
      </c>
      <c r="BZ140" s="31">
        <v>74.407582938388629</v>
      </c>
      <c r="CA140" s="31">
        <v>66.037735849056602</v>
      </c>
      <c r="CB140" s="32">
        <v>82.075471698113205</v>
      </c>
    </row>
    <row r="141" spans="1:80">
      <c r="A141" t="s">
        <v>322</v>
      </c>
      <c r="B141" t="s">
        <v>122</v>
      </c>
      <c r="C141" s="23">
        <v>7.2269032838694611E-2</v>
      </c>
      <c r="D141" s="24">
        <v>0.23008243146906343</v>
      </c>
      <c r="E141" s="31">
        <v>6</v>
      </c>
      <c r="F141" s="31">
        <v>59.024390243902438</v>
      </c>
      <c r="G141" s="31">
        <v>44.174757281553397</v>
      </c>
      <c r="H141" s="32">
        <v>67.475728155339809</v>
      </c>
      <c r="I141" s="23">
        <v>0.34839569908543233</v>
      </c>
      <c r="J141" s="24">
        <v>0.19321477976517604</v>
      </c>
      <c r="K141" s="31">
        <v>6</v>
      </c>
      <c r="L141" s="31">
        <v>66.341463414634148</v>
      </c>
      <c r="M141" s="31">
        <v>56.796116504854368</v>
      </c>
      <c r="N141" s="32">
        <v>75.728155339805824</v>
      </c>
      <c r="O141" s="23">
        <v>0.23103374184113262</v>
      </c>
      <c r="P141" s="24">
        <v>0.19005526401052933</v>
      </c>
      <c r="Q141" s="31">
        <v>6</v>
      </c>
      <c r="R141" s="31">
        <v>61.951219512195124</v>
      </c>
      <c r="S141" s="31">
        <v>53.883495145631066</v>
      </c>
      <c r="T141" s="32">
        <v>71.359223300970882</v>
      </c>
      <c r="U141" s="23">
        <v>0.25035599707822254</v>
      </c>
      <c r="V141" s="24">
        <v>0.17198339107058314</v>
      </c>
      <c r="W141" s="31">
        <v>8</v>
      </c>
      <c r="X141" s="31">
        <v>62.439024390243901</v>
      </c>
      <c r="Y141" s="31">
        <v>55.825242718446603</v>
      </c>
      <c r="Z141" s="32">
        <v>69.902912621359221</v>
      </c>
      <c r="AA141" s="23">
        <v>0.22559275981210852</v>
      </c>
      <c r="AB141" s="24">
        <v>0.17023210399732625</v>
      </c>
      <c r="AC141" s="31">
        <v>8</v>
      </c>
      <c r="AD141" s="31">
        <v>62.926829268292686</v>
      </c>
      <c r="AE141" s="31">
        <v>55.339805825242713</v>
      </c>
      <c r="AF141" s="32">
        <v>69.902912621359221</v>
      </c>
      <c r="AG141" s="23">
        <v>0.1681220773402492</v>
      </c>
      <c r="AH141" s="24">
        <v>0.17431507793273815</v>
      </c>
      <c r="AI141" s="31">
        <v>9</v>
      </c>
      <c r="AJ141" s="31">
        <v>63.902439024390247</v>
      </c>
      <c r="AK141" s="31">
        <v>53.883495145631066</v>
      </c>
      <c r="AL141" s="32">
        <v>69.417475728155338</v>
      </c>
      <c r="AM141" s="23">
        <v>7.8956234625901608E-2</v>
      </c>
      <c r="AN141" s="24">
        <v>0.16861830492386695</v>
      </c>
      <c r="AO141" s="31">
        <v>9</v>
      </c>
      <c r="AP141" s="31">
        <v>58.048780487804876</v>
      </c>
      <c r="AQ141" s="31">
        <v>49.029126213592235</v>
      </c>
      <c r="AR141" s="32">
        <v>64.077669902912632</v>
      </c>
      <c r="AS141" s="23">
        <v>0.16035522101436955</v>
      </c>
      <c r="AT141" s="24">
        <v>0.17010686881597389</v>
      </c>
      <c r="AU141" s="31">
        <v>11</v>
      </c>
      <c r="AV141" s="31">
        <v>60.487804878048777</v>
      </c>
      <c r="AW141" s="31">
        <v>52.427184466019419</v>
      </c>
      <c r="AX141" s="32">
        <v>67.961165048543691</v>
      </c>
      <c r="AY141" s="23">
        <v>0.16475550905539543</v>
      </c>
      <c r="AZ141" s="24">
        <v>0.18314768320038469</v>
      </c>
      <c r="BA141" s="31">
        <v>11</v>
      </c>
      <c r="BB141" s="31">
        <v>59.223300970873787</v>
      </c>
      <c r="BC141" s="31">
        <v>50.724637681159422</v>
      </c>
      <c r="BD141" s="32">
        <v>68.115942028985515</v>
      </c>
      <c r="BE141" s="23">
        <v>0.17036359729297104</v>
      </c>
      <c r="BF141" s="24">
        <v>0.18451457614276823</v>
      </c>
      <c r="BG141" s="31">
        <v>11</v>
      </c>
      <c r="BH141" s="31">
        <v>59.223300970873787</v>
      </c>
      <c r="BI141" s="31">
        <v>50.724637681159422</v>
      </c>
      <c r="BJ141" s="32">
        <v>67.149758454106276</v>
      </c>
      <c r="BK141" s="23">
        <v>0.18937268178977229</v>
      </c>
      <c r="BL141" s="24">
        <v>0.17852140176561745</v>
      </c>
      <c r="BM141" s="31">
        <v>11</v>
      </c>
      <c r="BN141" s="31">
        <v>61.722488038277511</v>
      </c>
      <c r="BO141" s="31">
        <v>51.428571428571423</v>
      </c>
      <c r="BP141" s="32">
        <v>66.666666666666657</v>
      </c>
      <c r="BQ141" s="23">
        <v>0.16582759436170597</v>
      </c>
      <c r="BR141" s="24">
        <v>0.18388887377380331</v>
      </c>
      <c r="BS141" s="31">
        <v>11</v>
      </c>
      <c r="BT141" s="31">
        <v>61.244019138755981</v>
      </c>
      <c r="BU141" s="31">
        <v>50.952380952380949</v>
      </c>
      <c r="BV141" s="32">
        <v>66.19047619047619</v>
      </c>
      <c r="BW141" s="23">
        <v>0.32386841922852494</v>
      </c>
      <c r="BX141" s="24">
        <v>0.18467598469551738</v>
      </c>
      <c r="BY141" s="31">
        <v>11</v>
      </c>
      <c r="BZ141" s="31">
        <v>63.507109004739334</v>
      </c>
      <c r="CA141" s="31">
        <v>57.075471698113212</v>
      </c>
      <c r="CB141" s="32">
        <v>70.754716981132077</v>
      </c>
    </row>
    <row r="142" spans="1:80">
      <c r="A142" t="s">
        <v>437</v>
      </c>
      <c r="B142" t="s">
        <v>65</v>
      </c>
      <c r="C142" s="23" t="e">
        <v>#N/A</v>
      </c>
      <c r="D142" s="24" t="e">
        <v>#N/A</v>
      </c>
      <c r="E142" s="31" t="e">
        <v>#N/A</v>
      </c>
      <c r="F142" s="31" t="e">
        <v>#N/A</v>
      </c>
      <c r="G142" s="31" t="e">
        <v>#N/A</v>
      </c>
      <c r="H142" s="32" t="e">
        <v>#N/A</v>
      </c>
      <c r="I142" s="23">
        <v>-0.44097564121987121</v>
      </c>
      <c r="J142" s="24">
        <v>0.50146589406585518</v>
      </c>
      <c r="K142" s="31">
        <v>1</v>
      </c>
      <c r="L142" s="31">
        <v>38.536585365853661</v>
      </c>
      <c r="M142" s="31">
        <v>7.2815533980582519</v>
      </c>
      <c r="N142" s="32">
        <v>67.961165048543691</v>
      </c>
      <c r="O142" s="23">
        <v>-0.66652816511849866</v>
      </c>
      <c r="P142" s="24">
        <v>0.27897737606517536</v>
      </c>
      <c r="Q142" s="31">
        <v>2</v>
      </c>
      <c r="R142" s="31">
        <v>27.317073170731707</v>
      </c>
      <c r="S142" s="31">
        <v>10.194174757281553</v>
      </c>
      <c r="T142" s="32">
        <v>46.601941747572816</v>
      </c>
      <c r="U142" s="23">
        <v>-0.80571238627857167</v>
      </c>
      <c r="V142" s="24">
        <v>0.29503571854815802</v>
      </c>
      <c r="W142" s="31">
        <v>2</v>
      </c>
      <c r="X142" s="31">
        <v>24.878048780487806</v>
      </c>
      <c r="Y142" s="31">
        <v>7.7669902912621351</v>
      </c>
      <c r="Z142" s="32">
        <v>44.174757281553397</v>
      </c>
      <c r="AA142" s="23">
        <v>-0.81205105289147828</v>
      </c>
      <c r="AB142" s="24">
        <v>0.25888830391368878</v>
      </c>
      <c r="AC142" s="31">
        <v>2</v>
      </c>
      <c r="AD142" s="31">
        <v>20.975609756097562</v>
      </c>
      <c r="AE142" s="31">
        <v>8.2524271844660202</v>
      </c>
      <c r="AF142" s="32">
        <v>40.291262135922331</v>
      </c>
      <c r="AG142" s="23">
        <v>-0.62347283646778673</v>
      </c>
      <c r="AH142" s="24">
        <v>0.23072209965867163</v>
      </c>
      <c r="AI142" s="31">
        <v>3</v>
      </c>
      <c r="AJ142" s="31">
        <v>29.756097560975611</v>
      </c>
      <c r="AK142" s="31">
        <v>13.106796116504855</v>
      </c>
      <c r="AL142" s="32">
        <v>48.05825242718447</v>
      </c>
      <c r="AM142" s="23">
        <v>-0.1694887222164678</v>
      </c>
      <c r="AN142" s="24">
        <v>0.25304191446945012</v>
      </c>
      <c r="AO142" s="31">
        <v>3</v>
      </c>
      <c r="AP142" s="31">
        <v>49.268292682926827</v>
      </c>
      <c r="AQ142" s="31">
        <v>33.980582524271846</v>
      </c>
      <c r="AR142" s="32">
        <v>62.621359223300978</v>
      </c>
      <c r="AS142" s="23">
        <v>-0.34321359622178738</v>
      </c>
      <c r="AT142" s="24">
        <v>0.26459752738504305</v>
      </c>
      <c r="AU142" s="31">
        <v>3</v>
      </c>
      <c r="AV142" s="31">
        <v>42.926829268292686</v>
      </c>
      <c r="AW142" s="31">
        <v>24.757281553398059</v>
      </c>
      <c r="AX142" s="32">
        <v>57.28155339805825</v>
      </c>
      <c r="AY142" s="23">
        <v>-0.7461868800504714</v>
      </c>
      <c r="AZ142" s="24">
        <v>0.29058762904492003</v>
      </c>
      <c r="BA142" s="31">
        <v>3</v>
      </c>
      <c r="BB142" s="31">
        <v>24.757281553398059</v>
      </c>
      <c r="BC142" s="31">
        <v>10.628019323671497</v>
      </c>
      <c r="BD142" s="32">
        <v>45.893719806763286</v>
      </c>
      <c r="BE142" s="23">
        <v>-0.76009534284890601</v>
      </c>
      <c r="BF142" s="24">
        <v>0.29957832808808937</v>
      </c>
      <c r="BG142" s="31">
        <v>3</v>
      </c>
      <c r="BH142" s="31">
        <v>23.300970873786408</v>
      </c>
      <c r="BI142" s="31">
        <v>8.695652173913043</v>
      </c>
      <c r="BJ142" s="32">
        <v>45.410628019323674</v>
      </c>
      <c r="BK142" s="23">
        <v>-0.72446843242209968</v>
      </c>
      <c r="BL142" s="24">
        <v>0.30840201297495856</v>
      </c>
      <c r="BM142" s="31">
        <v>3</v>
      </c>
      <c r="BN142" s="31">
        <v>26.794258373205743</v>
      </c>
      <c r="BO142" s="31">
        <v>8.0952380952380949</v>
      </c>
      <c r="BP142" s="32">
        <v>48.095238095238095</v>
      </c>
      <c r="BQ142" s="23">
        <v>-0.79113780426673797</v>
      </c>
      <c r="BR142" s="24">
        <v>0.30604615830187148</v>
      </c>
      <c r="BS142" s="31">
        <v>3</v>
      </c>
      <c r="BT142" s="31">
        <v>24.880382775119617</v>
      </c>
      <c r="BU142" s="31">
        <v>7.6190476190476195</v>
      </c>
      <c r="BV142" s="32">
        <v>44.285714285714285</v>
      </c>
      <c r="BW142" s="23">
        <v>-0.73877792358492023</v>
      </c>
      <c r="BX142" s="24">
        <v>0.30848513488976759</v>
      </c>
      <c r="BY142" s="31">
        <v>3</v>
      </c>
      <c r="BZ142" s="31">
        <v>26.540284360189574</v>
      </c>
      <c r="CA142" s="31">
        <v>8.4905660377358494</v>
      </c>
      <c r="CB142" s="32">
        <v>47.169811320754718</v>
      </c>
    </row>
    <row r="143" spans="1:80">
      <c r="A143" t="s">
        <v>319</v>
      </c>
      <c r="B143" t="s">
        <v>119</v>
      </c>
      <c r="C143" s="23">
        <v>-0.3730048429665051</v>
      </c>
      <c r="D143" s="24">
        <v>0.26552085762643435</v>
      </c>
      <c r="E143" s="31">
        <v>2</v>
      </c>
      <c r="F143" s="31">
        <v>41.463414634146339</v>
      </c>
      <c r="G143" s="31">
        <v>21.359223300970871</v>
      </c>
      <c r="H143" s="32">
        <v>57.766990291262132</v>
      </c>
      <c r="I143" s="23">
        <v>-0.45341363680043578</v>
      </c>
      <c r="J143" s="24">
        <v>0.20895333540701003</v>
      </c>
      <c r="K143" s="31">
        <v>4</v>
      </c>
      <c r="L143" s="31">
        <v>35.609756097560975</v>
      </c>
      <c r="M143" s="31">
        <v>21.844660194174757</v>
      </c>
      <c r="N143" s="32">
        <v>52.427184466019419</v>
      </c>
      <c r="O143" s="23">
        <v>-0.5828888129708667</v>
      </c>
      <c r="P143" s="24">
        <v>0.21314050867843137</v>
      </c>
      <c r="Q143" s="31">
        <v>5</v>
      </c>
      <c r="R143" s="31">
        <v>30.73170731707317</v>
      </c>
      <c r="S143" s="31">
        <v>15.53398058252427</v>
      </c>
      <c r="T143" s="32">
        <v>46.116504854368934</v>
      </c>
      <c r="U143" s="23">
        <v>-0.60917815991602631</v>
      </c>
      <c r="V143" s="24">
        <v>0.18931832144145047</v>
      </c>
      <c r="W143" s="31">
        <v>6</v>
      </c>
      <c r="X143" s="31">
        <v>31.219512195121951</v>
      </c>
      <c r="Y143" s="31">
        <v>17.475728155339805</v>
      </c>
      <c r="Z143" s="32">
        <v>45.145631067961169</v>
      </c>
      <c r="AA143" s="23">
        <v>-0.71049059247991908</v>
      </c>
      <c r="AB143" s="24">
        <v>0.1918589764870168</v>
      </c>
      <c r="AC143" s="31">
        <v>6</v>
      </c>
      <c r="AD143" s="31">
        <v>25.853658536585368</v>
      </c>
      <c r="AE143" s="31">
        <v>13.592233009708737</v>
      </c>
      <c r="AF143" s="32">
        <v>39.805825242718448</v>
      </c>
      <c r="AG143" s="23">
        <v>-0.8864410593847436</v>
      </c>
      <c r="AH143" s="24">
        <v>0.19928400942146507</v>
      </c>
      <c r="AI143" s="31">
        <v>7</v>
      </c>
      <c r="AJ143" s="31">
        <v>16.097560975609756</v>
      </c>
      <c r="AK143" s="31">
        <v>8.2524271844660202</v>
      </c>
      <c r="AL143" s="32">
        <v>32.524271844660198</v>
      </c>
      <c r="AM143" s="23">
        <v>-0.72650895956020045</v>
      </c>
      <c r="AN143" s="24">
        <v>0.17669885443564914</v>
      </c>
      <c r="AO143" s="31">
        <v>8</v>
      </c>
      <c r="AP143" s="31">
        <v>26.341463414634145</v>
      </c>
      <c r="AQ143" s="31">
        <v>15.048543689320388</v>
      </c>
      <c r="AR143" s="32">
        <v>39.320388349514559</v>
      </c>
      <c r="AS143" s="23">
        <v>-0.78887109503160324</v>
      </c>
      <c r="AT143" s="24">
        <v>0.18547156942774964</v>
      </c>
      <c r="AU143" s="31">
        <v>9</v>
      </c>
      <c r="AV143" s="31">
        <v>24.390243902439025</v>
      </c>
      <c r="AW143" s="31">
        <v>12.621359223300971</v>
      </c>
      <c r="AX143" s="32">
        <v>37.378640776699029</v>
      </c>
      <c r="AY143" s="23">
        <v>-0.79927731642622768</v>
      </c>
      <c r="AZ143" s="24">
        <v>0.20086337261061624</v>
      </c>
      <c r="BA143" s="31">
        <v>9</v>
      </c>
      <c r="BB143" s="31">
        <v>22.815533980582526</v>
      </c>
      <c r="BC143" s="31">
        <v>12.560386473429952</v>
      </c>
      <c r="BD143" s="32">
        <v>37.681159420289859</v>
      </c>
      <c r="BE143" s="23">
        <v>-0.75228017704017502</v>
      </c>
      <c r="BF143" s="24">
        <v>0.20247573960860543</v>
      </c>
      <c r="BG143" s="31">
        <v>9</v>
      </c>
      <c r="BH143" s="31">
        <v>24.271844660194176</v>
      </c>
      <c r="BI143" s="31">
        <v>13.043478260869565</v>
      </c>
      <c r="BJ143" s="32">
        <v>41.545893719806763</v>
      </c>
      <c r="BK143" s="23">
        <v>-0.54608765405917881</v>
      </c>
      <c r="BL143" s="24">
        <v>0.22045793893263668</v>
      </c>
      <c r="BM143" s="31">
        <v>8</v>
      </c>
      <c r="BN143" s="31">
        <v>35.885167464114829</v>
      </c>
      <c r="BO143" s="31">
        <v>18.571428571428573</v>
      </c>
      <c r="BP143" s="32">
        <v>49.047619047619044</v>
      </c>
      <c r="BQ143" s="23">
        <v>-0.626989457546139</v>
      </c>
      <c r="BR143" s="24">
        <v>0.20308287103074793</v>
      </c>
      <c r="BS143" s="31">
        <v>9</v>
      </c>
      <c r="BT143" s="31">
        <v>31.100478468899521</v>
      </c>
      <c r="BU143" s="31">
        <v>16.19047619047619</v>
      </c>
      <c r="BV143" s="32">
        <v>44.285714285714285</v>
      </c>
      <c r="BW143" s="23">
        <v>-0.58348951401270666</v>
      </c>
      <c r="BX143" s="24">
        <v>0.20110473405368559</v>
      </c>
      <c r="BY143" s="31">
        <v>9</v>
      </c>
      <c r="BZ143" s="31">
        <v>33.649289099526065</v>
      </c>
      <c r="CA143" s="31">
        <v>16.981132075471699</v>
      </c>
      <c r="CB143" s="32">
        <v>46.226415094339622</v>
      </c>
    </row>
    <row r="144" spans="1:80">
      <c r="A144" t="s">
        <v>443</v>
      </c>
      <c r="B144" t="s">
        <v>118</v>
      </c>
      <c r="C144" s="23" t="e">
        <v>#N/A</v>
      </c>
      <c r="D144" s="24" t="e">
        <v>#N/A</v>
      </c>
      <c r="E144" s="31" t="e">
        <v>#N/A</v>
      </c>
      <c r="F144" s="31" t="e">
        <v>#N/A</v>
      </c>
      <c r="G144" s="31" t="e">
        <v>#N/A</v>
      </c>
      <c r="H144" s="32" t="e">
        <v>#N/A</v>
      </c>
      <c r="I144" s="23" t="e">
        <v>#N/A</v>
      </c>
      <c r="J144" s="24" t="e">
        <v>#N/A</v>
      </c>
      <c r="K144" s="31" t="e">
        <v>#N/A</v>
      </c>
      <c r="L144" s="31" t="e">
        <v>#N/A</v>
      </c>
      <c r="M144" s="31" t="e">
        <v>#N/A</v>
      </c>
      <c r="N144" s="32" t="e">
        <v>#N/A</v>
      </c>
      <c r="O144" s="23" t="e">
        <v>#N/A</v>
      </c>
      <c r="P144" s="24" t="e">
        <v>#N/A</v>
      </c>
      <c r="Q144" s="31" t="e">
        <v>#N/A</v>
      </c>
      <c r="R144" s="31" t="e">
        <v>#N/A</v>
      </c>
      <c r="S144" s="31" t="e">
        <v>#N/A</v>
      </c>
      <c r="T144" s="32" t="e">
        <v>#N/A</v>
      </c>
      <c r="U144" s="23" t="e">
        <v>#N/A</v>
      </c>
      <c r="V144" s="24" t="e">
        <v>#N/A</v>
      </c>
      <c r="W144" s="31" t="e">
        <v>#N/A</v>
      </c>
      <c r="X144" s="31" t="e">
        <v>#N/A</v>
      </c>
      <c r="Y144" s="31" t="e">
        <v>#N/A</v>
      </c>
      <c r="Z144" s="32" t="e">
        <v>#N/A</v>
      </c>
      <c r="AA144" s="23" t="e">
        <v>#N/A</v>
      </c>
      <c r="AB144" s="24" t="e">
        <v>#N/A</v>
      </c>
      <c r="AC144" s="31" t="e">
        <v>#N/A</v>
      </c>
      <c r="AD144" s="31" t="e">
        <v>#N/A</v>
      </c>
      <c r="AE144" s="31" t="e">
        <v>#N/A</v>
      </c>
      <c r="AF144" s="32" t="e">
        <v>#N/A</v>
      </c>
      <c r="AG144" s="23" t="e">
        <v>#N/A</v>
      </c>
      <c r="AH144" s="24" t="e">
        <v>#N/A</v>
      </c>
      <c r="AI144" s="31" t="e">
        <v>#N/A</v>
      </c>
      <c r="AJ144" s="31" t="e">
        <v>#N/A</v>
      </c>
      <c r="AK144" s="31" t="e">
        <v>#N/A</v>
      </c>
      <c r="AL144" s="32" t="e">
        <v>#N/A</v>
      </c>
      <c r="AM144" s="23" t="e">
        <v>#N/A</v>
      </c>
      <c r="AN144" s="24" t="e">
        <v>#N/A</v>
      </c>
      <c r="AO144" s="31" t="e">
        <v>#N/A</v>
      </c>
      <c r="AP144" s="31" t="e">
        <v>#N/A</v>
      </c>
      <c r="AQ144" s="31" t="e">
        <v>#N/A</v>
      </c>
      <c r="AR144" s="32" t="e">
        <v>#N/A</v>
      </c>
      <c r="AS144" s="23" t="e">
        <v>#N/A</v>
      </c>
      <c r="AT144" s="24" t="e">
        <v>#N/A</v>
      </c>
      <c r="AU144" s="31" t="e">
        <v>#N/A</v>
      </c>
      <c r="AV144" s="31" t="e">
        <v>#N/A</v>
      </c>
      <c r="AW144" s="31" t="e">
        <v>#N/A</v>
      </c>
      <c r="AX144" s="32" t="e">
        <v>#N/A</v>
      </c>
      <c r="AY144" s="23" t="e">
        <v>#N/A</v>
      </c>
      <c r="AZ144" s="24" t="e">
        <v>#N/A</v>
      </c>
      <c r="BA144" s="31" t="e">
        <v>#N/A</v>
      </c>
      <c r="BB144" s="31" t="e">
        <v>#N/A</v>
      </c>
      <c r="BC144" s="31" t="e">
        <v>#N/A</v>
      </c>
      <c r="BD144" s="32" t="e">
        <v>#N/A</v>
      </c>
      <c r="BE144" s="23" t="e">
        <v>#N/A</v>
      </c>
      <c r="BF144" s="24" t="e">
        <v>#N/A</v>
      </c>
      <c r="BG144" s="31" t="e">
        <v>#N/A</v>
      </c>
      <c r="BH144" s="31" t="e">
        <v>#N/A</v>
      </c>
      <c r="BI144" s="31" t="e">
        <v>#N/A</v>
      </c>
      <c r="BJ144" s="32" t="e">
        <v>#N/A</v>
      </c>
      <c r="BK144" s="23" t="e">
        <v>#N/A</v>
      </c>
      <c r="BL144" s="24" t="e">
        <v>#N/A</v>
      </c>
      <c r="BM144" s="31" t="e">
        <v>#N/A</v>
      </c>
      <c r="BN144" s="31" t="e">
        <v>#N/A</v>
      </c>
      <c r="BO144" s="31" t="e">
        <v>#N/A</v>
      </c>
      <c r="BP144" s="32" t="e">
        <v>#N/A</v>
      </c>
      <c r="BQ144" s="23" t="e">
        <v>#N/A</v>
      </c>
      <c r="BR144" s="24" t="e">
        <v>#N/A</v>
      </c>
      <c r="BS144" s="31" t="e">
        <v>#N/A</v>
      </c>
      <c r="BT144" s="31" t="e">
        <v>#N/A</v>
      </c>
      <c r="BU144" s="31" t="e">
        <v>#N/A</v>
      </c>
      <c r="BV144" s="32" t="e">
        <v>#N/A</v>
      </c>
      <c r="BW144" s="23" t="e">
        <v>#N/A</v>
      </c>
      <c r="BX144" s="24" t="e">
        <v>#N/A</v>
      </c>
      <c r="BY144" s="31" t="e">
        <v>#N/A</v>
      </c>
      <c r="BZ144" s="31" t="e">
        <v>#N/A</v>
      </c>
      <c r="CA144" s="31" t="e">
        <v>#N/A</v>
      </c>
      <c r="CB144" s="32" t="e">
        <v>#N/A</v>
      </c>
    </row>
    <row r="145" spans="1:80">
      <c r="A145" t="s">
        <v>327</v>
      </c>
      <c r="B145" t="s">
        <v>128</v>
      </c>
      <c r="C145" s="23">
        <v>-0.39346469643030951</v>
      </c>
      <c r="D145" s="24">
        <v>0.2872932272991251</v>
      </c>
      <c r="E145" s="31">
        <v>2</v>
      </c>
      <c r="F145" s="31">
        <v>40.975609756097562</v>
      </c>
      <c r="G145" s="31">
        <v>18.932038834951456</v>
      </c>
      <c r="H145" s="32">
        <v>59.22330097087378</v>
      </c>
      <c r="I145" s="23">
        <v>-0.2965484538872144</v>
      </c>
      <c r="J145" s="24">
        <v>0.25233792113791015</v>
      </c>
      <c r="K145" s="31">
        <v>3</v>
      </c>
      <c r="L145" s="31">
        <v>45.365853658536587</v>
      </c>
      <c r="M145" s="31">
        <v>24.271844660194176</v>
      </c>
      <c r="N145" s="32">
        <v>59.22330097087378</v>
      </c>
      <c r="O145" s="23">
        <v>-0.30728454989893478</v>
      </c>
      <c r="P145" s="24">
        <v>0.20989045592465824</v>
      </c>
      <c r="Q145" s="31">
        <v>4</v>
      </c>
      <c r="R145" s="31">
        <v>43.902439024390247</v>
      </c>
      <c r="S145" s="31">
        <v>28.155339805825243</v>
      </c>
      <c r="T145" s="32">
        <v>57.766990291262132</v>
      </c>
      <c r="U145" s="23">
        <v>-0.19658013848974004</v>
      </c>
      <c r="V145" s="24">
        <v>0.19351856722179051</v>
      </c>
      <c r="W145" s="31">
        <v>5</v>
      </c>
      <c r="X145" s="31">
        <v>48.780487804878049</v>
      </c>
      <c r="Y145" s="31">
        <v>33.980582524271846</v>
      </c>
      <c r="Z145" s="32">
        <v>60.679611650485434</v>
      </c>
      <c r="AA145" s="23">
        <v>-0.28975419866522667</v>
      </c>
      <c r="AB145" s="24">
        <v>0.1911824041655566</v>
      </c>
      <c r="AC145" s="31">
        <v>5</v>
      </c>
      <c r="AD145" s="31">
        <v>45.365853658536587</v>
      </c>
      <c r="AE145" s="31">
        <v>31.55339805825243</v>
      </c>
      <c r="AF145" s="32">
        <v>59.22330097087378</v>
      </c>
      <c r="AG145" s="23">
        <v>-0.45571899079612305</v>
      </c>
      <c r="AH145" s="24">
        <v>0.19492897974943416</v>
      </c>
      <c r="AI145" s="31">
        <v>6</v>
      </c>
      <c r="AJ145" s="31">
        <v>39.024390243902438</v>
      </c>
      <c r="AK145" s="31">
        <v>20.873786407766989</v>
      </c>
      <c r="AL145" s="32">
        <v>53.398058252427184</v>
      </c>
      <c r="AM145" s="23">
        <v>-0.36459357284694877</v>
      </c>
      <c r="AN145" s="24">
        <v>0.18591533763295381</v>
      </c>
      <c r="AO145" s="31">
        <v>7</v>
      </c>
      <c r="AP145" s="31">
        <v>42.926829268292686</v>
      </c>
      <c r="AQ145" s="31">
        <v>29.61165048543689</v>
      </c>
      <c r="AR145" s="32">
        <v>56.310679611650485</v>
      </c>
      <c r="AS145" s="23">
        <v>-0.40206239793787152</v>
      </c>
      <c r="AT145" s="24">
        <v>0.18346186392021371</v>
      </c>
      <c r="AU145" s="31">
        <v>7</v>
      </c>
      <c r="AV145" s="31">
        <v>40.487804878048777</v>
      </c>
      <c r="AW145" s="31">
        <v>28.155339805825243</v>
      </c>
      <c r="AX145" s="32">
        <v>52.912621359223301</v>
      </c>
      <c r="AY145" s="23">
        <v>-0.51172707462625566</v>
      </c>
      <c r="AZ145" s="24">
        <v>0.20750869020466309</v>
      </c>
      <c r="BA145" s="31">
        <v>8</v>
      </c>
      <c r="BB145" s="31">
        <v>34.95145631067961</v>
      </c>
      <c r="BC145" s="31">
        <v>20.289855072463769</v>
      </c>
      <c r="BD145" s="32">
        <v>50.24154589371981</v>
      </c>
      <c r="BE145" s="23">
        <v>-0.51339165616030646</v>
      </c>
      <c r="BF145" s="24">
        <v>0.2128931322110082</v>
      </c>
      <c r="BG145" s="31">
        <v>9</v>
      </c>
      <c r="BH145" s="31">
        <v>36.893203883495147</v>
      </c>
      <c r="BI145" s="31">
        <v>19.323671497584542</v>
      </c>
      <c r="BJ145" s="32">
        <v>48.309178743961354</v>
      </c>
      <c r="BK145" s="23">
        <v>-0.68945028869225788</v>
      </c>
      <c r="BL145" s="24">
        <v>0.18644211398800933</v>
      </c>
      <c r="BM145" s="31">
        <v>11</v>
      </c>
      <c r="BN145" s="31">
        <v>28.708133971291865</v>
      </c>
      <c r="BO145" s="31">
        <v>16.19047619047619</v>
      </c>
      <c r="BP145" s="32">
        <v>42.857142857142854</v>
      </c>
      <c r="BQ145" s="23">
        <v>-0.61182903875543571</v>
      </c>
      <c r="BR145" s="24">
        <v>0.1872208665793616</v>
      </c>
      <c r="BS145" s="31">
        <v>11</v>
      </c>
      <c r="BT145" s="31">
        <v>32.057416267942585</v>
      </c>
      <c r="BU145" s="31">
        <v>18.571428571428573</v>
      </c>
      <c r="BV145" s="32">
        <v>44.285714285714285</v>
      </c>
      <c r="BW145" s="23">
        <v>-0.618003975721371</v>
      </c>
      <c r="BX145" s="24">
        <v>0.18698395136003787</v>
      </c>
      <c r="BY145" s="31">
        <v>11</v>
      </c>
      <c r="BZ145" s="31">
        <v>31.279620853080569</v>
      </c>
      <c r="CA145" s="31">
        <v>16.981132075471699</v>
      </c>
      <c r="CB145" s="32">
        <v>43.867924528301891</v>
      </c>
    </row>
    <row r="146" spans="1:80">
      <c r="A146" t="s">
        <v>328</v>
      </c>
      <c r="B146" t="s">
        <v>210</v>
      </c>
      <c r="C146" s="23" t="e">
        <v>#N/A</v>
      </c>
      <c r="D146" s="24" t="e">
        <v>#N/A</v>
      </c>
      <c r="E146" s="31" t="e">
        <v>#N/A</v>
      </c>
      <c r="F146" s="31" t="e">
        <v>#N/A</v>
      </c>
      <c r="G146" s="31" t="e">
        <v>#N/A</v>
      </c>
      <c r="H146" s="32" t="e">
        <v>#N/A</v>
      </c>
      <c r="I146" s="23" t="e">
        <v>#N/A</v>
      </c>
      <c r="J146" s="24" t="e">
        <v>#N/A</v>
      </c>
      <c r="K146" s="31" t="e">
        <v>#N/A</v>
      </c>
      <c r="L146" s="31" t="e">
        <v>#N/A</v>
      </c>
      <c r="M146" s="31" t="e">
        <v>#N/A</v>
      </c>
      <c r="N146" s="32" t="e">
        <v>#N/A</v>
      </c>
      <c r="O146" s="23" t="e">
        <v>#N/A</v>
      </c>
      <c r="P146" s="24" t="e">
        <v>#N/A</v>
      </c>
      <c r="Q146" s="31" t="e">
        <v>#N/A</v>
      </c>
      <c r="R146" s="31" t="e">
        <v>#N/A</v>
      </c>
      <c r="S146" s="31" t="e">
        <v>#N/A</v>
      </c>
      <c r="T146" s="32" t="e">
        <v>#N/A</v>
      </c>
      <c r="U146" s="23" t="e">
        <v>#N/A</v>
      </c>
      <c r="V146" s="24" t="e">
        <v>#N/A</v>
      </c>
      <c r="W146" s="31" t="e">
        <v>#N/A</v>
      </c>
      <c r="X146" s="31" t="e">
        <v>#N/A</v>
      </c>
      <c r="Y146" s="31" t="e">
        <v>#N/A</v>
      </c>
      <c r="Z146" s="32" t="e">
        <v>#N/A</v>
      </c>
      <c r="AA146" s="23" t="e">
        <v>#N/A</v>
      </c>
      <c r="AB146" s="24" t="e">
        <v>#N/A</v>
      </c>
      <c r="AC146" s="31" t="e">
        <v>#N/A</v>
      </c>
      <c r="AD146" s="31" t="e">
        <v>#N/A</v>
      </c>
      <c r="AE146" s="31" t="e">
        <v>#N/A</v>
      </c>
      <c r="AF146" s="32" t="e">
        <v>#N/A</v>
      </c>
      <c r="AG146" s="23" t="e">
        <v>#N/A</v>
      </c>
      <c r="AH146" s="24" t="e">
        <v>#N/A</v>
      </c>
      <c r="AI146" s="31" t="e">
        <v>#N/A</v>
      </c>
      <c r="AJ146" s="31" t="e">
        <v>#N/A</v>
      </c>
      <c r="AK146" s="31" t="e">
        <v>#N/A</v>
      </c>
      <c r="AL146" s="32" t="e">
        <v>#N/A</v>
      </c>
      <c r="AM146" s="23">
        <v>0.35919885611481395</v>
      </c>
      <c r="AN146" s="24">
        <v>0.54193952573967141</v>
      </c>
      <c r="AO146" s="31">
        <v>1</v>
      </c>
      <c r="AP146" s="31">
        <v>64.390243902439025</v>
      </c>
      <c r="AQ146" s="31">
        <v>36.407766990291265</v>
      </c>
      <c r="AR146" s="32">
        <v>85.436893203883486</v>
      </c>
      <c r="AS146" s="23">
        <v>-0.13428287348258228</v>
      </c>
      <c r="AT146" s="24">
        <v>0.38979811020032479</v>
      </c>
      <c r="AU146" s="31">
        <v>3</v>
      </c>
      <c r="AV146" s="31">
        <v>51.707317073170735</v>
      </c>
      <c r="AW146" s="31">
        <v>24.757281553398059</v>
      </c>
      <c r="AX146" s="32">
        <v>68.932038834951456</v>
      </c>
      <c r="AY146" s="23">
        <v>-0.17133555344402795</v>
      </c>
      <c r="AZ146" s="24">
        <v>0.30654689902131066</v>
      </c>
      <c r="BA146" s="31">
        <v>4</v>
      </c>
      <c r="BB146" s="31">
        <v>50</v>
      </c>
      <c r="BC146" s="31">
        <v>28.502415458937197</v>
      </c>
      <c r="BD146" s="32">
        <v>64.734299516908209</v>
      </c>
      <c r="BE146" s="23">
        <v>-1.3761344344506496E-2</v>
      </c>
      <c r="BF146" s="24">
        <v>0.26015806738885477</v>
      </c>
      <c r="BG146" s="31">
        <v>6</v>
      </c>
      <c r="BH146" s="31">
        <v>54.854368932038838</v>
      </c>
      <c r="BI146" s="31">
        <v>41.062801932367151</v>
      </c>
      <c r="BJ146" s="32">
        <v>66.666666666666657</v>
      </c>
      <c r="BK146" s="23">
        <v>-5.2834009333933051E-3</v>
      </c>
      <c r="BL146" s="24">
        <v>0.25127311904015942</v>
      </c>
      <c r="BM146" s="31">
        <v>6</v>
      </c>
      <c r="BN146" s="31">
        <v>55.502392344497608</v>
      </c>
      <c r="BO146" s="31">
        <v>41.428571428571431</v>
      </c>
      <c r="BP146" s="32">
        <v>65.714285714285708</v>
      </c>
      <c r="BQ146" s="23">
        <v>8.4731121994806397E-2</v>
      </c>
      <c r="BR146" s="24">
        <v>0.23275155944858045</v>
      </c>
      <c r="BS146" s="31">
        <v>7</v>
      </c>
      <c r="BT146" s="31">
        <v>57.89473684210526</v>
      </c>
      <c r="BU146" s="31">
        <v>44.285714285714285</v>
      </c>
      <c r="BV146" s="32">
        <v>66.19047619047619</v>
      </c>
      <c r="BW146" s="23">
        <v>9.93264700015596E-2</v>
      </c>
      <c r="BX146" s="24">
        <v>0.22808405461890741</v>
      </c>
      <c r="BY146" s="31">
        <v>7</v>
      </c>
      <c r="BZ146" s="31">
        <v>59.241706161137444</v>
      </c>
      <c r="CA146" s="31">
        <v>45.283018867924532</v>
      </c>
      <c r="CB146" s="32">
        <v>66.509433962264154</v>
      </c>
    </row>
    <row r="147" spans="1:80">
      <c r="A147" t="s">
        <v>318</v>
      </c>
      <c r="B147" t="s">
        <v>117</v>
      </c>
      <c r="C147" s="23">
        <v>-3.3342107776865221E-2</v>
      </c>
      <c r="D147" s="24">
        <v>0.24897668386087884</v>
      </c>
      <c r="E147" s="31">
        <v>3</v>
      </c>
      <c r="F147" s="31">
        <v>56.097560975609753</v>
      </c>
      <c r="G147" s="31">
        <v>34.95145631067961</v>
      </c>
      <c r="H147" s="32">
        <v>65.048543689320397</v>
      </c>
      <c r="I147" s="23">
        <v>2.7461684567705751E-2</v>
      </c>
      <c r="J147" s="24">
        <v>0.20087723293996898</v>
      </c>
      <c r="K147" s="31">
        <v>5</v>
      </c>
      <c r="L147" s="31">
        <v>56.585365853658537</v>
      </c>
      <c r="M147" s="31">
        <v>45.145631067961169</v>
      </c>
      <c r="N147" s="32">
        <v>66.990291262135926</v>
      </c>
      <c r="O147" s="23">
        <v>-3.0807285110008898E-2</v>
      </c>
      <c r="P147" s="24">
        <v>0.20770751482664557</v>
      </c>
      <c r="Q147" s="31">
        <v>5</v>
      </c>
      <c r="R147" s="31">
        <v>54.634146341463413</v>
      </c>
      <c r="S147" s="31">
        <v>41.747572815533978</v>
      </c>
      <c r="T147" s="32">
        <v>65.048543689320397</v>
      </c>
      <c r="U147" s="23">
        <v>-0.1393149983298978</v>
      </c>
      <c r="V147" s="24">
        <v>0.17423839826051971</v>
      </c>
      <c r="W147" s="31">
        <v>7</v>
      </c>
      <c r="X147" s="31">
        <v>51.219512195121951</v>
      </c>
      <c r="Y147" s="31">
        <v>38.349514563106794</v>
      </c>
      <c r="Z147" s="32">
        <v>61.650485436893199</v>
      </c>
      <c r="AA147" s="23">
        <v>-0.1014425681157758</v>
      </c>
      <c r="AB147" s="24">
        <v>0.17248489918663246</v>
      </c>
      <c r="AC147" s="31">
        <v>7</v>
      </c>
      <c r="AD147" s="31">
        <v>54.146341463414636</v>
      </c>
      <c r="AE147" s="31">
        <v>40.776699029126213</v>
      </c>
      <c r="AF147" s="32">
        <v>61.650485436893199</v>
      </c>
      <c r="AG147" s="23">
        <v>-7.9159860322622455E-2</v>
      </c>
      <c r="AH147" s="24">
        <v>0.16723730098981679</v>
      </c>
      <c r="AI147" s="31">
        <v>8</v>
      </c>
      <c r="AJ147" s="31">
        <v>56.097560975609753</v>
      </c>
      <c r="AK147" s="31">
        <v>46.601941747572816</v>
      </c>
      <c r="AL147" s="32">
        <v>64.563106796116514</v>
      </c>
      <c r="AM147" s="23">
        <v>-0.25935523603520205</v>
      </c>
      <c r="AN147" s="24">
        <v>0.16925830567206285</v>
      </c>
      <c r="AO147" s="31">
        <v>8</v>
      </c>
      <c r="AP147" s="31">
        <v>46.829268292682926</v>
      </c>
      <c r="AQ147" s="31">
        <v>36.407766990291265</v>
      </c>
      <c r="AR147" s="32">
        <v>56.310679611650485</v>
      </c>
      <c r="AS147" s="23">
        <v>-0.14567052609951914</v>
      </c>
      <c r="AT147" s="24">
        <v>0.16862200791816515</v>
      </c>
      <c r="AU147" s="31">
        <v>10</v>
      </c>
      <c r="AV147" s="31">
        <v>51.219512195121951</v>
      </c>
      <c r="AW147" s="31">
        <v>39.320388349514559</v>
      </c>
      <c r="AX147" s="32">
        <v>59.22330097087378</v>
      </c>
      <c r="AY147" s="23">
        <v>-0.1619780675273586</v>
      </c>
      <c r="AZ147" s="24">
        <v>0.18369523875485391</v>
      </c>
      <c r="BA147" s="31">
        <v>10</v>
      </c>
      <c r="BB147" s="31">
        <v>50.485436893203882</v>
      </c>
      <c r="BC147" s="31">
        <v>38.164251207729464</v>
      </c>
      <c r="BD147" s="32">
        <v>58.454106280193244</v>
      </c>
      <c r="BE147" s="23">
        <v>-0.17479130787590919</v>
      </c>
      <c r="BF147" s="24">
        <v>0.18071401689450006</v>
      </c>
      <c r="BG147" s="31">
        <v>10</v>
      </c>
      <c r="BH147" s="31">
        <v>47.572815533980581</v>
      </c>
      <c r="BI147" s="31">
        <v>41.062801932367151</v>
      </c>
      <c r="BJ147" s="32">
        <v>58.454106280193244</v>
      </c>
      <c r="BK147" s="23">
        <v>-0.20617118635661563</v>
      </c>
      <c r="BL147" s="24">
        <v>0.17695937487175006</v>
      </c>
      <c r="BM147" s="31">
        <v>10</v>
      </c>
      <c r="BN147" s="31">
        <v>48.803827751196174</v>
      </c>
      <c r="BO147" s="31">
        <v>37.61904761904762</v>
      </c>
      <c r="BP147" s="32">
        <v>58.095238095238102</v>
      </c>
      <c r="BQ147" s="23">
        <v>-0.1702266084926046</v>
      </c>
      <c r="BR147" s="24">
        <v>0.18118790017152384</v>
      </c>
      <c r="BS147" s="31">
        <v>10</v>
      </c>
      <c r="BT147" s="31">
        <v>48.325358851674643</v>
      </c>
      <c r="BU147" s="31">
        <v>39.047619047619051</v>
      </c>
      <c r="BV147" s="32">
        <v>60</v>
      </c>
      <c r="BW147" s="23">
        <v>-0.21880746549168212</v>
      </c>
      <c r="BX147" s="24">
        <v>0.18991017076722336</v>
      </c>
      <c r="BY147" s="31">
        <v>9</v>
      </c>
      <c r="BZ147" s="31">
        <v>47.867298578199055</v>
      </c>
      <c r="CA147" s="31">
        <v>37.264150943396224</v>
      </c>
      <c r="CB147" s="32">
        <v>58.490566037735846</v>
      </c>
    </row>
    <row r="148" spans="1:80">
      <c r="A148" t="s">
        <v>329</v>
      </c>
      <c r="B148" t="s">
        <v>129</v>
      </c>
      <c r="C148" s="23">
        <v>-0.14425564370956256</v>
      </c>
      <c r="D148" s="24">
        <v>0.24897668386087884</v>
      </c>
      <c r="E148" s="31">
        <v>3</v>
      </c>
      <c r="F148" s="31">
        <v>52.68292682926829</v>
      </c>
      <c r="G148" s="31">
        <v>32.524271844660198</v>
      </c>
      <c r="H148" s="32">
        <v>61.650485436893199</v>
      </c>
      <c r="I148" s="23">
        <v>-0.39468871269304584</v>
      </c>
      <c r="J148" s="24">
        <v>0.20087723293996898</v>
      </c>
      <c r="K148" s="31">
        <v>5</v>
      </c>
      <c r="L148" s="31">
        <v>40.975609756097562</v>
      </c>
      <c r="M148" s="31">
        <v>23.78640776699029</v>
      </c>
      <c r="N148" s="32">
        <v>54.368932038834949</v>
      </c>
      <c r="O148" s="23">
        <v>-0.42823252983381177</v>
      </c>
      <c r="P148" s="24">
        <v>0.20770751482664557</v>
      </c>
      <c r="Q148" s="31">
        <v>5</v>
      </c>
      <c r="R148" s="31">
        <v>39.512195121951223</v>
      </c>
      <c r="S148" s="31">
        <v>23.300970873786408</v>
      </c>
      <c r="T148" s="32">
        <v>53.883495145631066</v>
      </c>
      <c r="U148" s="23">
        <v>-0.3565800027296322</v>
      </c>
      <c r="V148" s="24">
        <v>0.18624921040703254</v>
      </c>
      <c r="W148" s="31">
        <v>7</v>
      </c>
      <c r="X148" s="31">
        <v>42.926829268292686</v>
      </c>
      <c r="Y148" s="31">
        <v>29.126213592233007</v>
      </c>
      <c r="Z148" s="32">
        <v>55.339805825242713</v>
      </c>
      <c r="AA148" s="23">
        <v>-0.46262346748552102</v>
      </c>
      <c r="AB148" s="24">
        <v>0.17131067694566038</v>
      </c>
      <c r="AC148" s="31">
        <v>8</v>
      </c>
      <c r="AD148" s="31">
        <v>36.585365853658537</v>
      </c>
      <c r="AE148" s="31">
        <v>24.271844660194176</v>
      </c>
      <c r="AF148" s="32">
        <v>52.912621359223301</v>
      </c>
      <c r="AG148" s="23">
        <v>-0.51191612954965293</v>
      </c>
      <c r="AH148" s="24">
        <v>0.16644583195543164</v>
      </c>
      <c r="AI148" s="31">
        <v>9</v>
      </c>
      <c r="AJ148" s="31">
        <v>35.609756097560975</v>
      </c>
      <c r="AK148" s="31">
        <v>20.873786407766989</v>
      </c>
      <c r="AL148" s="32">
        <v>48.05825242718447</v>
      </c>
      <c r="AM148" s="23">
        <v>-0.52078781783599037</v>
      </c>
      <c r="AN148" s="24">
        <v>0.16539030978458805</v>
      </c>
      <c r="AO148" s="31">
        <v>9</v>
      </c>
      <c r="AP148" s="31">
        <v>37.073170731707314</v>
      </c>
      <c r="AQ148" s="31">
        <v>24.757281553398059</v>
      </c>
      <c r="AR148" s="32">
        <v>47.087378640776699</v>
      </c>
      <c r="AS148" s="23">
        <v>-0.54149798211218803</v>
      </c>
      <c r="AT148" s="24">
        <v>0.16542361523622193</v>
      </c>
      <c r="AU148" s="31">
        <v>11</v>
      </c>
      <c r="AV148" s="31">
        <v>35.609756097560975</v>
      </c>
      <c r="AW148" s="31">
        <v>22.815533980582526</v>
      </c>
      <c r="AX148" s="32">
        <v>45.631067961165051</v>
      </c>
      <c r="AY148" s="23">
        <v>-0.46781943774730744</v>
      </c>
      <c r="AZ148" s="24">
        <v>0.18020496936078462</v>
      </c>
      <c r="BA148" s="31">
        <v>11</v>
      </c>
      <c r="BB148" s="31">
        <v>37.864077669902912</v>
      </c>
      <c r="BC148" s="31">
        <v>23.671497584541061</v>
      </c>
      <c r="BD148" s="32">
        <v>49.75845410628019</v>
      </c>
      <c r="BE148" s="23">
        <v>-0.47663100129224167</v>
      </c>
      <c r="BF148" s="24">
        <v>0.18041347603050364</v>
      </c>
      <c r="BG148" s="31">
        <v>11</v>
      </c>
      <c r="BH148" s="31">
        <v>39.805825242718448</v>
      </c>
      <c r="BI148" s="31">
        <v>21.739130434782609</v>
      </c>
      <c r="BJ148" s="32">
        <v>47.342995169082123</v>
      </c>
      <c r="BK148" s="23">
        <v>-0.4904280577731534</v>
      </c>
      <c r="BL148" s="24">
        <v>0.1754551019136591</v>
      </c>
      <c r="BM148" s="31">
        <v>11</v>
      </c>
      <c r="BN148" s="31">
        <v>37.799043062200958</v>
      </c>
      <c r="BO148" s="31">
        <v>24.285714285714285</v>
      </c>
      <c r="BP148" s="32">
        <v>49.047619047619044</v>
      </c>
      <c r="BQ148" s="23">
        <v>-0.52353662394961953</v>
      </c>
      <c r="BR148" s="24">
        <v>0.17891535241887113</v>
      </c>
      <c r="BS148" s="31">
        <v>11</v>
      </c>
      <c r="BT148" s="31">
        <v>35.406698564593299</v>
      </c>
      <c r="BU148" s="31">
        <v>23.333333333333332</v>
      </c>
      <c r="BV148" s="32">
        <v>46.19047619047619</v>
      </c>
      <c r="BW148" s="23">
        <v>-0.54654251631127371</v>
      </c>
      <c r="BX148" s="24">
        <v>0.17785559249873986</v>
      </c>
      <c r="BY148" s="31">
        <v>11</v>
      </c>
      <c r="BZ148" s="31">
        <v>35.545023696682463</v>
      </c>
      <c r="CA148" s="31">
        <v>20.754716981132077</v>
      </c>
      <c r="CB148" s="32">
        <v>46.226415094339622</v>
      </c>
    </row>
    <row r="149" spans="1:80">
      <c r="A149" t="s">
        <v>326</v>
      </c>
      <c r="B149" t="s">
        <v>127</v>
      </c>
      <c r="C149" s="23">
        <v>-1.282233702478651</v>
      </c>
      <c r="D149" s="24">
        <v>0.24897668386087884</v>
      </c>
      <c r="E149" s="31">
        <v>3</v>
      </c>
      <c r="F149" s="31">
        <v>6.3414634146341466</v>
      </c>
      <c r="G149" s="31">
        <v>3.3980582524271843</v>
      </c>
      <c r="H149" s="32">
        <v>18.932038834951456</v>
      </c>
      <c r="I149" s="23">
        <v>-1.2016043175749664</v>
      </c>
      <c r="J149" s="24">
        <v>0.22474902389876206</v>
      </c>
      <c r="K149" s="31">
        <v>3</v>
      </c>
      <c r="L149" s="31">
        <v>8.7804878048780495</v>
      </c>
      <c r="M149" s="31">
        <v>3.8834951456310676</v>
      </c>
      <c r="N149" s="32">
        <v>18.932038834951456</v>
      </c>
      <c r="O149" s="23">
        <v>-1.2128573128891902</v>
      </c>
      <c r="P149" s="24">
        <v>0.24026851834543964</v>
      </c>
      <c r="Q149" s="31">
        <v>3</v>
      </c>
      <c r="R149" s="31">
        <v>8.2926829268292686</v>
      </c>
      <c r="S149" s="31">
        <v>2.912621359223301</v>
      </c>
      <c r="T149" s="32">
        <v>20.388349514563107</v>
      </c>
      <c r="U149" s="23">
        <v>-1.3062120530827728</v>
      </c>
      <c r="V149" s="24">
        <v>0.20214095592323955</v>
      </c>
      <c r="W149" s="31">
        <v>4</v>
      </c>
      <c r="X149" s="31">
        <v>7.3170731707317076</v>
      </c>
      <c r="Y149" s="31">
        <v>1.9417475728155338</v>
      </c>
      <c r="Z149" s="32">
        <v>13.106796116504855</v>
      </c>
      <c r="AA149" s="23">
        <v>-1.2371619378301066</v>
      </c>
      <c r="AB149" s="24">
        <v>0.20738613244578968</v>
      </c>
      <c r="AC149" s="31">
        <v>4</v>
      </c>
      <c r="AD149" s="31">
        <v>8.2926829268292686</v>
      </c>
      <c r="AE149" s="31">
        <v>2.4271844660194173</v>
      </c>
      <c r="AF149" s="32">
        <v>17.475728155339805</v>
      </c>
      <c r="AG149" s="23">
        <v>-1.5631433133416233</v>
      </c>
      <c r="AH149" s="24">
        <v>0.22150754088867139</v>
      </c>
      <c r="AI149" s="31">
        <v>5</v>
      </c>
      <c r="AJ149" s="31">
        <v>3.9024390243902438</v>
      </c>
      <c r="AK149" s="31">
        <v>0.48543689320388345</v>
      </c>
      <c r="AL149" s="32">
        <v>8.2524271844660202</v>
      </c>
      <c r="AM149" s="23">
        <v>-1.5458666697749002</v>
      </c>
      <c r="AN149" s="24">
        <v>0.21088255771879974</v>
      </c>
      <c r="AO149" s="31">
        <v>5</v>
      </c>
      <c r="AP149" s="31">
        <v>3.4146341463414633</v>
      </c>
      <c r="AQ149" s="31">
        <v>0.48543689320388345</v>
      </c>
      <c r="AR149" s="32">
        <v>11.165048543689322</v>
      </c>
      <c r="AS149" s="23">
        <v>-1.5070750260501604</v>
      </c>
      <c r="AT149" s="24">
        <v>0.23504923343709797</v>
      </c>
      <c r="AU149" s="31">
        <v>6</v>
      </c>
      <c r="AV149" s="31">
        <v>3.9024390243902438</v>
      </c>
      <c r="AW149" s="31">
        <v>0.48543689320388345</v>
      </c>
      <c r="AX149" s="32">
        <v>11.650485436893204</v>
      </c>
      <c r="AY149" s="23">
        <v>-1.4641469928428268</v>
      </c>
      <c r="AZ149" s="24">
        <v>0.2510776823099361</v>
      </c>
      <c r="BA149" s="31">
        <v>5</v>
      </c>
      <c r="BB149" s="31">
        <v>3.883495145631068</v>
      </c>
      <c r="BC149" s="31">
        <v>0.96618357487922701</v>
      </c>
      <c r="BD149" s="32">
        <v>14.975845410628018</v>
      </c>
      <c r="BE149" s="23">
        <v>-1.5175511199603091</v>
      </c>
      <c r="BF149" s="24">
        <v>0.25662339316069516</v>
      </c>
      <c r="BG149" s="31">
        <v>5</v>
      </c>
      <c r="BH149" s="31">
        <v>2.912621359223301</v>
      </c>
      <c r="BI149" s="31">
        <v>0.96618357487922701</v>
      </c>
      <c r="BJ149" s="32">
        <v>13.043478260869565</v>
      </c>
      <c r="BK149" s="23">
        <v>-1.6509620554578839</v>
      </c>
      <c r="BL149" s="24">
        <v>0.24151350273727842</v>
      </c>
      <c r="BM149" s="31">
        <v>6</v>
      </c>
      <c r="BN149" s="31">
        <v>2.3923444976076556</v>
      </c>
      <c r="BO149" s="31">
        <v>0.47619047619047622</v>
      </c>
      <c r="BP149" s="32">
        <v>7.6190476190476195</v>
      </c>
      <c r="BQ149" s="23">
        <v>-1.6667932130734531</v>
      </c>
      <c r="BR149" s="24">
        <v>0.23857670279753754</v>
      </c>
      <c r="BS149" s="31">
        <v>6</v>
      </c>
      <c r="BT149" s="31">
        <v>2.3923444976076556</v>
      </c>
      <c r="BU149" s="31">
        <v>0.47619047619047622</v>
      </c>
      <c r="BV149" s="32">
        <v>7.6190476190476195</v>
      </c>
      <c r="BW149" s="23">
        <v>-1.6429347647811121</v>
      </c>
      <c r="BX149" s="24">
        <v>0.23608773133301034</v>
      </c>
      <c r="BY149" s="31">
        <v>6</v>
      </c>
      <c r="BZ149" s="31">
        <v>2.3696682464454977</v>
      </c>
      <c r="CA149" s="31">
        <v>0.47169811320754718</v>
      </c>
      <c r="CB149" s="32">
        <v>8.4905660377358494</v>
      </c>
    </row>
    <row r="150" spans="1:80">
      <c r="A150" t="s">
        <v>335</v>
      </c>
      <c r="B150" t="s">
        <v>135</v>
      </c>
      <c r="C150" s="23">
        <v>0.50967096949937807</v>
      </c>
      <c r="D150" s="24">
        <v>0.24897668386087884</v>
      </c>
      <c r="E150" s="31">
        <v>3</v>
      </c>
      <c r="F150" s="31">
        <v>69.268292682926827</v>
      </c>
      <c r="G150" s="31">
        <v>59.22330097087378</v>
      </c>
      <c r="H150" s="32">
        <v>81.067961165048544</v>
      </c>
      <c r="I150" s="23">
        <v>0.2142652972943454</v>
      </c>
      <c r="J150" s="24">
        <v>0.20087723293996898</v>
      </c>
      <c r="K150" s="31">
        <v>5</v>
      </c>
      <c r="L150" s="31">
        <v>61.463414634146339</v>
      </c>
      <c r="M150" s="31">
        <v>51.94174757281553</v>
      </c>
      <c r="N150" s="32">
        <v>72.330097087378647</v>
      </c>
      <c r="O150" s="23">
        <v>0.16840893105137877</v>
      </c>
      <c r="P150" s="24">
        <v>0.20770751482664557</v>
      </c>
      <c r="Q150" s="31">
        <v>5</v>
      </c>
      <c r="R150" s="31">
        <v>60.975609756097562</v>
      </c>
      <c r="S150" s="31">
        <v>49.029126213592235</v>
      </c>
      <c r="T150" s="32">
        <v>70.388349514563103</v>
      </c>
      <c r="U150" s="23">
        <v>0.1252290811238812</v>
      </c>
      <c r="V150" s="24">
        <v>0.17378570094784168</v>
      </c>
      <c r="W150" s="31">
        <v>8</v>
      </c>
      <c r="X150" s="31">
        <v>61.463414634146339</v>
      </c>
      <c r="Y150" s="31">
        <v>50.970873786407765</v>
      </c>
      <c r="Z150" s="32">
        <v>67.961165048543691</v>
      </c>
      <c r="AA150" s="23">
        <v>0.24082356455748355</v>
      </c>
      <c r="AB150" s="24">
        <v>0.17131067694566038</v>
      </c>
      <c r="AC150" s="31">
        <v>8</v>
      </c>
      <c r="AD150" s="31">
        <v>63.902439024390247</v>
      </c>
      <c r="AE150" s="31">
        <v>55.825242718446603</v>
      </c>
      <c r="AF150" s="32">
        <v>70.388349514563103</v>
      </c>
      <c r="AG150" s="23">
        <v>0.10420237669132072</v>
      </c>
      <c r="AH150" s="24">
        <v>0.16644583195543164</v>
      </c>
      <c r="AI150" s="31">
        <v>9</v>
      </c>
      <c r="AJ150" s="31">
        <v>62.439024390243901</v>
      </c>
      <c r="AK150" s="31">
        <v>50.970873786407765</v>
      </c>
      <c r="AL150" s="32">
        <v>68.446601941747574</v>
      </c>
      <c r="AM150" s="23">
        <v>3.6115318887408328E-2</v>
      </c>
      <c r="AN150" s="24">
        <v>0.16539030978458805</v>
      </c>
      <c r="AO150" s="31">
        <v>9</v>
      </c>
      <c r="AP150" s="31">
        <v>56.585365853658537</v>
      </c>
      <c r="AQ150" s="31">
        <v>47.572815533980581</v>
      </c>
      <c r="AR150" s="32">
        <v>64.077669902912632</v>
      </c>
      <c r="AS150" s="23">
        <v>0.12296150007214655</v>
      </c>
      <c r="AT150" s="24">
        <v>0.17605470191817152</v>
      </c>
      <c r="AU150" s="31">
        <v>8</v>
      </c>
      <c r="AV150" s="31">
        <v>59.024390243902438</v>
      </c>
      <c r="AW150" s="31">
        <v>50.485436893203882</v>
      </c>
      <c r="AX150" s="32">
        <v>66.990291262135926</v>
      </c>
      <c r="AY150" s="23">
        <v>0.12216874621532342</v>
      </c>
      <c r="AZ150" s="24">
        <v>0.19133196162829702</v>
      </c>
      <c r="BA150" s="31">
        <v>9</v>
      </c>
      <c r="BB150" s="31">
        <v>57.28155339805825</v>
      </c>
      <c r="BC150" s="31">
        <v>48.792270531400966</v>
      </c>
      <c r="BD150" s="32">
        <v>66.666666666666657</v>
      </c>
      <c r="BE150" s="23">
        <v>0.19759831876189685</v>
      </c>
      <c r="BF150" s="24">
        <v>0.19431229137570494</v>
      </c>
      <c r="BG150" s="31">
        <v>9</v>
      </c>
      <c r="BH150" s="31">
        <v>60.679611650485434</v>
      </c>
      <c r="BI150" s="31">
        <v>51.207729468599041</v>
      </c>
      <c r="BJ150" s="32">
        <v>69.082125603864725</v>
      </c>
      <c r="BK150" s="23">
        <v>0.1072941216150627</v>
      </c>
      <c r="BL150" s="24">
        <v>0.1754551019136591</v>
      </c>
      <c r="BM150" s="31">
        <v>11</v>
      </c>
      <c r="BN150" s="31">
        <v>58.851674641148328</v>
      </c>
      <c r="BO150" s="31">
        <v>49.523809523809526</v>
      </c>
      <c r="BP150" s="32">
        <v>65.714285714285708</v>
      </c>
      <c r="BQ150" s="23">
        <v>9.3118065617197432E-2</v>
      </c>
      <c r="BR150" s="24">
        <v>0.1856824568293117</v>
      </c>
      <c r="BS150" s="31">
        <v>10</v>
      </c>
      <c r="BT150" s="31">
        <v>58.851674641148328</v>
      </c>
      <c r="BU150" s="31">
        <v>46.666666666666664</v>
      </c>
      <c r="BV150" s="32">
        <v>66.19047619047619</v>
      </c>
      <c r="BW150" s="23">
        <v>6.1160637029009562E-2</v>
      </c>
      <c r="BX150" s="24">
        <v>0.18321615906692723</v>
      </c>
      <c r="BY150" s="31">
        <v>10</v>
      </c>
      <c r="BZ150" s="31">
        <v>57.81990521327014</v>
      </c>
      <c r="CA150" s="31">
        <v>47.169811320754718</v>
      </c>
      <c r="CB150" s="32">
        <v>64.622641509433961</v>
      </c>
    </row>
    <row r="151" spans="1:80">
      <c r="A151" t="s">
        <v>344</v>
      </c>
      <c r="B151" t="s">
        <v>144</v>
      </c>
      <c r="C151" s="23" t="e">
        <v>#N/A</v>
      </c>
      <c r="D151" s="24" t="e">
        <v>#N/A</v>
      </c>
      <c r="E151" s="31" t="e">
        <v>#N/A</v>
      </c>
      <c r="F151" s="31" t="e">
        <v>#N/A</v>
      </c>
      <c r="G151" s="31" t="e">
        <v>#N/A</v>
      </c>
      <c r="H151" s="32" t="e">
        <v>#N/A</v>
      </c>
      <c r="I151" s="23" t="e">
        <v>#N/A</v>
      </c>
      <c r="J151" s="24" t="e">
        <v>#N/A</v>
      </c>
      <c r="K151" s="31" t="e">
        <v>#N/A</v>
      </c>
      <c r="L151" s="31" t="e">
        <v>#N/A</v>
      </c>
      <c r="M151" s="31" t="e">
        <v>#N/A</v>
      </c>
      <c r="N151" s="32" t="e">
        <v>#N/A</v>
      </c>
      <c r="O151" s="23" t="e">
        <v>#N/A</v>
      </c>
      <c r="P151" s="24" t="e">
        <v>#N/A</v>
      </c>
      <c r="Q151" s="31" t="e">
        <v>#N/A</v>
      </c>
      <c r="R151" s="31" t="e">
        <v>#N/A</v>
      </c>
      <c r="S151" s="31" t="e">
        <v>#N/A</v>
      </c>
      <c r="T151" s="32" t="e">
        <v>#N/A</v>
      </c>
      <c r="U151" s="23" t="e">
        <v>#N/A</v>
      </c>
      <c r="V151" s="24" t="e">
        <v>#N/A</v>
      </c>
      <c r="W151" s="31" t="e">
        <v>#N/A</v>
      </c>
      <c r="X151" s="31" t="e">
        <v>#N/A</v>
      </c>
      <c r="Y151" s="31" t="e">
        <v>#N/A</v>
      </c>
      <c r="Z151" s="32" t="e">
        <v>#N/A</v>
      </c>
      <c r="AA151" s="23" t="e">
        <v>#N/A</v>
      </c>
      <c r="AB151" s="24" t="e">
        <v>#N/A</v>
      </c>
      <c r="AC151" s="31" t="e">
        <v>#N/A</v>
      </c>
      <c r="AD151" s="31" t="e">
        <v>#N/A</v>
      </c>
      <c r="AE151" s="31" t="e">
        <v>#N/A</v>
      </c>
      <c r="AF151" s="32" t="e">
        <v>#N/A</v>
      </c>
      <c r="AG151" s="23" t="e">
        <v>#N/A</v>
      </c>
      <c r="AH151" s="24" t="e">
        <v>#N/A</v>
      </c>
      <c r="AI151" s="31" t="e">
        <v>#N/A</v>
      </c>
      <c r="AJ151" s="31" t="e">
        <v>#N/A</v>
      </c>
      <c r="AK151" s="31" t="e">
        <v>#N/A</v>
      </c>
      <c r="AL151" s="32" t="e">
        <v>#N/A</v>
      </c>
      <c r="AM151" s="23" t="e">
        <v>#N/A</v>
      </c>
      <c r="AN151" s="24" t="e">
        <v>#N/A</v>
      </c>
      <c r="AO151" s="31" t="e">
        <v>#N/A</v>
      </c>
      <c r="AP151" s="31" t="e">
        <v>#N/A</v>
      </c>
      <c r="AQ151" s="31" t="e">
        <v>#N/A</v>
      </c>
      <c r="AR151" s="32" t="e">
        <v>#N/A</v>
      </c>
      <c r="AS151" s="23" t="e">
        <v>#N/A</v>
      </c>
      <c r="AT151" s="24" t="e">
        <v>#N/A</v>
      </c>
      <c r="AU151" s="31" t="e">
        <v>#N/A</v>
      </c>
      <c r="AV151" s="31" t="e">
        <v>#N/A</v>
      </c>
      <c r="AW151" s="31" t="e">
        <v>#N/A</v>
      </c>
      <c r="AX151" s="32" t="e">
        <v>#N/A</v>
      </c>
      <c r="AY151" s="23">
        <v>-0.58098015084773891</v>
      </c>
      <c r="AZ151" s="24">
        <v>0.4715145389960641</v>
      </c>
      <c r="BA151" s="31">
        <v>1</v>
      </c>
      <c r="BB151" s="31">
        <v>32.038834951456309</v>
      </c>
      <c r="BC151" s="31">
        <v>5.7971014492753623</v>
      </c>
      <c r="BD151" s="32">
        <v>59.903381642512073</v>
      </c>
      <c r="BE151" s="23">
        <v>-0.47604261188575409</v>
      </c>
      <c r="BF151" s="24">
        <v>0.56285192165141928</v>
      </c>
      <c r="BG151" s="31">
        <v>1</v>
      </c>
      <c r="BH151" s="31">
        <v>40.291262135922331</v>
      </c>
      <c r="BI151" s="31">
        <v>5.7971014492753623</v>
      </c>
      <c r="BJ151" s="32">
        <v>67.149758454106276</v>
      </c>
      <c r="BK151" s="23">
        <v>-0.43502009703166039</v>
      </c>
      <c r="BL151" s="24">
        <v>0.6852159973482741</v>
      </c>
      <c r="BM151" s="31">
        <v>1</v>
      </c>
      <c r="BN151" s="31">
        <v>40.669856459330141</v>
      </c>
      <c r="BO151" s="31">
        <v>2.8571428571428572</v>
      </c>
      <c r="BP151" s="32">
        <v>73.333333333333329</v>
      </c>
      <c r="BQ151" s="23">
        <v>-0.57642561388866664</v>
      </c>
      <c r="BR151" s="24">
        <v>0.60910232954981058</v>
      </c>
      <c r="BS151" s="31">
        <v>1</v>
      </c>
      <c r="BT151" s="31">
        <v>33.014354066985646</v>
      </c>
      <c r="BU151" s="31">
        <v>3.3333333333333335</v>
      </c>
      <c r="BV151" s="32">
        <v>66.19047619047619</v>
      </c>
      <c r="BW151" s="23">
        <v>-0.592097625588344</v>
      </c>
      <c r="BX151" s="24">
        <v>0.66102217786562512</v>
      </c>
      <c r="BY151" s="31">
        <v>1</v>
      </c>
      <c r="BZ151" s="31">
        <v>33.175355450236964</v>
      </c>
      <c r="CA151" s="31">
        <v>1.8867924528301887</v>
      </c>
      <c r="CB151" s="32">
        <v>67.924528301886795</v>
      </c>
    </row>
    <row r="152" spans="1:80">
      <c r="A152" t="s">
        <v>343</v>
      </c>
      <c r="B152" t="s">
        <v>143</v>
      </c>
      <c r="C152" s="23">
        <v>-0.40836579478077301</v>
      </c>
      <c r="D152" s="24">
        <v>0.31360357854495008</v>
      </c>
      <c r="E152" s="31">
        <v>1</v>
      </c>
      <c r="F152" s="31">
        <v>40</v>
      </c>
      <c r="G152" s="31">
        <v>17.475728155339805</v>
      </c>
      <c r="H152" s="32">
        <v>59.22330097087378</v>
      </c>
      <c r="I152" s="23">
        <v>-0.71837840418999666</v>
      </c>
      <c r="J152" s="24">
        <v>0.28961544562663216</v>
      </c>
      <c r="K152" s="31">
        <v>2</v>
      </c>
      <c r="L152" s="31">
        <v>23.902439024390244</v>
      </c>
      <c r="M152" s="31">
        <v>9.2233009708737868</v>
      </c>
      <c r="N152" s="32">
        <v>46.601941747572816</v>
      </c>
      <c r="O152" s="23">
        <v>-0.49630119580369381</v>
      </c>
      <c r="P152" s="24">
        <v>0.2277467267946191</v>
      </c>
      <c r="Q152" s="31">
        <v>3</v>
      </c>
      <c r="R152" s="31">
        <v>37.073170731707314</v>
      </c>
      <c r="S152" s="31">
        <v>16.990291262135923</v>
      </c>
      <c r="T152" s="32">
        <v>51.94174757281553</v>
      </c>
      <c r="U152" s="23">
        <v>-0.49067163417054799</v>
      </c>
      <c r="V152" s="24">
        <v>0.20694937254360535</v>
      </c>
      <c r="W152" s="31">
        <v>4</v>
      </c>
      <c r="X152" s="31">
        <v>35.609756097560975</v>
      </c>
      <c r="Y152" s="31">
        <v>22.330097087378643</v>
      </c>
      <c r="Z152" s="32">
        <v>50.970873786407765</v>
      </c>
      <c r="AA152" s="23">
        <v>-0.5700576732662368</v>
      </c>
      <c r="AB152" s="24">
        <v>0.20509166237055393</v>
      </c>
      <c r="AC152" s="31">
        <v>4</v>
      </c>
      <c r="AD152" s="31">
        <v>33.658536585365852</v>
      </c>
      <c r="AE152" s="31">
        <v>16.990291262135923</v>
      </c>
      <c r="AF152" s="32">
        <v>48.543689320388353</v>
      </c>
      <c r="AG152" s="23">
        <v>-0.75364122751184137</v>
      </c>
      <c r="AH152" s="24">
        <v>0.18171962277045839</v>
      </c>
      <c r="AI152" s="31">
        <v>6</v>
      </c>
      <c r="AJ152" s="31">
        <v>21.463414634146343</v>
      </c>
      <c r="AK152" s="31">
        <v>10.679611650485436</v>
      </c>
      <c r="AL152" s="32">
        <v>39.320388349514559</v>
      </c>
      <c r="AM152" s="23">
        <v>-0.84019010920425208</v>
      </c>
      <c r="AN152" s="24">
        <v>0.20023352066567643</v>
      </c>
      <c r="AO152" s="31">
        <v>6</v>
      </c>
      <c r="AP152" s="31">
        <v>21.951219512195124</v>
      </c>
      <c r="AQ152" s="31">
        <v>11.165048543689322</v>
      </c>
      <c r="AR152" s="32">
        <v>37.378640776699029</v>
      </c>
      <c r="AS152" s="23">
        <v>-0.77198966414618686</v>
      </c>
      <c r="AT152" s="24">
        <v>0.19454026407107458</v>
      </c>
      <c r="AU152" s="31">
        <v>7</v>
      </c>
      <c r="AV152" s="31">
        <v>25.853658536585368</v>
      </c>
      <c r="AW152" s="31">
        <v>12.621359223300971</v>
      </c>
      <c r="AX152" s="32">
        <v>37.864077669902912</v>
      </c>
      <c r="AY152" s="23">
        <v>-0.65223503487808188</v>
      </c>
      <c r="AZ152" s="24">
        <v>0.22762621153903603</v>
      </c>
      <c r="BA152" s="31">
        <v>7</v>
      </c>
      <c r="BB152" s="31">
        <v>29.126213592233011</v>
      </c>
      <c r="BC152" s="31">
        <v>14.975845410628018</v>
      </c>
      <c r="BD152" s="32">
        <v>44.927536231884055</v>
      </c>
      <c r="BE152" s="23">
        <v>-0.75572229190947304</v>
      </c>
      <c r="BF152" s="24">
        <v>0.2309748836252194</v>
      </c>
      <c r="BG152" s="31">
        <v>7</v>
      </c>
      <c r="BH152" s="31">
        <v>23.78640776699029</v>
      </c>
      <c r="BI152" s="31">
        <v>12.077294685990339</v>
      </c>
      <c r="BJ152" s="32">
        <v>43.478260869565219</v>
      </c>
      <c r="BK152" s="23">
        <v>-0.82872168672214019</v>
      </c>
      <c r="BL152" s="24">
        <v>0.19809688665362718</v>
      </c>
      <c r="BM152" s="31">
        <v>9</v>
      </c>
      <c r="BN152" s="31">
        <v>21.5311004784689</v>
      </c>
      <c r="BO152" s="31">
        <v>10.952380952380953</v>
      </c>
      <c r="BP152" s="32">
        <v>37.61904761904762</v>
      </c>
      <c r="BQ152" s="23">
        <v>-0.76771561596232496</v>
      </c>
      <c r="BR152" s="24">
        <v>0.20030556224709511</v>
      </c>
      <c r="BS152" s="31">
        <v>9</v>
      </c>
      <c r="BT152" s="31">
        <v>25.837320574162678</v>
      </c>
      <c r="BU152" s="31">
        <v>12.857142857142856</v>
      </c>
      <c r="BV152" s="32">
        <v>40</v>
      </c>
      <c r="BW152" s="23">
        <v>-0.79109645542717588</v>
      </c>
      <c r="BX152" s="24">
        <v>0.20048306061594973</v>
      </c>
      <c r="BY152" s="31">
        <v>9</v>
      </c>
      <c r="BZ152" s="31">
        <v>22.748815165876778</v>
      </c>
      <c r="CA152" s="31">
        <v>13.20754716981132</v>
      </c>
      <c r="CB152" s="32">
        <v>39.150943396226417</v>
      </c>
    </row>
    <row r="153" spans="1:80">
      <c r="A153" t="s">
        <v>341</v>
      </c>
      <c r="B153" t="s">
        <v>141</v>
      </c>
      <c r="C153" s="23">
        <v>2.0096199530695995</v>
      </c>
      <c r="D153" s="24">
        <v>0.23055146546353975</v>
      </c>
      <c r="E153" s="31">
        <v>5</v>
      </c>
      <c r="F153" s="31">
        <v>98.536585365853654</v>
      </c>
      <c r="G153" s="31">
        <v>90.291262135922338</v>
      </c>
      <c r="H153" s="32">
        <v>100</v>
      </c>
      <c r="I153" s="23">
        <v>2.0664635060992507</v>
      </c>
      <c r="J153" s="24">
        <v>0.2054967459537671</v>
      </c>
      <c r="K153" s="31">
        <v>5</v>
      </c>
      <c r="L153" s="31">
        <v>99.512195121951223</v>
      </c>
      <c r="M153" s="31">
        <v>91.747572815533985</v>
      </c>
      <c r="N153" s="32">
        <v>100</v>
      </c>
      <c r="O153" s="23">
        <v>2.0758341114187586</v>
      </c>
      <c r="P153" s="24">
        <v>0.20640213821516623</v>
      </c>
      <c r="Q153" s="31">
        <v>5</v>
      </c>
      <c r="R153" s="31">
        <v>99.024390243902445</v>
      </c>
      <c r="S153" s="31">
        <v>91.262135922330103</v>
      </c>
      <c r="T153" s="32">
        <v>100</v>
      </c>
      <c r="U153" s="23">
        <v>2.0044741347352981</v>
      </c>
      <c r="V153" s="24">
        <v>0.19138812182448775</v>
      </c>
      <c r="W153" s="31">
        <v>5</v>
      </c>
      <c r="X153" s="31">
        <v>97.073170731707322</v>
      </c>
      <c r="Y153" s="31">
        <v>90.77669902912622</v>
      </c>
      <c r="Z153" s="32">
        <v>100</v>
      </c>
      <c r="AA153" s="23">
        <v>2.0340477053411483</v>
      </c>
      <c r="AB153" s="24">
        <v>0.19136497396835958</v>
      </c>
      <c r="AC153" s="31">
        <v>5</v>
      </c>
      <c r="AD153" s="31">
        <v>98.048780487804876</v>
      </c>
      <c r="AE153" s="31">
        <v>91.747572815533985</v>
      </c>
      <c r="AF153" s="32">
        <v>100</v>
      </c>
      <c r="AG153" s="23">
        <v>2.1192233537874046</v>
      </c>
      <c r="AH153" s="24">
        <v>0.20634134995995643</v>
      </c>
      <c r="AI153" s="31">
        <v>5</v>
      </c>
      <c r="AJ153" s="31">
        <v>97.560975609756099</v>
      </c>
      <c r="AK153" s="31">
        <v>91.262135922330103</v>
      </c>
      <c r="AL153" s="32">
        <v>100</v>
      </c>
      <c r="AM153" s="23">
        <v>1.9490913402416088</v>
      </c>
      <c r="AN153" s="24">
        <v>0.18984538880632193</v>
      </c>
      <c r="AO153" s="31">
        <v>5</v>
      </c>
      <c r="AP153" s="31">
        <v>98.048780487804876</v>
      </c>
      <c r="AQ153" s="31">
        <v>91.747572815533985</v>
      </c>
      <c r="AR153" s="32">
        <v>100</v>
      </c>
      <c r="AS153" s="23">
        <v>1.7765269672640769</v>
      </c>
      <c r="AT153" s="24">
        <v>0.20420103639658227</v>
      </c>
      <c r="AU153" s="31">
        <v>6</v>
      </c>
      <c r="AV153" s="31">
        <v>94.634146341463421</v>
      </c>
      <c r="AW153" s="31">
        <v>87.864077669902912</v>
      </c>
      <c r="AX153" s="32">
        <v>98.543689320388353</v>
      </c>
      <c r="AY153" s="23">
        <v>1.7267848908112082</v>
      </c>
      <c r="AZ153" s="24">
        <v>0.21875934568710126</v>
      </c>
      <c r="BA153" s="31">
        <v>6</v>
      </c>
      <c r="BB153" s="31">
        <v>94.174757281553397</v>
      </c>
      <c r="BC153" s="31">
        <v>87.922705314009661</v>
      </c>
      <c r="BD153" s="32">
        <v>99.033816425120762</v>
      </c>
      <c r="BE153" s="23">
        <v>1.6866706337830073</v>
      </c>
      <c r="BF153" s="24">
        <v>0.22642727552418926</v>
      </c>
      <c r="BG153" s="31">
        <v>6</v>
      </c>
      <c r="BH153" s="31">
        <v>94.174757281553397</v>
      </c>
      <c r="BI153" s="31">
        <v>86.956521739130437</v>
      </c>
      <c r="BJ153" s="32">
        <v>99.033816425120762</v>
      </c>
      <c r="BK153" s="23">
        <v>1.748421633416628</v>
      </c>
      <c r="BL153" s="24">
        <v>0.20817541449948279</v>
      </c>
      <c r="BM153" s="31">
        <v>7</v>
      </c>
      <c r="BN153" s="31">
        <v>95.215311004784695</v>
      </c>
      <c r="BO153" s="31">
        <v>89.047619047619037</v>
      </c>
      <c r="BP153" s="32">
        <v>98.571428571428584</v>
      </c>
      <c r="BQ153" s="23">
        <v>1.7310418648908332</v>
      </c>
      <c r="BR153" s="24">
        <v>0.21787169056859743</v>
      </c>
      <c r="BS153" s="31">
        <v>7</v>
      </c>
      <c r="BT153" s="31">
        <v>94.25837320574162</v>
      </c>
      <c r="BU153" s="31">
        <v>88.095238095238088</v>
      </c>
      <c r="BV153" s="32">
        <v>98.571428571428584</v>
      </c>
      <c r="BW153" s="23">
        <v>1.7901928702291912</v>
      </c>
      <c r="BX153" s="24">
        <v>0.21266701935918866</v>
      </c>
      <c r="BY153" s="31">
        <v>7</v>
      </c>
      <c r="BZ153" s="31">
        <v>96.682464454976298</v>
      </c>
      <c r="CA153" s="31">
        <v>89.622641509433961</v>
      </c>
      <c r="CB153" s="32">
        <v>98.584905660377359</v>
      </c>
    </row>
    <row r="154" spans="1:80">
      <c r="A154" t="s">
        <v>429</v>
      </c>
      <c r="B154" t="s">
        <v>6</v>
      </c>
      <c r="C154" s="23" t="e">
        <v>#N/A</v>
      </c>
      <c r="D154" s="24" t="e">
        <v>#N/A</v>
      </c>
      <c r="E154" s="31" t="e">
        <v>#N/A</v>
      </c>
      <c r="F154" s="31" t="e">
        <v>#N/A</v>
      </c>
      <c r="G154" s="31" t="e">
        <v>#N/A</v>
      </c>
      <c r="H154" s="32" t="e">
        <v>#N/A</v>
      </c>
      <c r="I154" s="23" t="e">
        <v>#N/A</v>
      </c>
      <c r="J154" s="24" t="e">
        <v>#N/A</v>
      </c>
      <c r="K154" s="31" t="e">
        <v>#N/A</v>
      </c>
      <c r="L154" s="31" t="e">
        <v>#N/A</v>
      </c>
      <c r="M154" s="31" t="e">
        <v>#N/A</v>
      </c>
      <c r="N154" s="32" t="e">
        <v>#N/A</v>
      </c>
      <c r="O154" s="23" t="e">
        <v>#N/A</v>
      </c>
      <c r="P154" s="24" t="e">
        <v>#N/A</v>
      </c>
      <c r="Q154" s="31" t="e">
        <v>#N/A</v>
      </c>
      <c r="R154" s="31" t="e">
        <v>#N/A</v>
      </c>
      <c r="S154" s="31" t="e">
        <v>#N/A</v>
      </c>
      <c r="T154" s="32" t="e">
        <v>#N/A</v>
      </c>
      <c r="U154" s="23" t="e">
        <v>#N/A</v>
      </c>
      <c r="V154" s="24" t="e">
        <v>#N/A</v>
      </c>
      <c r="W154" s="31" t="e">
        <v>#N/A</v>
      </c>
      <c r="X154" s="31" t="e">
        <v>#N/A</v>
      </c>
      <c r="Y154" s="31" t="e">
        <v>#N/A</v>
      </c>
      <c r="Z154" s="32" t="e">
        <v>#N/A</v>
      </c>
      <c r="AA154" s="23" t="e">
        <v>#N/A</v>
      </c>
      <c r="AB154" s="24" t="e">
        <v>#N/A</v>
      </c>
      <c r="AC154" s="31" t="e">
        <v>#N/A</v>
      </c>
      <c r="AD154" s="31" t="e">
        <v>#N/A</v>
      </c>
      <c r="AE154" s="31" t="e">
        <v>#N/A</v>
      </c>
      <c r="AF154" s="32" t="e">
        <v>#N/A</v>
      </c>
      <c r="AG154" s="23">
        <v>1.0883254648078189</v>
      </c>
      <c r="AH154" s="24">
        <v>0.42259153740002825</v>
      </c>
      <c r="AI154" s="31">
        <v>1</v>
      </c>
      <c r="AJ154" s="31">
        <v>83.902439024390247</v>
      </c>
      <c r="AK154" s="31">
        <v>68.446601941747574</v>
      </c>
      <c r="AL154" s="32">
        <v>91.262135922330103</v>
      </c>
      <c r="AM154" s="23">
        <v>0.98764452793793645</v>
      </c>
      <c r="AN154" s="24">
        <v>0.31850590450036403</v>
      </c>
      <c r="AO154" s="31">
        <v>1</v>
      </c>
      <c r="AP154" s="31">
        <v>80.975609756097555</v>
      </c>
      <c r="AQ154" s="31">
        <v>67.961165048543691</v>
      </c>
      <c r="AR154" s="32">
        <v>89.320388349514573</v>
      </c>
      <c r="AS154" s="23">
        <v>0.72844748135844706</v>
      </c>
      <c r="AT154" s="24">
        <v>0.41232688773137655</v>
      </c>
      <c r="AU154" s="31">
        <v>1</v>
      </c>
      <c r="AV154" s="31">
        <v>74.634146341463421</v>
      </c>
      <c r="AW154" s="31">
        <v>56.310679611650485</v>
      </c>
      <c r="AX154" s="32">
        <v>87.864077669902912</v>
      </c>
      <c r="AY154" s="23">
        <v>0.71968466660491914</v>
      </c>
      <c r="AZ154" s="24">
        <v>0.46293563422767964</v>
      </c>
      <c r="BA154" s="31">
        <v>1</v>
      </c>
      <c r="BB154" s="31">
        <v>76.699029126213588</v>
      </c>
      <c r="BC154" s="31">
        <v>52.173913043478258</v>
      </c>
      <c r="BD154" s="32">
        <v>89.371980676328505</v>
      </c>
      <c r="BE154" s="23">
        <v>0.74574887189081307</v>
      </c>
      <c r="BF154" s="24">
        <v>0.44010064669088772</v>
      </c>
      <c r="BG154" s="31">
        <v>1</v>
      </c>
      <c r="BH154" s="31">
        <v>76.213592233009706</v>
      </c>
      <c r="BI154" s="31">
        <v>57.004830917874393</v>
      </c>
      <c r="BJ154" s="32">
        <v>88.405797101449281</v>
      </c>
      <c r="BK154" s="23">
        <v>0.74761751203812465</v>
      </c>
      <c r="BL154" s="24">
        <v>0.40949283003105946</v>
      </c>
      <c r="BM154" s="31">
        <v>1</v>
      </c>
      <c r="BN154" s="31">
        <v>74.641148325358856</v>
      </c>
      <c r="BO154" s="31">
        <v>58.095238095238102</v>
      </c>
      <c r="BP154" s="32">
        <v>89.047619047619037</v>
      </c>
      <c r="BQ154" s="23">
        <v>0.74502789106139145</v>
      </c>
      <c r="BR154" s="24">
        <v>0.42965741479020697</v>
      </c>
      <c r="BS154" s="31">
        <v>1</v>
      </c>
      <c r="BT154" s="31">
        <v>75.119617224880386</v>
      </c>
      <c r="BU154" s="31">
        <v>56.666666666666664</v>
      </c>
      <c r="BV154" s="32">
        <v>90</v>
      </c>
      <c r="BW154" s="23">
        <v>0.73538762194319351</v>
      </c>
      <c r="BX154" s="24">
        <v>0.41342385073376814</v>
      </c>
      <c r="BY154" s="31">
        <v>1</v>
      </c>
      <c r="BZ154" s="31">
        <v>73.93364928909952</v>
      </c>
      <c r="CA154" s="31">
        <v>57.547169811320757</v>
      </c>
      <c r="CB154" s="32">
        <v>88.679245283018872</v>
      </c>
    </row>
    <row r="155" spans="1:80">
      <c r="A155" t="s">
        <v>336</v>
      </c>
      <c r="B155" t="s">
        <v>136</v>
      </c>
      <c r="C155" s="23" t="e">
        <v>#N/A</v>
      </c>
      <c r="D155" s="24" t="e">
        <v>#N/A</v>
      </c>
      <c r="E155" s="31" t="e">
        <v>#N/A</v>
      </c>
      <c r="F155" s="31" t="e">
        <v>#N/A</v>
      </c>
      <c r="G155" s="31" t="e">
        <v>#N/A</v>
      </c>
      <c r="H155" s="32" t="e">
        <v>#N/A</v>
      </c>
      <c r="I155" s="23" t="e">
        <v>#N/A</v>
      </c>
      <c r="J155" s="24" t="e">
        <v>#N/A</v>
      </c>
      <c r="K155" s="31" t="e">
        <v>#N/A</v>
      </c>
      <c r="L155" s="31" t="e">
        <v>#N/A</v>
      </c>
      <c r="M155" s="31" t="e">
        <v>#N/A</v>
      </c>
      <c r="N155" s="32" t="e">
        <v>#N/A</v>
      </c>
      <c r="O155" s="23" t="e">
        <v>#N/A</v>
      </c>
      <c r="P155" s="24" t="e">
        <v>#N/A</v>
      </c>
      <c r="Q155" s="31" t="e">
        <v>#N/A</v>
      </c>
      <c r="R155" s="31" t="e">
        <v>#N/A</v>
      </c>
      <c r="S155" s="31" t="e">
        <v>#N/A</v>
      </c>
      <c r="T155" s="32" t="e">
        <v>#N/A</v>
      </c>
      <c r="U155" s="23" t="e">
        <v>#N/A</v>
      </c>
      <c r="V155" s="24" t="e">
        <v>#N/A</v>
      </c>
      <c r="W155" s="31" t="e">
        <v>#N/A</v>
      </c>
      <c r="X155" s="31" t="e">
        <v>#N/A</v>
      </c>
      <c r="Y155" s="31" t="e">
        <v>#N/A</v>
      </c>
      <c r="Z155" s="32" t="e">
        <v>#N/A</v>
      </c>
      <c r="AA155" s="23" t="e">
        <v>#N/A</v>
      </c>
      <c r="AB155" s="24" t="e">
        <v>#N/A</v>
      </c>
      <c r="AC155" s="31" t="e">
        <v>#N/A</v>
      </c>
      <c r="AD155" s="31" t="e">
        <v>#N/A</v>
      </c>
      <c r="AE155" s="31" t="e">
        <v>#N/A</v>
      </c>
      <c r="AF155" s="32" t="e">
        <v>#N/A</v>
      </c>
      <c r="AG155" s="23" t="e">
        <v>#N/A</v>
      </c>
      <c r="AH155" s="24" t="e">
        <v>#N/A</v>
      </c>
      <c r="AI155" s="31" t="e">
        <v>#N/A</v>
      </c>
      <c r="AJ155" s="31" t="e">
        <v>#N/A</v>
      </c>
      <c r="AK155" s="31" t="e">
        <v>#N/A</v>
      </c>
      <c r="AL155" s="32" t="e">
        <v>#N/A</v>
      </c>
      <c r="AM155" s="23" t="e">
        <v>#N/A</v>
      </c>
      <c r="AN155" s="24" t="e">
        <v>#N/A</v>
      </c>
      <c r="AO155" s="31" t="e">
        <v>#N/A</v>
      </c>
      <c r="AP155" s="31" t="e">
        <v>#N/A</v>
      </c>
      <c r="AQ155" s="31" t="e">
        <v>#N/A</v>
      </c>
      <c r="AR155" s="32" t="e">
        <v>#N/A</v>
      </c>
      <c r="AS155" s="23" t="e">
        <v>#N/A</v>
      </c>
      <c r="AT155" s="24" t="e">
        <v>#N/A</v>
      </c>
      <c r="AU155" s="31" t="e">
        <v>#N/A</v>
      </c>
      <c r="AV155" s="31" t="e">
        <v>#N/A</v>
      </c>
      <c r="AW155" s="31" t="e">
        <v>#N/A</v>
      </c>
      <c r="AX155" s="32" t="e">
        <v>#N/A</v>
      </c>
      <c r="AY155" s="23" t="e">
        <v>#N/A</v>
      </c>
      <c r="AZ155" s="24" t="e">
        <v>#N/A</v>
      </c>
      <c r="BA155" s="31" t="e">
        <v>#N/A</v>
      </c>
      <c r="BB155" s="31" t="e">
        <v>#N/A</v>
      </c>
      <c r="BC155" s="31" t="e">
        <v>#N/A</v>
      </c>
      <c r="BD155" s="32" t="e">
        <v>#N/A</v>
      </c>
      <c r="BE155" s="23" t="e">
        <v>#N/A</v>
      </c>
      <c r="BF155" s="24" t="e">
        <v>#N/A</v>
      </c>
      <c r="BG155" s="31" t="e">
        <v>#N/A</v>
      </c>
      <c r="BH155" s="31" t="e">
        <v>#N/A</v>
      </c>
      <c r="BI155" s="31" t="e">
        <v>#N/A</v>
      </c>
      <c r="BJ155" s="32" t="e">
        <v>#N/A</v>
      </c>
      <c r="BK155" s="23" t="e">
        <v>#N/A</v>
      </c>
      <c r="BL155" s="24" t="e">
        <v>#N/A</v>
      </c>
      <c r="BM155" s="31" t="e">
        <v>#N/A</v>
      </c>
      <c r="BN155" s="31" t="e">
        <v>#N/A</v>
      </c>
      <c r="BO155" s="31" t="e">
        <v>#N/A</v>
      </c>
      <c r="BP155" s="32" t="e">
        <v>#N/A</v>
      </c>
      <c r="BQ155" s="23" t="e">
        <v>#N/A</v>
      </c>
      <c r="BR155" s="24" t="e">
        <v>#N/A</v>
      </c>
      <c r="BS155" s="31" t="e">
        <v>#N/A</v>
      </c>
      <c r="BT155" s="31" t="e">
        <v>#N/A</v>
      </c>
      <c r="BU155" s="31" t="e">
        <v>#N/A</v>
      </c>
      <c r="BV155" s="32" t="e">
        <v>#N/A</v>
      </c>
      <c r="BW155" s="23" t="e">
        <v>#N/A</v>
      </c>
      <c r="BX155" s="24" t="e">
        <v>#N/A</v>
      </c>
      <c r="BY155" s="31" t="e">
        <v>#N/A</v>
      </c>
      <c r="BZ155" s="31" t="e">
        <v>#N/A</v>
      </c>
      <c r="CA155" s="31" t="e">
        <v>#N/A</v>
      </c>
      <c r="CB155" s="32" t="e">
        <v>#N/A</v>
      </c>
    </row>
    <row r="156" spans="1:80">
      <c r="A156" t="s">
        <v>345</v>
      </c>
      <c r="B156" t="s">
        <v>145</v>
      </c>
      <c r="C156" s="23">
        <v>1.9379706535684265</v>
      </c>
      <c r="D156" s="24">
        <v>0.23055146546353975</v>
      </c>
      <c r="E156" s="31">
        <v>5</v>
      </c>
      <c r="F156" s="31">
        <v>97.073170731707322</v>
      </c>
      <c r="G156" s="31">
        <v>89.805825242718456</v>
      </c>
      <c r="H156" s="32">
        <v>100</v>
      </c>
      <c r="I156" s="23">
        <v>1.6727138790658582</v>
      </c>
      <c r="J156" s="24">
        <v>0.2054967459537671</v>
      </c>
      <c r="K156" s="31">
        <v>5</v>
      </c>
      <c r="L156" s="31">
        <v>91.219512195121951</v>
      </c>
      <c r="M156" s="31">
        <v>88.349514563106794</v>
      </c>
      <c r="N156" s="32">
        <v>97.087378640776706</v>
      </c>
      <c r="O156" s="23">
        <v>1.6330368993567508</v>
      </c>
      <c r="P156" s="24">
        <v>0.20640213821516623</v>
      </c>
      <c r="Q156" s="31">
        <v>5</v>
      </c>
      <c r="R156" s="31">
        <v>89.756097560975604</v>
      </c>
      <c r="S156" s="31">
        <v>87.864077669902912</v>
      </c>
      <c r="T156" s="32">
        <v>97.087378640776706</v>
      </c>
      <c r="U156" s="23">
        <v>1.7392570345558138</v>
      </c>
      <c r="V156" s="24">
        <v>0.19138812182448775</v>
      </c>
      <c r="W156" s="31">
        <v>5</v>
      </c>
      <c r="X156" s="31">
        <v>92.682926829268297</v>
      </c>
      <c r="Y156" s="31">
        <v>89.320388349514573</v>
      </c>
      <c r="Z156" s="32">
        <v>99.029126213592235</v>
      </c>
      <c r="AA156" s="23">
        <v>1.8249774533318555</v>
      </c>
      <c r="AB156" s="24">
        <v>0.19136497396835958</v>
      </c>
      <c r="AC156" s="31">
        <v>5</v>
      </c>
      <c r="AD156" s="31">
        <v>93.658536585365852</v>
      </c>
      <c r="AE156" s="31">
        <v>89.805825242718456</v>
      </c>
      <c r="AF156" s="32">
        <v>99.029126213592235</v>
      </c>
      <c r="AG156" s="23">
        <v>1.9731082875364414</v>
      </c>
      <c r="AH156" s="24">
        <v>0.20634134995995643</v>
      </c>
      <c r="AI156" s="31">
        <v>5</v>
      </c>
      <c r="AJ156" s="31">
        <v>95.609756097560975</v>
      </c>
      <c r="AK156" s="31">
        <v>91.262135922330103</v>
      </c>
      <c r="AL156" s="32">
        <v>99.514563106796118</v>
      </c>
      <c r="AM156" s="23">
        <v>1.7417301909696794</v>
      </c>
      <c r="AN156" s="24">
        <v>0.18984538880632193</v>
      </c>
      <c r="AO156" s="31">
        <v>5</v>
      </c>
      <c r="AP156" s="31">
        <v>94.146341463414629</v>
      </c>
      <c r="AQ156" s="31">
        <v>88.834951456310691</v>
      </c>
      <c r="AR156" s="32">
        <v>99.029126213592235</v>
      </c>
      <c r="AS156" s="23">
        <v>1.6513543231752359</v>
      </c>
      <c r="AT156" s="24">
        <v>0.19525645334195069</v>
      </c>
      <c r="AU156" s="31">
        <v>7</v>
      </c>
      <c r="AV156" s="31">
        <v>92.682926829268297</v>
      </c>
      <c r="AW156" s="31">
        <v>87.864077669902912</v>
      </c>
      <c r="AX156" s="32">
        <v>98.05825242718447</v>
      </c>
      <c r="AY156" s="23">
        <v>1.6586099863030741</v>
      </c>
      <c r="AZ156" s="24">
        <v>0.20817576504907087</v>
      </c>
      <c r="BA156" s="31">
        <v>7</v>
      </c>
      <c r="BB156" s="31">
        <v>93.203883495145632</v>
      </c>
      <c r="BC156" s="31">
        <v>87.439613526570042</v>
      </c>
      <c r="BD156" s="32">
        <v>98.067632850241552</v>
      </c>
      <c r="BE156" s="23">
        <v>1.6446744855871769</v>
      </c>
      <c r="BF156" s="24">
        <v>0.21351237924963898</v>
      </c>
      <c r="BG156" s="31">
        <v>7</v>
      </c>
      <c r="BH156" s="31">
        <v>93.689320388349515</v>
      </c>
      <c r="BI156" s="31">
        <v>86.956521739130437</v>
      </c>
      <c r="BJ156" s="32">
        <v>98.067632850241552</v>
      </c>
      <c r="BK156" s="23">
        <v>1.9033624612164377</v>
      </c>
      <c r="BL156" s="24">
        <v>0.20817541449948279</v>
      </c>
      <c r="BM156" s="31">
        <v>7</v>
      </c>
      <c r="BN156" s="31">
        <v>97.607655502392348</v>
      </c>
      <c r="BO156" s="31">
        <v>91.904761904761898</v>
      </c>
      <c r="BP156" s="32">
        <v>99.047619047619051</v>
      </c>
      <c r="BQ156" s="23">
        <v>1.8669509902141235</v>
      </c>
      <c r="BR156" s="24">
        <v>0.21787169056859743</v>
      </c>
      <c r="BS156" s="31">
        <v>7</v>
      </c>
      <c r="BT156" s="31">
        <v>97.129186602870817</v>
      </c>
      <c r="BU156" s="31">
        <v>90.476190476190482</v>
      </c>
      <c r="BV156" s="32">
        <v>99.047619047619051</v>
      </c>
      <c r="BW156" s="23">
        <v>1.9299822212562743</v>
      </c>
      <c r="BX156" s="24">
        <v>0.21266701935918866</v>
      </c>
      <c r="BY156" s="31">
        <v>7</v>
      </c>
      <c r="BZ156" s="31">
        <v>98.104265402843609</v>
      </c>
      <c r="CA156" s="31">
        <v>92.924528301886795</v>
      </c>
      <c r="CB156" s="32">
        <v>100</v>
      </c>
    </row>
    <row r="157" spans="1:80">
      <c r="A157" t="s">
        <v>339</v>
      </c>
      <c r="B157" t="s">
        <v>139</v>
      </c>
      <c r="C157" s="23">
        <v>-0.81565753761582682</v>
      </c>
      <c r="D157" s="24">
        <v>0.24059146797952233</v>
      </c>
      <c r="E157" s="31">
        <v>5</v>
      </c>
      <c r="F157" s="31">
        <v>20.975609756097562</v>
      </c>
      <c r="G157" s="31">
        <v>8.7378640776699026</v>
      </c>
      <c r="H157" s="32">
        <v>36.893203883495147</v>
      </c>
      <c r="I157" s="23">
        <v>-0.65280360107443003</v>
      </c>
      <c r="J157" s="24">
        <v>0.20895333540701003</v>
      </c>
      <c r="K157" s="31">
        <v>4</v>
      </c>
      <c r="L157" s="31">
        <v>25.853658536585368</v>
      </c>
      <c r="M157" s="31">
        <v>14.077669902912621</v>
      </c>
      <c r="N157" s="32">
        <v>44.174757281553397</v>
      </c>
      <c r="O157" s="23">
        <v>-0.61816447273685471</v>
      </c>
      <c r="P157" s="24">
        <v>0.20036220899562859</v>
      </c>
      <c r="Q157" s="31">
        <v>5</v>
      </c>
      <c r="R157" s="31">
        <v>30.243902439024389</v>
      </c>
      <c r="S157" s="31">
        <v>15.53398058252427</v>
      </c>
      <c r="T157" s="32">
        <v>44.174757281553397</v>
      </c>
      <c r="U157" s="23">
        <v>-0.78087833442952514</v>
      </c>
      <c r="V157" s="24">
        <v>0.17654200652386262</v>
      </c>
      <c r="W157" s="31">
        <v>7</v>
      </c>
      <c r="X157" s="31">
        <v>25.853658536585368</v>
      </c>
      <c r="Y157" s="31">
        <v>11.650485436893204</v>
      </c>
      <c r="Z157" s="32">
        <v>35.922330097087382</v>
      </c>
      <c r="AA157" s="23">
        <v>-0.7193312565034764</v>
      </c>
      <c r="AB157" s="24">
        <v>0.17437010235910316</v>
      </c>
      <c r="AC157" s="31">
        <v>7</v>
      </c>
      <c r="AD157" s="31">
        <v>25.365853658536587</v>
      </c>
      <c r="AE157" s="31">
        <v>14.077669902912621</v>
      </c>
      <c r="AF157" s="32">
        <v>38.834951456310677</v>
      </c>
      <c r="AG157" s="23">
        <v>-0.68444818426341303</v>
      </c>
      <c r="AH157" s="24">
        <v>0.17790238617516291</v>
      </c>
      <c r="AI157" s="31">
        <v>8</v>
      </c>
      <c r="AJ157" s="31">
        <v>25.365853658536587</v>
      </c>
      <c r="AK157" s="31">
        <v>13.592233009708737</v>
      </c>
      <c r="AL157" s="32">
        <v>43.689320388349515</v>
      </c>
      <c r="AM157" s="23">
        <v>-0.79532336967729067</v>
      </c>
      <c r="AN157" s="24">
        <v>0.17267591935254248</v>
      </c>
      <c r="AO157" s="31">
        <v>8</v>
      </c>
      <c r="AP157" s="31">
        <v>24.390243902439025</v>
      </c>
      <c r="AQ157" s="31">
        <v>13.592233009708737</v>
      </c>
      <c r="AR157" s="32">
        <v>37.378640776699029</v>
      </c>
      <c r="AS157" s="23">
        <v>-0.84736704418781184</v>
      </c>
      <c r="AT157" s="24">
        <v>0.1817286250819562</v>
      </c>
      <c r="AU157" s="31">
        <v>9</v>
      </c>
      <c r="AV157" s="31">
        <v>20.975609756097562</v>
      </c>
      <c r="AW157" s="31">
        <v>10.679611650485436</v>
      </c>
      <c r="AX157" s="32">
        <v>34.466019417475728</v>
      </c>
      <c r="AY157" s="23">
        <v>-0.90483914069710081</v>
      </c>
      <c r="AZ157" s="24">
        <v>0.20080912160946593</v>
      </c>
      <c r="BA157" s="31">
        <v>9</v>
      </c>
      <c r="BB157" s="31">
        <v>17.475728155339805</v>
      </c>
      <c r="BC157" s="31">
        <v>10.144927536231885</v>
      </c>
      <c r="BD157" s="32">
        <v>32.367149758454104</v>
      </c>
      <c r="BE157" s="23">
        <v>-0.88683429055048335</v>
      </c>
      <c r="BF157" s="24">
        <v>0.20285716245817373</v>
      </c>
      <c r="BG157" s="31">
        <v>9</v>
      </c>
      <c r="BH157" s="31">
        <v>17.475728155339805</v>
      </c>
      <c r="BI157" s="31">
        <v>10.144927536231885</v>
      </c>
      <c r="BJ157" s="32">
        <v>34.782608695652172</v>
      </c>
      <c r="BK157" s="23">
        <v>-0.94627483047810501</v>
      </c>
      <c r="BL157" s="24">
        <v>0.18651070109365978</v>
      </c>
      <c r="BM157" s="31">
        <v>10</v>
      </c>
      <c r="BN157" s="31">
        <v>16.746411483253588</v>
      </c>
      <c r="BO157" s="31">
        <v>7.6190476190476195</v>
      </c>
      <c r="BP157" s="32">
        <v>32.38095238095238</v>
      </c>
      <c r="BQ157" s="23">
        <v>-0.95989666353354386</v>
      </c>
      <c r="BR157" s="24">
        <v>0.19016718912883243</v>
      </c>
      <c r="BS157" s="31">
        <v>10</v>
      </c>
      <c r="BT157" s="31">
        <v>16.267942583732058</v>
      </c>
      <c r="BU157" s="31">
        <v>8.0952380952380949</v>
      </c>
      <c r="BV157" s="32">
        <v>30.476190476190478</v>
      </c>
      <c r="BW157" s="23">
        <v>-0.89548503743876806</v>
      </c>
      <c r="BX157" s="24">
        <v>0.19121151339454276</v>
      </c>
      <c r="BY157" s="31">
        <v>10</v>
      </c>
      <c r="BZ157" s="31">
        <v>18.009478672985782</v>
      </c>
      <c r="CA157" s="31">
        <v>8.9622641509433958</v>
      </c>
      <c r="CB157" s="32">
        <v>33.962264150943398</v>
      </c>
    </row>
    <row r="158" spans="1:80">
      <c r="A158" t="s">
        <v>337</v>
      </c>
      <c r="B158" t="s">
        <v>137</v>
      </c>
      <c r="C158" s="23">
        <v>-1.244313529646887</v>
      </c>
      <c r="D158" s="24">
        <v>0.2872932272991251</v>
      </c>
      <c r="E158" s="31">
        <v>2</v>
      </c>
      <c r="F158" s="31">
        <v>8.2926829268292686</v>
      </c>
      <c r="G158" s="31">
        <v>3.3980582524271843</v>
      </c>
      <c r="H158" s="32">
        <v>23.300970873786408</v>
      </c>
      <c r="I158" s="23">
        <v>-1.0814616357371922</v>
      </c>
      <c r="J158" s="24">
        <v>0.238477166925184</v>
      </c>
      <c r="K158" s="31">
        <v>4</v>
      </c>
      <c r="L158" s="31">
        <v>12.682926829268293</v>
      </c>
      <c r="M158" s="31">
        <v>4.3689320388349513</v>
      </c>
      <c r="N158" s="32">
        <v>25.242718446601941</v>
      </c>
      <c r="O158" s="23">
        <v>-1.0848630640699441</v>
      </c>
      <c r="P158" s="24">
        <v>0.2457477709934337</v>
      </c>
      <c r="Q158" s="31">
        <v>4</v>
      </c>
      <c r="R158" s="31">
        <v>11.219512195121951</v>
      </c>
      <c r="S158" s="31">
        <v>3.3980582524271843</v>
      </c>
      <c r="T158" s="32">
        <v>26.699029126213592</v>
      </c>
      <c r="U158" s="23">
        <v>-0.88528208943422015</v>
      </c>
      <c r="V158" s="24">
        <v>0.22196452436632633</v>
      </c>
      <c r="W158" s="31">
        <v>5</v>
      </c>
      <c r="X158" s="31">
        <v>18.536585365853657</v>
      </c>
      <c r="Y158" s="31">
        <v>8.7378640776699026</v>
      </c>
      <c r="Z158" s="32">
        <v>33.495145631067963</v>
      </c>
      <c r="AA158" s="23">
        <v>-0.74995752802560456</v>
      </c>
      <c r="AB158" s="24">
        <v>0.23302462583957614</v>
      </c>
      <c r="AC158" s="31">
        <v>5</v>
      </c>
      <c r="AD158" s="31">
        <v>23.414634146341463</v>
      </c>
      <c r="AE158" s="31">
        <v>10.679611650485436</v>
      </c>
      <c r="AF158" s="32">
        <v>41.747572815533978</v>
      </c>
      <c r="AG158" s="23">
        <v>-0.68641555135451982</v>
      </c>
      <c r="AH158" s="24">
        <v>0.21098214839059617</v>
      </c>
      <c r="AI158" s="31">
        <v>6</v>
      </c>
      <c r="AJ158" s="31">
        <v>24.878048780487806</v>
      </c>
      <c r="AK158" s="31">
        <v>11.650485436893204</v>
      </c>
      <c r="AL158" s="32">
        <v>47.087378640776699</v>
      </c>
      <c r="AM158" s="23">
        <v>-0.78861405735764334</v>
      </c>
      <c r="AN158" s="24">
        <v>0.21341523004344018</v>
      </c>
      <c r="AO158" s="31">
        <v>6</v>
      </c>
      <c r="AP158" s="31">
        <v>24.878048780487806</v>
      </c>
      <c r="AQ158" s="31">
        <v>12.135922330097088</v>
      </c>
      <c r="AR158" s="32">
        <v>38.834951456310677</v>
      </c>
      <c r="AS158" s="23">
        <v>-0.90542728854724686</v>
      </c>
      <c r="AT158" s="24">
        <v>0.20830722745364436</v>
      </c>
      <c r="AU158" s="31">
        <v>8</v>
      </c>
      <c r="AV158" s="31">
        <v>19.512195121951219</v>
      </c>
      <c r="AW158" s="31">
        <v>8.7378640776699026</v>
      </c>
      <c r="AX158" s="32">
        <v>33.980582524271846</v>
      </c>
      <c r="AY158" s="23">
        <v>-0.90132488931303012</v>
      </c>
      <c r="AZ158" s="24">
        <v>0.22067495374916532</v>
      </c>
      <c r="BA158" s="31">
        <v>8</v>
      </c>
      <c r="BB158" s="31">
        <v>17.961165048543688</v>
      </c>
      <c r="BC158" s="31">
        <v>8.2125603864734309</v>
      </c>
      <c r="BD158" s="32">
        <v>33.816425120772948</v>
      </c>
      <c r="BE158" s="23">
        <v>-0.83319029847682857</v>
      </c>
      <c r="BF158" s="24">
        <v>0.2110408958702992</v>
      </c>
      <c r="BG158" s="31">
        <v>8</v>
      </c>
      <c r="BH158" s="31">
        <v>20.388349514563107</v>
      </c>
      <c r="BI158" s="31">
        <v>10.144927536231885</v>
      </c>
      <c r="BJ158" s="32">
        <v>39.130434782608695</v>
      </c>
      <c r="BK158" s="23">
        <v>-0.70790051559065981</v>
      </c>
      <c r="BL158" s="24">
        <v>0.19011775238581327</v>
      </c>
      <c r="BM158" s="31">
        <v>9</v>
      </c>
      <c r="BN158" s="31">
        <v>27.751196172248804</v>
      </c>
      <c r="BO158" s="31">
        <v>15.238095238095239</v>
      </c>
      <c r="BP158" s="32">
        <v>42.857142857142854</v>
      </c>
      <c r="BQ158" s="23">
        <v>-0.70932881942628923</v>
      </c>
      <c r="BR158" s="24">
        <v>0.1913239937160873</v>
      </c>
      <c r="BS158" s="31">
        <v>9</v>
      </c>
      <c r="BT158" s="31">
        <v>28.229665071770334</v>
      </c>
      <c r="BU158" s="31">
        <v>14.285714285714285</v>
      </c>
      <c r="BV158" s="32">
        <v>41.904761904761905</v>
      </c>
      <c r="BW158" s="23">
        <v>-0.66796215754292509</v>
      </c>
      <c r="BX158" s="24">
        <v>0.18991017076722336</v>
      </c>
      <c r="BY158" s="31">
        <v>9</v>
      </c>
      <c r="BZ158" s="31">
        <v>28.90995260663507</v>
      </c>
      <c r="CA158" s="31">
        <v>16.037735849056602</v>
      </c>
      <c r="CB158" s="32">
        <v>43.39622641509434</v>
      </c>
    </row>
    <row r="159" spans="1:80">
      <c r="A159" t="s">
        <v>338</v>
      </c>
      <c r="B159" t="s">
        <v>138</v>
      </c>
      <c r="C159" s="23">
        <v>-0.97562857589284302</v>
      </c>
      <c r="D159" s="24">
        <v>0.24897668386087884</v>
      </c>
      <c r="E159" s="31">
        <v>3</v>
      </c>
      <c r="F159" s="31">
        <v>15.121951219512194</v>
      </c>
      <c r="G159" s="31">
        <v>5.825242718446602</v>
      </c>
      <c r="H159" s="32">
        <v>32.038834951456316</v>
      </c>
      <c r="I159" s="23">
        <v>-1.1218599432219216</v>
      </c>
      <c r="J159" s="24">
        <v>0.20087723293996898</v>
      </c>
      <c r="K159" s="31">
        <v>5</v>
      </c>
      <c r="L159" s="31">
        <v>10.24390243902439</v>
      </c>
      <c r="M159" s="31">
        <v>5.3398058252427179</v>
      </c>
      <c r="N159" s="32">
        <v>21.844660194174757</v>
      </c>
      <c r="O159" s="23">
        <v>-0.95693564108445162</v>
      </c>
      <c r="P159" s="24">
        <v>0.19405644008752904</v>
      </c>
      <c r="Q159" s="31">
        <v>6</v>
      </c>
      <c r="R159" s="31">
        <v>14.634146341463415</v>
      </c>
      <c r="S159" s="31">
        <v>6.7961165048543686</v>
      </c>
      <c r="T159" s="32">
        <v>28.640776699029125</v>
      </c>
      <c r="U159" s="23">
        <v>-1.0564212855368178</v>
      </c>
      <c r="V159" s="24">
        <v>0.17378570094784168</v>
      </c>
      <c r="W159" s="31">
        <v>8</v>
      </c>
      <c r="X159" s="31">
        <v>11.707317073170731</v>
      </c>
      <c r="Y159" s="31">
        <v>6.7961165048543686</v>
      </c>
      <c r="Z159" s="32">
        <v>26.21359223300971</v>
      </c>
      <c r="AA159" s="23">
        <v>-0.96478499027759312</v>
      </c>
      <c r="AB159" s="24">
        <v>0.17131067694566038</v>
      </c>
      <c r="AC159" s="31">
        <v>8</v>
      </c>
      <c r="AD159" s="31">
        <v>15.609756097560975</v>
      </c>
      <c r="AE159" s="31">
        <v>7.7669902912621351</v>
      </c>
      <c r="AF159" s="32">
        <v>27.184466019417474</v>
      </c>
      <c r="AG159" s="23">
        <v>-0.91259341443653685</v>
      </c>
      <c r="AH159" s="24">
        <v>0.16644583195543164</v>
      </c>
      <c r="AI159" s="31">
        <v>9</v>
      </c>
      <c r="AJ159" s="31">
        <v>14.634146341463415</v>
      </c>
      <c r="AK159" s="31">
        <v>8.2524271844660202</v>
      </c>
      <c r="AL159" s="32">
        <v>27.669902912621357</v>
      </c>
      <c r="AM159" s="23">
        <v>-0.88329232538506264</v>
      </c>
      <c r="AN159" s="24">
        <v>0.16539030978458805</v>
      </c>
      <c r="AO159" s="31">
        <v>9</v>
      </c>
      <c r="AP159" s="31">
        <v>20</v>
      </c>
      <c r="AQ159" s="31">
        <v>12.135922330097088</v>
      </c>
      <c r="AR159" s="32">
        <v>32.524271844660198</v>
      </c>
      <c r="AS159" s="23">
        <v>-0.9565482059891276</v>
      </c>
      <c r="AT159" s="24">
        <v>0.16542361523622193</v>
      </c>
      <c r="AU159" s="31">
        <v>11</v>
      </c>
      <c r="AV159" s="31">
        <v>18.048780487804876</v>
      </c>
      <c r="AW159" s="31">
        <v>8.7378640776699026</v>
      </c>
      <c r="AX159" s="32">
        <v>28.155339805825243</v>
      </c>
      <c r="AY159" s="23">
        <v>-1.0263938396003738</v>
      </c>
      <c r="AZ159" s="24">
        <v>0.18020496936078462</v>
      </c>
      <c r="BA159" s="31">
        <v>11</v>
      </c>
      <c r="BB159" s="31">
        <v>15.048543689320388</v>
      </c>
      <c r="BC159" s="31">
        <v>6.7632850241545892</v>
      </c>
      <c r="BD159" s="32">
        <v>26.086956521739129</v>
      </c>
      <c r="BE159" s="23">
        <v>-0.95354032249545684</v>
      </c>
      <c r="BF159" s="24">
        <v>0.18041347603050364</v>
      </c>
      <c r="BG159" s="31">
        <v>11</v>
      </c>
      <c r="BH159" s="31">
        <v>16.50485436893204</v>
      </c>
      <c r="BI159" s="31">
        <v>8.695652173913043</v>
      </c>
      <c r="BJ159" s="32">
        <v>28.985507246376812</v>
      </c>
      <c r="BK159" s="23">
        <v>-1.2237650220706198</v>
      </c>
      <c r="BL159" s="24">
        <v>0.1754551019136591</v>
      </c>
      <c r="BM159" s="31">
        <v>11</v>
      </c>
      <c r="BN159" s="31">
        <v>8.133971291866029</v>
      </c>
      <c r="BO159" s="31">
        <v>3.3333333333333335</v>
      </c>
      <c r="BP159" s="32">
        <v>17.61904761904762</v>
      </c>
      <c r="BQ159" s="23">
        <v>-1.1828911509492119</v>
      </c>
      <c r="BR159" s="24">
        <v>0.17891535241887113</v>
      </c>
      <c r="BS159" s="31">
        <v>11</v>
      </c>
      <c r="BT159" s="31">
        <v>11.004784688995215</v>
      </c>
      <c r="BU159" s="31">
        <v>4.7619047619047619</v>
      </c>
      <c r="BV159" s="32">
        <v>19.047619047619047</v>
      </c>
      <c r="BW159" s="23">
        <v>-1.1239843439623365</v>
      </c>
      <c r="BX159" s="24">
        <v>0.17785559249873986</v>
      </c>
      <c r="BY159" s="31">
        <v>11</v>
      </c>
      <c r="BZ159" s="31">
        <v>12.796208530805687</v>
      </c>
      <c r="CA159" s="31">
        <v>6.132075471698113</v>
      </c>
      <c r="CB159" s="32">
        <v>20.754716981132077</v>
      </c>
    </row>
    <row r="160" spans="1:80">
      <c r="A160" t="s">
        <v>340</v>
      </c>
      <c r="B160" t="s">
        <v>140</v>
      </c>
      <c r="C160" s="23" t="e">
        <v>#N/A</v>
      </c>
      <c r="D160" s="24" t="e">
        <v>#N/A</v>
      </c>
      <c r="E160" s="31" t="e">
        <v>#N/A</v>
      </c>
      <c r="F160" s="31" t="e">
        <v>#N/A</v>
      </c>
      <c r="G160" s="31" t="e">
        <v>#N/A</v>
      </c>
      <c r="H160" s="32" t="e">
        <v>#N/A</v>
      </c>
      <c r="I160" s="23" t="e">
        <v>#N/A</v>
      </c>
      <c r="J160" s="24" t="e">
        <v>#N/A</v>
      </c>
      <c r="K160" s="31" t="e">
        <v>#N/A</v>
      </c>
      <c r="L160" s="31" t="e">
        <v>#N/A</v>
      </c>
      <c r="M160" s="31" t="e">
        <v>#N/A</v>
      </c>
      <c r="N160" s="32" t="e">
        <v>#N/A</v>
      </c>
      <c r="O160" s="23" t="e">
        <v>#N/A</v>
      </c>
      <c r="P160" s="24" t="e">
        <v>#N/A</v>
      </c>
      <c r="Q160" s="31" t="e">
        <v>#N/A</v>
      </c>
      <c r="R160" s="31" t="e">
        <v>#N/A</v>
      </c>
      <c r="S160" s="31" t="e">
        <v>#N/A</v>
      </c>
      <c r="T160" s="32" t="e">
        <v>#N/A</v>
      </c>
      <c r="U160" s="23" t="e">
        <v>#N/A</v>
      </c>
      <c r="V160" s="24" t="e">
        <v>#N/A</v>
      </c>
      <c r="W160" s="31" t="e">
        <v>#N/A</v>
      </c>
      <c r="X160" s="31" t="e">
        <v>#N/A</v>
      </c>
      <c r="Y160" s="31" t="e">
        <v>#N/A</v>
      </c>
      <c r="Z160" s="32" t="e">
        <v>#N/A</v>
      </c>
      <c r="AA160" s="23" t="e">
        <v>#N/A</v>
      </c>
      <c r="AB160" s="24" t="e">
        <v>#N/A</v>
      </c>
      <c r="AC160" s="31" t="e">
        <v>#N/A</v>
      </c>
      <c r="AD160" s="31" t="e">
        <v>#N/A</v>
      </c>
      <c r="AE160" s="31" t="e">
        <v>#N/A</v>
      </c>
      <c r="AF160" s="32" t="e">
        <v>#N/A</v>
      </c>
      <c r="AG160" s="23" t="e">
        <v>#N/A</v>
      </c>
      <c r="AH160" s="24" t="e">
        <v>#N/A</v>
      </c>
      <c r="AI160" s="31" t="e">
        <v>#N/A</v>
      </c>
      <c r="AJ160" s="31" t="e">
        <v>#N/A</v>
      </c>
      <c r="AK160" s="31" t="e">
        <v>#N/A</v>
      </c>
      <c r="AL160" s="32" t="e">
        <v>#N/A</v>
      </c>
      <c r="AM160" s="23" t="e">
        <v>#N/A</v>
      </c>
      <c r="AN160" s="24" t="e">
        <v>#N/A</v>
      </c>
      <c r="AO160" s="31" t="e">
        <v>#N/A</v>
      </c>
      <c r="AP160" s="31" t="e">
        <v>#N/A</v>
      </c>
      <c r="AQ160" s="31" t="e">
        <v>#N/A</v>
      </c>
      <c r="AR160" s="32" t="e">
        <v>#N/A</v>
      </c>
      <c r="AS160" s="23" t="e">
        <v>#N/A</v>
      </c>
      <c r="AT160" s="24" t="e">
        <v>#N/A</v>
      </c>
      <c r="AU160" s="31" t="e">
        <v>#N/A</v>
      </c>
      <c r="AV160" s="31" t="e">
        <v>#N/A</v>
      </c>
      <c r="AW160" s="31" t="e">
        <v>#N/A</v>
      </c>
      <c r="AX160" s="32" t="e">
        <v>#N/A</v>
      </c>
      <c r="AY160" s="23" t="e">
        <v>#N/A</v>
      </c>
      <c r="AZ160" s="24" t="e">
        <v>#N/A</v>
      </c>
      <c r="BA160" s="31" t="e">
        <v>#N/A</v>
      </c>
      <c r="BB160" s="31" t="e">
        <v>#N/A</v>
      </c>
      <c r="BC160" s="31" t="e">
        <v>#N/A</v>
      </c>
      <c r="BD160" s="32" t="e">
        <v>#N/A</v>
      </c>
      <c r="BE160" s="23" t="e">
        <v>#N/A</v>
      </c>
      <c r="BF160" s="24" t="e">
        <v>#N/A</v>
      </c>
      <c r="BG160" s="31" t="e">
        <v>#N/A</v>
      </c>
      <c r="BH160" s="31" t="e">
        <v>#N/A</v>
      </c>
      <c r="BI160" s="31" t="e">
        <v>#N/A</v>
      </c>
      <c r="BJ160" s="32" t="e">
        <v>#N/A</v>
      </c>
      <c r="BK160" s="23">
        <v>-0.99735111719417746</v>
      </c>
      <c r="BL160" s="24">
        <v>0.598005475897053</v>
      </c>
      <c r="BM160" s="31">
        <v>1</v>
      </c>
      <c r="BN160" s="31">
        <v>15.789473684210526</v>
      </c>
      <c r="BO160" s="31">
        <v>0.47619047619047622</v>
      </c>
      <c r="BP160" s="32">
        <v>55.238095238095241</v>
      </c>
      <c r="BQ160" s="23">
        <v>-1.0217584758784239</v>
      </c>
      <c r="BR160" s="24">
        <v>0.56311109906932233</v>
      </c>
      <c r="BS160" s="31">
        <v>1</v>
      </c>
      <c r="BT160" s="31">
        <v>14.832535885167465</v>
      </c>
      <c r="BU160" s="31">
        <v>0.47619047619047622</v>
      </c>
      <c r="BV160" s="32">
        <v>51.904761904761912</v>
      </c>
      <c r="BW160" s="23">
        <v>-0.98758072756795812</v>
      </c>
      <c r="BX160" s="24">
        <v>0.60198359769464405</v>
      </c>
      <c r="BY160" s="31">
        <v>1</v>
      </c>
      <c r="BZ160" s="31">
        <v>15.639810426540285</v>
      </c>
      <c r="CA160" s="31">
        <v>0.47169811320754718</v>
      </c>
      <c r="CB160" s="32">
        <v>56.132075471698116</v>
      </c>
    </row>
    <row r="161" spans="1:80">
      <c r="A161" t="s">
        <v>342</v>
      </c>
      <c r="B161" t="s">
        <v>142</v>
      </c>
      <c r="C161" s="23">
        <v>2.0243209386240357</v>
      </c>
      <c r="D161" s="24">
        <v>0.23055146546353975</v>
      </c>
      <c r="E161" s="31">
        <v>5</v>
      </c>
      <c r="F161" s="31">
        <v>99.024390243902445</v>
      </c>
      <c r="G161" s="31">
        <v>90.291262135922338</v>
      </c>
      <c r="H161" s="32">
        <v>100</v>
      </c>
      <c r="I161" s="23">
        <v>1.9928769593913362</v>
      </c>
      <c r="J161" s="24">
        <v>0.2054967459537671</v>
      </c>
      <c r="K161" s="31">
        <v>5</v>
      </c>
      <c r="L161" s="31">
        <v>97.073170731707322</v>
      </c>
      <c r="M161" s="31">
        <v>90.291262135922338</v>
      </c>
      <c r="N161" s="32">
        <v>100</v>
      </c>
      <c r="O161" s="23">
        <v>1.9092600066784073</v>
      </c>
      <c r="P161" s="24">
        <v>0.20640213821516623</v>
      </c>
      <c r="Q161" s="31">
        <v>5</v>
      </c>
      <c r="R161" s="31">
        <v>94.634146341463421</v>
      </c>
      <c r="S161" s="31">
        <v>89.320388349514573</v>
      </c>
      <c r="T161" s="32">
        <v>100</v>
      </c>
      <c r="U161" s="23">
        <v>1.9036306302858934</v>
      </c>
      <c r="V161" s="24">
        <v>0.19138812182448775</v>
      </c>
      <c r="W161" s="31">
        <v>5</v>
      </c>
      <c r="X161" s="31">
        <v>94.634146341463421</v>
      </c>
      <c r="Y161" s="31">
        <v>89.320388349514573</v>
      </c>
      <c r="Z161" s="32">
        <v>100</v>
      </c>
      <c r="AA161" s="23">
        <v>1.9156116526575377</v>
      </c>
      <c r="AB161" s="24">
        <v>0.19136497396835958</v>
      </c>
      <c r="AC161" s="31">
        <v>5</v>
      </c>
      <c r="AD161" s="31">
        <v>95.121951219512198</v>
      </c>
      <c r="AE161" s="31">
        <v>90.77669902912622</v>
      </c>
      <c r="AF161" s="32">
        <v>99.514563106796118</v>
      </c>
      <c r="AG161" s="23">
        <v>2.1017823951552055</v>
      </c>
      <c r="AH161" s="24">
        <v>0.20634134995995643</v>
      </c>
      <c r="AI161" s="31">
        <v>5</v>
      </c>
      <c r="AJ161" s="31">
        <v>97.073170731707322</v>
      </c>
      <c r="AK161" s="31">
        <v>91.262135922330103</v>
      </c>
      <c r="AL161" s="32">
        <v>100</v>
      </c>
      <c r="AM161" s="23">
        <v>1.854974126886173</v>
      </c>
      <c r="AN161" s="24">
        <v>0.18984538880632193</v>
      </c>
      <c r="AO161" s="31">
        <v>5</v>
      </c>
      <c r="AP161" s="31">
        <v>96.097560975609753</v>
      </c>
      <c r="AQ161" s="31">
        <v>90.291262135922338</v>
      </c>
      <c r="AR161" s="32">
        <v>100</v>
      </c>
      <c r="AS161" s="23">
        <v>1.9525663288528687</v>
      </c>
      <c r="AT161" s="24">
        <v>0.19525645334195069</v>
      </c>
      <c r="AU161" s="31">
        <v>7</v>
      </c>
      <c r="AV161" s="31">
        <v>98.048780487804876</v>
      </c>
      <c r="AW161" s="31">
        <v>91.747572815533985</v>
      </c>
      <c r="AX161" s="32">
        <v>100</v>
      </c>
      <c r="AY161" s="23">
        <v>2.0312874562057726</v>
      </c>
      <c r="AZ161" s="24">
        <v>0.20817576504907087</v>
      </c>
      <c r="BA161" s="31">
        <v>7</v>
      </c>
      <c r="BB161" s="31">
        <v>99.029126213592235</v>
      </c>
      <c r="BC161" s="31">
        <v>93.719806763285035</v>
      </c>
      <c r="BD161" s="32">
        <v>100</v>
      </c>
      <c r="BE161" s="23">
        <v>1.8427940217232814</v>
      </c>
      <c r="BF161" s="24">
        <v>0.21351237924963898</v>
      </c>
      <c r="BG161" s="31">
        <v>7</v>
      </c>
      <c r="BH161" s="31">
        <v>97.572815533980588</v>
      </c>
      <c r="BI161" s="31">
        <v>88.405797101449281</v>
      </c>
      <c r="BJ161" s="32">
        <v>99.033816425120762</v>
      </c>
      <c r="BK161" s="23">
        <v>1.7461902259183433</v>
      </c>
      <c r="BL161" s="24">
        <v>0.20817541449948279</v>
      </c>
      <c r="BM161" s="31">
        <v>7</v>
      </c>
      <c r="BN161" s="31">
        <v>94.25837320574162</v>
      </c>
      <c r="BO161" s="31">
        <v>88.571428571428569</v>
      </c>
      <c r="BP161" s="32">
        <v>98.571428571428584</v>
      </c>
      <c r="BQ161" s="23">
        <v>1.7905143550583362</v>
      </c>
      <c r="BR161" s="24">
        <v>0.21787169056859743</v>
      </c>
      <c r="BS161" s="31">
        <v>7</v>
      </c>
      <c r="BT161" s="31">
        <v>95.693779904306226</v>
      </c>
      <c r="BU161" s="31">
        <v>89.047619047619037</v>
      </c>
      <c r="BV161" s="32">
        <v>98.571428571428584</v>
      </c>
      <c r="BW161" s="23">
        <v>1.7629312724373816</v>
      </c>
      <c r="BX161" s="24">
        <v>0.21266701935918866</v>
      </c>
      <c r="BY161" s="31">
        <v>7</v>
      </c>
      <c r="BZ161" s="31">
        <v>96.208530805687204</v>
      </c>
      <c r="CA161" s="31">
        <v>88.679245283018872</v>
      </c>
      <c r="CB161" s="32">
        <v>98.584905660377359</v>
      </c>
    </row>
    <row r="162" spans="1:80">
      <c r="A162" t="s">
        <v>346</v>
      </c>
      <c r="B162" t="s">
        <v>146</v>
      </c>
      <c r="C162" s="23">
        <v>0.55038732953670277</v>
      </c>
      <c r="D162" s="24">
        <v>0.24897668386087884</v>
      </c>
      <c r="E162" s="31">
        <v>3</v>
      </c>
      <c r="F162" s="31">
        <v>69.756097560975604</v>
      </c>
      <c r="G162" s="31">
        <v>60.194174757281552</v>
      </c>
      <c r="H162" s="32">
        <v>81.553398058252426</v>
      </c>
      <c r="I162" s="23">
        <v>0.47952775464102948</v>
      </c>
      <c r="J162" s="24">
        <v>0.22474902389876206</v>
      </c>
      <c r="K162" s="31">
        <v>3</v>
      </c>
      <c r="L162" s="31">
        <v>70.731707317073173</v>
      </c>
      <c r="M162" s="31">
        <v>59.22330097087378</v>
      </c>
      <c r="N162" s="32">
        <v>78.640776699029118</v>
      </c>
      <c r="O162" s="23">
        <v>0.32653308778928281</v>
      </c>
      <c r="P162" s="24">
        <v>0.24026851834543964</v>
      </c>
      <c r="Q162" s="31">
        <v>3</v>
      </c>
      <c r="R162" s="31">
        <v>65.853658536585371</v>
      </c>
      <c r="S162" s="31">
        <v>53.883495145631066</v>
      </c>
      <c r="T162" s="32">
        <v>76.213592233009706</v>
      </c>
      <c r="U162" s="23">
        <v>0.39863994968367017</v>
      </c>
      <c r="V162" s="24">
        <v>0.19773113499358017</v>
      </c>
      <c r="W162" s="31">
        <v>4</v>
      </c>
      <c r="X162" s="31">
        <v>66.829268292682926</v>
      </c>
      <c r="Y162" s="31">
        <v>60.194174757281552</v>
      </c>
      <c r="Z162" s="32">
        <v>74.757281553398059</v>
      </c>
      <c r="AA162" s="23">
        <v>0.47022830315839137</v>
      </c>
      <c r="AB162" s="24">
        <v>0.22139964870637863</v>
      </c>
      <c r="AC162" s="31">
        <v>3</v>
      </c>
      <c r="AD162" s="31">
        <v>68.780487804878049</v>
      </c>
      <c r="AE162" s="31">
        <v>60.679611650485434</v>
      </c>
      <c r="AF162" s="32">
        <v>77.669902912621353</v>
      </c>
      <c r="AG162" s="23">
        <v>0.45250104859650703</v>
      </c>
      <c r="AH162" s="24">
        <v>0.24897069475524244</v>
      </c>
      <c r="AI162" s="31">
        <v>3</v>
      </c>
      <c r="AJ162" s="31">
        <v>69.268292682926827</v>
      </c>
      <c r="AK162" s="31">
        <v>59.22330097087378</v>
      </c>
      <c r="AL162" s="32">
        <v>77.669902912621353</v>
      </c>
      <c r="AM162" s="23">
        <v>0.30205211203709381</v>
      </c>
      <c r="AN162" s="24">
        <v>0.21436695807526521</v>
      </c>
      <c r="AO162" s="31">
        <v>4</v>
      </c>
      <c r="AP162" s="31">
        <v>63.902439024390247</v>
      </c>
      <c r="AQ162" s="31">
        <v>56.310679611650485</v>
      </c>
      <c r="AR162" s="32">
        <v>71.844660194174764</v>
      </c>
      <c r="AS162" s="23">
        <v>0.26559887382926201</v>
      </c>
      <c r="AT162" s="24">
        <v>0.2494734506945567</v>
      </c>
      <c r="AU162" s="31">
        <v>4</v>
      </c>
      <c r="AV162" s="31">
        <v>64.390243902439025</v>
      </c>
      <c r="AW162" s="31">
        <v>51.456310679611647</v>
      </c>
      <c r="AX162" s="32">
        <v>72.330097087378647</v>
      </c>
      <c r="AY162" s="23">
        <v>0.34612981590751196</v>
      </c>
      <c r="AZ162" s="24">
        <v>0.22654904232476847</v>
      </c>
      <c r="BA162" s="31">
        <v>5</v>
      </c>
      <c r="BB162" s="31">
        <v>65.048543689320383</v>
      </c>
      <c r="BC162" s="31">
        <v>53.140096618357489</v>
      </c>
      <c r="BD162" s="32">
        <v>75.362318840579718</v>
      </c>
      <c r="BE162" s="23">
        <v>0.43535763741897326</v>
      </c>
      <c r="BF162" s="24">
        <v>0.23273876981494857</v>
      </c>
      <c r="BG162" s="31">
        <v>5</v>
      </c>
      <c r="BH162" s="31">
        <v>66.990291262135926</v>
      </c>
      <c r="BI162" s="31">
        <v>57.004830917874393</v>
      </c>
      <c r="BJ162" s="32">
        <v>77.294685990338166</v>
      </c>
      <c r="BK162" s="23">
        <v>0.5765268295097381</v>
      </c>
      <c r="BL162" s="24">
        <v>0.21372401178242742</v>
      </c>
      <c r="BM162" s="31">
        <v>6</v>
      </c>
      <c r="BN162" s="31">
        <v>68.899521531100476</v>
      </c>
      <c r="BO162" s="31">
        <v>62.857142857142854</v>
      </c>
      <c r="BP162" s="32">
        <v>77.61904761904762</v>
      </c>
      <c r="BQ162" s="23">
        <v>0.58561835115354954</v>
      </c>
      <c r="BR162" s="24">
        <v>0.22059697244797799</v>
      </c>
      <c r="BS162" s="31">
        <v>6</v>
      </c>
      <c r="BT162" s="31">
        <v>69.377990430622006</v>
      </c>
      <c r="BU162" s="31">
        <v>63.333333333333329</v>
      </c>
      <c r="BV162" s="32">
        <v>78.095238095238102</v>
      </c>
      <c r="BW162" s="23">
        <v>0.43312212375459558</v>
      </c>
      <c r="BX162" s="24">
        <v>0.21281383009805868</v>
      </c>
      <c r="BY162" s="31">
        <v>7</v>
      </c>
      <c r="BZ162" s="31">
        <v>65.876777251184834</v>
      </c>
      <c r="CA162" s="31">
        <v>58.490566037735846</v>
      </c>
      <c r="CB162" s="32">
        <v>75.471698113207552</v>
      </c>
    </row>
    <row r="163" spans="1:80">
      <c r="A163" t="s">
        <v>347</v>
      </c>
      <c r="B163" t="s">
        <v>147</v>
      </c>
      <c r="C163" s="23">
        <v>-0.58759072923238553</v>
      </c>
      <c r="D163" s="24">
        <v>0.24897668386087884</v>
      </c>
      <c r="E163" s="31">
        <v>3</v>
      </c>
      <c r="F163" s="31">
        <v>30.73170731707317</v>
      </c>
      <c r="G163" s="31">
        <v>15.048543689320388</v>
      </c>
      <c r="H163" s="32">
        <v>49.514563106796118</v>
      </c>
      <c r="I163" s="23">
        <v>-0.44894454489090496</v>
      </c>
      <c r="J163" s="24">
        <v>0.20895333540701003</v>
      </c>
      <c r="K163" s="31">
        <v>4</v>
      </c>
      <c r="L163" s="31">
        <v>36.097560975609753</v>
      </c>
      <c r="M163" s="31">
        <v>21.844660194174757</v>
      </c>
      <c r="N163" s="32">
        <v>52.912621359223301</v>
      </c>
      <c r="O163" s="23">
        <v>-0.57732169490507246</v>
      </c>
      <c r="P163" s="24">
        <v>0.18467932027958309</v>
      </c>
      <c r="Q163" s="31">
        <v>5</v>
      </c>
      <c r="R163" s="31">
        <v>31.219512195121951</v>
      </c>
      <c r="S163" s="31">
        <v>16.019417475728158</v>
      </c>
      <c r="T163" s="32">
        <v>44.660194174757287</v>
      </c>
      <c r="U163" s="23">
        <v>-0.39393324325079859</v>
      </c>
      <c r="V163" s="24">
        <v>0.16888237586307633</v>
      </c>
      <c r="W163" s="31">
        <v>6</v>
      </c>
      <c r="X163" s="31">
        <v>41.463414634146339</v>
      </c>
      <c r="Y163" s="31">
        <v>28.155339805825243</v>
      </c>
      <c r="Z163" s="32">
        <v>52.427184466019419</v>
      </c>
      <c r="AA163" s="23">
        <v>-0.38541215701800624</v>
      </c>
      <c r="AB163" s="24">
        <v>0.15329298683365961</v>
      </c>
      <c r="AC163" s="31">
        <v>7</v>
      </c>
      <c r="AD163" s="31">
        <v>40.487804878048777</v>
      </c>
      <c r="AE163" s="31">
        <v>28.640776699029125</v>
      </c>
      <c r="AF163" s="32">
        <v>53.883495145631066</v>
      </c>
      <c r="AG163" s="23">
        <v>-0.45264928509453095</v>
      </c>
      <c r="AH163" s="24">
        <v>0.15889580826009506</v>
      </c>
      <c r="AI163" s="31">
        <v>8</v>
      </c>
      <c r="AJ163" s="31">
        <v>39.512195121951223</v>
      </c>
      <c r="AK163" s="31">
        <v>24.271844660194176</v>
      </c>
      <c r="AL163" s="32">
        <v>50</v>
      </c>
      <c r="AM163" s="23">
        <v>-0.41995243080343908</v>
      </c>
      <c r="AN163" s="24">
        <v>0.16887638811722705</v>
      </c>
      <c r="AO163" s="31">
        <v>8</v>
      </c>
      <c r="AP163" s="31">
        <v>40</v>
      </c>
      <c r="AQ163" s="31">
        <v>27.669902912621357</v>
      </c>
      <c r="AR163" s="32">
        <v>51.456310679611647</v>
      </c>
      <c r="AS163" s="23">
        <v>-0.36075024967169078</v>
      </c>
      <c r="AT163" s="24">
        <v>0.16534038152218195</v>
      </c>
      <c r="AU163" s="31">
        <v>10</v>
      </c>
      <c r="AV163" s="31">
        <v>41.951219512195124</v>
      </c>
      <c r="AW163" s="31">
        <v>29.61165048543689</v>
      </c>
      <c r="AX163" s="32">
        <v>53.398058252427184</v>
      </c>
      <c r="AY163" s="23">
        <v>-0.45213971150018178</v>
      </c>
      <c r="AZ163" s="24">
        <v>0.18104317817332952</v>
      </c>
      <c r="BA163" s="31">
        <v>10</v>
      </c>
      <c r="BB163" s="31">
        <v>40.291262135922331</v>
      </c>
      <c r="BC163" s="31">
        <v>24.637681159420293</v>
      </c>
      <c r="BD163" s="32">
        <v>50.724637681159422</v>
      </c>
      <c r="BE163" s="23">
        <v>-0.68257673474885694</v>
      </c>
      <c r="BF163" s="24">
        <v>0.18574074003991622</v>
      </c>
      <c r="BG163" s="31">
        <v>10</v>
      </c>
      <c r="BH163" s="31">
        <v>28.640776699029125</v>
      </c>
      <c r="BI163" s="31">
        <v>15.942028985507244</v>
      </c>
      <c r="BJ163" s="32">
        <v>43.478260869565219</v>
      </c>
      <c r="BK163" s="23">
        <v>-0.7792267844338675</v>
      </c>
      <c r="BL163" s="24">
        <v>0.18672748355309263</v>
      </c>
      <c r="BM163" s="31">
        <v>10</v>
      </c>
      <c r="BN163" s="31">
        <v>23.923444976076556</v>
      </c>
      <c r="BO163" s="31">
        <v>12.857142857142856</v>
      </c>
      <c r="BP163" s="32">
        <v>38.571428571428577</v>
      </c>
      <c r="BQ163" s="23">
        <v>-0.76642410478722345</v>
      </c>
      <c r="BR163" s="24">
        <v>0.18739700998640996</v>
      </c>
      <c r="BS163" s="31">
        <v>10</v>
      </c>
      <c r="BT163" s="31">
        <v>26.315789473684209</v>
      </c>
      <c r="BU163" s="31">
        <v>13.333333333333334</v>
      </c>
      <c r="BV163" s="32">
        <v>39.047619047619051</v>
      </c>
      <c r="BW163" s="23">
        <v>-0.8172707117984902</v>
      </c>
      <c r="BX163" s="24">
        <v>0.1871188696794881</v>
      </c>
      <c r="BY163" s="31">
        <v>10</v>
      </c>
      <c r="BZ163" s="31">
        <v>22.274881516587676</v>
      </c>
      <c r="CA163" s="31">
        <v>12.735849056603774</v>
      </c>
      <c r="CB163" s="32">
        <v>37.264150943396224</v>
      </c>
    </row>
    <row r="164" spans="1:80">
      <c r="A164" t="s">
        <v>349</v>
      </c>
      <c r="B164" t="s">
        <v>211</v>
      </c>
      <c r="C164" s="23" t="e">
        <v>#N/A</v>
      </c>
      <c r="D164" s="24" t="e">
        <v>#N/A</v>
      </c>
      <c r="E164" s="31" t="e">
        <v>#N/A</v>
      </c>
      <c r="F164" s="31" t="e">
        <v>#N/A</v>
      </c>
      <c r="G164" s="31" t="e">
        <v>#N/A</v>
      </c>
      <c r="H164" s="32" t="e">
        <v>#N/A</v>
      </c>
      <c r="I164" s="23" t="e">
        <v>#N/A</v>
      </c>
      <c r="J164" s="24" t="e">
        <v>#N/A</v>
      </c>
      <c r="K164" s="31" t="e">
        <v>#N/A</v>
      </c>
      <c r="L164" s="31" t="e">
        <v>#N/A</v>
      </c>
      <c r="M164" s="31" t="e">
        <v>#N/A</v>
      </c>
      <c r="N164" s="32" t="e">
        <v>#N/A</v>
      </c>
      <c r="O164" s="23" t="e">
        <v>#N/A</v>
      </c>
      <c r="P164" s="24" t="e">
        <v>#N/A</v>
      </c>
      <c r="Q164" s="31" t="e">
        <v>#N/A</v>
      </c>
      <c r="R164" s="31" t="e">
        <v>#N/A</v>
      </c>
      <c r="S164" s="31" t="e">
        <v>#N/A</v>
      </c>
      <c r="T164" s="32" t="e">
        <v>#N/A</v>
      </c>
      <c r="U164" s="23" t="e">
        <v>#N/A</v>
      </c>
      <c r="V164" s="24" t="e">
        <v>#N/A</v>
      </c>
      <c r="W164" s="31" t="e">
        <v>#N/A</v>
      </c>
      <c r="X164" s="31" t="e">
        <v>#N/A</v>
      </c>
      <c r="Y164" s="31" t="e">
        <v>#N/A</v>
      </c>
      <c r="Z164" s="32" t="e">
        <v>#N/A</v>
      </c>
      <c r="AA164" s="23" t="e">
        <v>#N/A</v>
      </c>
      <c r="AB164" s="24" t="e">
        <v>#N/A</v>
      </c>
      <c r="AC164" s="31" t="e">
        <v>#N/A</v>
      </c>
      <c r="AD164" s="31" t="e">
        <v>#N/A</v>
      </c>
      <c r="AE164" s="31" t="e">
        <v>#N/A</v>
      </c>
      <c r="AF164" s="32" t="e">
        <v>#N/A</v>
      </c>
      <c r="AG164" s="23" t="e">
        <v>#N/A</v>
      </c>
      <c r="AH164" s="24" t="e">
        <v>#N/A</v>
      </c>
      <c r="AI164" s="31" t="e">
        <v>#N/A</v>
      </c>
      <c r="AJ164" s="31" t="e">
        <v>#N/A</v>
      </c>
      <c r="AK164" s="31" t="e">
        <v>#N/A</v>
      </c>
      <c r="AL164" s="32" t="e">
        <v>#N/A</v>
      </c>
      <c r="AM164" s="23" t="e">
        <v>#N/A</v>
      </c>
      <c r="AN164" s="24" t="e">
        <v>#N/A</v>
      </c>
      <c r="AO164" s="31" t="e">
        <v>#N/A</v>
      </c>
      <c r="AP164" s="31" t="e">
        <v>#N/A</v>
      </c>
      <c r="AQ164" s="31" t="e">
        <v>#N/A</v>
      </c>
      <c r="AR164" s="32" t="e">
        <v>#N/A</v>
      </c>
      <c r="AS164" s="23" t="e">
        <v>#N/A</v>
      </c>
      <c r="AT164" s="24" t="e">
        <v>#N/A</v>
      </c>
      <c r="AU164" s="31" t="e">
        <v>#N/A</v>
      </c>
      <c r="AV164" s="31" t="e">
        <v>#N/A</v>
      </c>
      <c r="AW164" s="31" t="e">
        <v>#N/A</v>
      </c>
      <c r="AX164" s="32" t="e">
        <v>#N/A</v>
      </c>
      <c r="AY164" s="23" t="e">
        <v>#N/A</v>
      </c>
      <c r="AZ164" s="24" t="e">
        <v>#N/A</v>
      </c>
      <c r="BA164" s="31" t="e">
        <v>#N/A</v>
      </c>
      <c r="BB164" s="31" t="e">
        <v>#N/A</v>
      </c>
      <c r="BC164" s="31" t="e">
        <v>#N/A</v>
      </c>
      <c r="BD164" s="32" t="e">
        <v>#N/A</v>
      </c>
      <c r="BE164" s="23">
        <v>-0.63632150588840297</v>
      </c>
      <c r="BF164" s="24">
        <v>0.56285192165141928</v>
      </c>
      <c r="BG164" s="31">
        <v>1</v>
      </c>
      <c r="BH164" s="31">
        <v>31.067961165048544</v>
      </c>
      <c r="BI164" s="31">
        <v>2.4154589371980677</v>
      </c>
      <c r="BJ164" s="32">
        <v>65.217391304347828</v>
      </c>
      <c r="BK164" s="23">
        <v>-0.58775812987162668</v>
      </c>
      <c r="BL164" s="24">
        <v>0.6852159973482741</v>
      </c>
      <c r="BM164" s="31">
        <v>1</v>
      </c>
      <c r="BN164" s="31">
        <v>33.492822966507177</v>
      </c>
      <c r="BO164" s="31">
        <v>1.9047619047619049</v>
      </c>
      <c r="BP164" s="32">
        <v>68.095238095238102</v>
      </c>
      <c r="BQ164" s="23">
        <v>-0.86966319799374081</v>
      </c>
      <c r="BR164" s="24">
        <v>0.60910232954981058</v>
      </c>
      <c r="BS164" s="31">
        <v>1</v>
      </c>
      <c r="BT164" s="31">
        <v>20.095693779904305</v>
      </c>
      <c r="BU164" s="31">
        <v>0.47619047619047622</v>
      </c>
      <c r="BV164" s="32">
        <v>60</v>
      </c>
      <c r="BW164" s="23">
        <v>-0.592097625588344</v>
      </c>
      <c r="BX164" s="24">
        <v>0.66102217786562512</v>
      </c>
      <c r="BY164" s="31">
        <v>1</v>
      </c>
      <c r="BZ164" s="31">
        <v>33.175355450236964</v>
      </c>
      <c r="CA164" s="31">
        <v>1.8867924528301887</v>
      </c>
      <c r="CB164" s="32">
        <v>67.924528301886795</v>
      </c>
    </row>
    <row r="165" spans="1:80">
      <c r="A165" t="s">
        <v>348</v>
      </c>
      <c r="B165" t="s">
        <v>148</v>
      </c>
      <c r="C165" s="23">
        <v>3.4531366146041652E-2</v>
      </c>
      <c r="D165" s="24">
        <v>0.2483862699012184</v>
      </c>
      <c r="E165" s="31">
        <v>4</v>
      </c>
      <c r="F165" s="31">
        <v>57.560975609756099</v>
      </c>
      <c r="G165" s="31">
        <v>41.262135922330096</v>
      </c>
      <c r="H165" s="32">
        <v>67.475728155339809</v>
      </c>
      <c r="I165" s="23">
        <v>0.35507989016216035</v>
      </c>
      <c r="J165" s="24">
        <v>0.20895333540701003</v>
      </c>
      <c r="K165" s="31">
        <v>4</v>
      </c>
      <c r="L165" s="31">
        <v>66.829268292682926</v>
      </c>
      <c r="M165" s="31">
        <v>55.825242718446603</v>
      </c>
      <c r="N165" s="32">
        <v>76.213592233009706</v>
      </c>
      <c r="O165" s="23">
        <v>0.24275983573417942</v>
      </c>
      <c r="P165" s="24">
        <v>0.20036220899562859</v>
      </c>
      <c r="Q165" s="31">
        <v>5</v>
      </c>
      <c r="R165" s="31">
        <v>62.439024390243901</v>
      </c>
      <c r="S165" s="31">
        <v>53.883495145631066</v>
      </c>
      <c r="T165" s="32">
        <v>72.815533980582529</v>
      </c>
      <c r="U165" s="23">
        <v>-8.3158066943315387E-3</v>
      </c>
      <c r="V165" s="24">
        <v>0.18599792276698845</v>
      </c>
      <c r="W165" s="31">
        <v>6</v>
      </c>
      <c r="X165" s="31">
        <v>57.560975609756099</v>
      </c>
      <c r="Y165" s="31">
        <v>44.660194174757287</v>
      </c>
      <c r="Z165" s="32">
        <v>64.077669902912632</v>
      </c>
      <c r="AA165" s="23">
        <v>-5.241634563811045E-2</v>
      </c>
      <c r="AB165" s="24">
        <v>0.17437010235910316</v>
      </c>
      <c r="AC165" s="31">
        <v>7</v>
      </c>
      <c r="AD165" s="31">
        <v>55.609756097560975</v>
      </c>
      <c r="AE165" s="31">
        <v>42.718446601941743</v>
      </c>
      <c r="AF165" s="32">
        <v>63.10679611650486</v>
      </c>
      <c r="AG165" s="23">
        <v>-3.4722270655144945E-2</v>
      </c>
      <c r="AH165" s="24">
        <v>0.17790238617516291</v>
      </c>
      <c r="AI165" s="31">
        <v>8</v>
      </c>
      <c r="AJ165" s="31">
        <v>57.073170731707314</v>
      </c>
      <c r="AK165" s="31">
        <v>47.087378640776699</v>
      </c>
      <c r="AL165" s="32">
        <v>66.019417475728162</v>
      </c>
      <c r="AM165" s="23">
        <v>6.219388354422286E-2</v>
      </c>
      <c r="AN165" s="24">
        <v>0.17267591935254248</v>
      </c>
      <c r="AO165" s="31">
        <v>8</v>
      </c>
      <c r="AP165" s="31">
        <v>57.073170731707314</v>
      </c>
      <c r="AQ165" s="31">
        <v>48.05825242718447</v>
      </c>
      <c r="AR165" s="32">
        <v>64.077669902912632</v>
      </c>
      <c r="AS165" s="23">
        <v>7.4578827639663323E-2</v>
      </c>
      <c r="AT165" s="24">
        <v>0.1817286250819562</v>
      </c>
      <c r="AU165" s="31">
        <v>9</v>
      </c>
      <c r="AV165" s="31">
        <v>57.073170731707314</v>
      </c>
      <c r="AW165" s="31">
        <v>46.116504854368934</v>
      </c>
      <c r="AX165" s="32">
        <v>65.048543689320397</v>
      </c>
      <c r="AY165" s="23">
        <v>0.12756729104258122</v>
      </c>
      <c r="AZ165" s="24">
        <v>0.20080912160946593</v>
      </c>
      <c r="BA165" s="31">
        <v>9</v>
      </c>
      <c r="BB165" s="31">
        <v>58.252427184466022</v>
      </c>
      <c r="BC165" s="31">
        <v>47.826086956521742</v>
      </c>
      <c r="BD165" s="32">
        <v>67.149758454106276</v>
      </c>
      <c r="BE165" s="23">
        <v>0.12072061523749188</v>
      </c>
      <c r="BF165" s="24">
        <v>0.20285716245817373</v>
      </c>
      <c r="BG165" s="31">
        <v>9</v>
      </c>
      <c r="BH165" s="31">
        <v>58.252427184466022</v>
      </c>
      <c r="BI165" s="31">
        <v>46.859903381642518</v>
      </c>
      <c r="BJ165" s="32">
        <v>67.149758454106276</v>
      </c>
      <c r="BK165" s="23">
        <v>0.14928434190469725</v>
      </c>
      <c r="BL165" s="24">
        <v>0.18651070109365978</v>
      </c>
      <c r="BM165" s="31">
        <v>10</v>
      </c>
      <c r="BN165" s="31">
        <v>60.28708133971292</v>
      </c>
      <c r="BO165" s="31">
        <v>50.476190476190474</v>
      </c>
      <c r="BP165" s="32">
        <v>65.714285714285708</v>
      </c>
      <c r="BQ165" s="23">
        <v>0.13744530321449719</v>
      </c>
      <c r="BR165" s="24">
        <v>0.19016718912883243</v>
      </c>
      <c r="BS165" s="31">
        <v>10</v>
      </c>
      <c r="BT165" s="31">
        <v>60.28708133971292</v>
      </c>
      <c r="BU165" s="31">
        <v>48.095238095238095</v>
      </c>
      <c r="BV165" s="32">
        <v>66.19047619047619</v>
      </c>
      <c r="BW165" s="23">
        <v>9.8764515691078802E-2</v>
      </c>
      <c r="BX165" s="24">
        <v>0.19121151339454276</v>
      </c>
      <c r="BY165" s="31">
        <v>10</v>
      </c>
      <c r="BZ165" s="31">
        <v>58.767772511848342</v>
      </c>
      <c r="CA165" s="31">
        <v>48.113207547169814</v>
      </c>
      <c r="CB165" s="32">
        <v>65.566037735849065</v>
      </c>
    </row>
    <row r="166" spans="1:80">
      <c r="A166" t="s">
        <v>352</v>
      </c>
      <c r="B166" t="s">
        <v>151</v>
      </c>
      <c r="C166" s="23">
        <v>-0.28098560264657757</v>
      </c>
      <c r="D166" s="24">
        <v>0.24897668386087884</v>
      </c>
      <c r="E166" s="31">
        <v>3</v>
      </c>
      <c r="F166" s="31">
        <v>45.365853658536587</v>
      </c>
      <c r="G166" s="31">
        <v>26.21359223300971</v>
      </c>
      <c r="H166" s="32">
        <v>59.708737864077662</v>
      </c>
      <c r="I166" s="23">
        <v>-0.53076418343401155</v>
      </c>
      <c r="J166" s="24">
        <v>0.20895333540701003</v>
      </c>
      <c r="K166" s="31">
        <v>4</v>
      </c>
      <c r="L166" s="31">
        <v>32.195121951219512</v>
      </c>
      <c r="M166" s="31">
        <v>17.475728155339805</v>
      </c>
      <c r="N166" s="32">
        <v>48.543689320388353</v>
      </c>
      <c r="O166" s="23">
        <v>-0.42602421730771389</v>
      </c>
      <c r="P166" s="24">
        <v>0.18467932027958309</v>
      </c>
      <c r="Q166" s="31">
        <v>5</v>
      </c>
      <c r="R166" s="31">
        <v>40</v>
      </c>
      <c r="S166" s="31">
        <v>25.242718446601941</v>
      </c>
      <c r="T166" s="32">
        <v>51.94174757281553</v>
      </c>
      <c r="U166" s="23">
        <v>-0.4652399866222624</v>
      </c>
      <c r="V166" s="24">
        <v>0.16888237586307633</v>
      </c>
      <c r="W166" s="31">
        <v>6</v>
      </c>
      <c r="X166" s="31">
        <v>36.585365853658537</v>
      </c>
      <c r="Y166" s="31">
        <v>26.699029126213592</v>
      </c>
      <c r="Z166" s="32">
        <v>49.514563106796118</v>
      </c>
      <c r="AA166" s="23">
        <v>-0.60381959678541641</v>
      </c>
      <c r="AB166" s="24">
        <v>0.16380782746556746</v>
      </c>
      <c r="AC166" s="31">
        <v>6</v>
      </c>
      <c r="AD166" s="31">
        <v>31.707317073170731</v>
      </c>
      <c r="AE166" s="31">
        <v>18.932038834951456</v>
      </c>
      <c r="AF166" s="32">
        <v>43.203883495145625</v>
      </c>
      <c r="AG166" s="23">
        <v>-0.63727395709441437</v>
      </c>
      <c r="AH166" s="24">
        <v>0.17260190571381148</v>
      </c>
      <c r="AI166" s="31">
        <v>7</v>
      </c>
      <c r="AJ166" s="31">
        <v>28.292682926829269</v>
      </c>
      <c r="AK166" s="31">
        <v>14.563106796116504</v>
      </c>
      <c r="AL166" s="32">
        <v>46.601941747572816</v>
      </c>
      <c r="AM166" s="23">
        <v>-0.88048517421647965</v>
      </c>
      <c r="AN166" s="24">
        <v>0.18815581972390105</v>
      </c>
      <c r="AO166" s="31">
        <v>7</v>
      </c>
      <c r="AP166" s="31">
        <v>20.975609756097562</v>
      </c>
      <c r="AQ166" s="31">
        <v>11.165048543689322</v>
      </c>
      <c r="AR166" s="32">
        <v>34.466019417475728</v>
      </c>
      <c r="AS166" s="23">
        <v>-0.77453122273974917</v>
      </c>
      <c r="AT166" s="24">
        <v>0.19546696348639611</v>
      </c>
      <c r="AU166" s="31">
        <v>7</v>
      </c>
      <c r="AV166" s="31">
        <v>24.878048780487806</v>
      </c>
      <c r="AW166" s="31">
        <v>12.621359223300971</v>
      </c>
      <c r="AX166" s="32">
        <v>37.864077669902912</v>
      </c>
      <c r="AY166" s="23">
        <v>-0.66637541815904688</v>
      </c>
      <c r="AZ166" s="24">
        <v>0.20426691959208096</v>
      </c>
      <c r="BA166" s="31">
        <v>7</v>
      </c>
      <c r="BB166" s="31">
        <v>28.640776699029125</v>
      </c>
      <c r="BC166" s="31">
        <v>15.942028985507244</v>
      </c>
      <c r="BD166" s="32">
        <v>44.927536231884055</v>
      </c>
      <c r="BE166" s="23">
        <v>-0.70459645302011287</v>
      </c>
      <c r="BF166" s="24">
        <v>0.21005404987721948</v>
      </c>
      <c r="BG166" s="31">
        <v>7</v>
      </c>
      <c r="BH166" s="31">
        <v>27.66990291262136</v>
      </c>
      <c r="BI166" s="31">
        <v>14.492753623188406</v>
      </c>
      <c r="BJ166" s="32">
        <v>43.478260869565219</v>
      </c>
      <c r="BK166" s="23">
        <v>-0.75594915916322569</v>
      </c>
      <c r="BL166" s="24">
        <v>0.21652052577539144</v>
      </c>
      <c r="BM166" s="31">
        <v>7</v>
      </c>
      <c r="BN166" s="31">
        <v>24.880382775119617</v>
      </c>
      <c r="BO166" s="31">
        <v>11.904761904761903</v>
      </c>
      <c r="BP166" s="32">
        <v>42.857142857142854</v>
      </c>
      <c r="BQ166" s="23">
        <v>-0.74842536004057247</v>
      </c>
      <c r="BR166" s="24">
        <v>0.21130216325342838</v>
      </c>
      <c r="BS166" s="31">
        <v>7</v>
      </c>
      <c r="BT166" s="31">
        <v>26.794258373205743</v>
      </c>
      <c r="BU166" s="31">
        <v>12.857142857142856</v>
      </c>
      <c r="BV166" s="32">
        <v>41.428571428571431</v>
      </c>
      <c r="BW166" s="23">
        <v>-0.74188807359236864</v>
      </c>
      <c r="BX166" s="24">
        <v>0.21238357250172454</v>
      </c>
      <c r="BY166" s="31">
        <v>7</v>
      </c>
      <c r="BZ166" s="31">
        <v>26.066350710900473</v>
      </c>
      <c r="CA166" s="31">
        <v>14.150943396226415</v>
      </c>
      <c r="CB166" s="32">
        <v>42.452830188679243</v>
      </c>
    </row>
    <row r="167" spans="1:80">
      <c r="A167" t="s">
        <v>356</v>
      </c>
      <c r="B167" t="s">
        <v>156</v>
      </c>
      <c r="C167" s="23">
        <v>-0.9546999617533225</v>
      </c>
      <c r="D167" s="24">
        <v>0.2483862699012184</v>
      </c>
      <c r="E167" s="31">
        <v>4</v>
      </c>
      <c r="F167" s="31">
        <v>15.609756097560975</v>
      </c>
      <c r="G167" s="31">
        <v>5.825242718446602</v>
      </c>
      <c r="H167" s="32">
        <v>32.524271844660198</v>
      </c>
      <c r="I167" s="23">
        <v>-1.0852374605426733</v>
      </c>
      <c r="J167" s="24">
        <v>0.20895333540701003</v>
      </c>
      <c r="K167" s="31">
        <v>4</v>
      </c>
      <c r="L167" s="31">
        <v>11.219512195121951</v>
      </c>
      <c r="M167" s="31">
        <v>5.3398058252427179</v>
      </c>
      <c r="N167" s="32">
        <v>23.300970873786408</v>
      </c>
      <c r="O167" s="23">
        <v>-1.1701871575298415</v>
      </c>
      <c r="P167" s="24">
        <v>0.20036220899562859</v>
      </c>
      <c r="Q167" s="31">
        <v>5</v>
      </c>
      <c r="R167" s="31">
        <v>9.7560975609756095</v>
      </c>
      <c r="S167" s="31">
        <v>3.3980582524271843</v>
      </c>
      <c r="T167" s="32">
        <v>19.417475728155338</v>
      </c>
      <c r="U167" s="23">
        <v>-1.0863746816534239</v>
      </c>
      <c r="V167" s="24">
        <v>0.17654200652386262</v>
      </c>
      <c r="W167" s="31">
        <v>7</v>
      </c>
      <c r="X167" s="31">
        <v>10.731707317073171</v>
      </c>
      <c r="Y167" s="31">
        <v>5.825242718446602</v>
      </c>
      <c r="Z167" s="32">
        <v>25.728155339805824</v>
      </c>
      <c r="AA167" s="23">
        <v>-0.90643323383761032</v>
      </c>
      <c r="AB167" s="24">
        <v>0.17437010235910316</v>
      </c>
      <c r="AC167" s="31">
        <v>7</v>
      </c>
      <c r="AD167" s="31">
        <v>17.073170731707318</v>
      </c>
      <c r="AE167" s="31">
        <v>9.2233009708737868</v>
      </c>
      <c r="AF167" s="32">
        <v>30.097087378640776</v>
      </c>
      <c r="AG167" s="23">
        <v>-0.899073888334608</v>
      </c>
      <c r="AH167" s="24">
        <v>0.17790238617516291</v>
      </c>
      <c r="AI167" s="31">
        <v>8</v>
      </c>
      <c r="AJ167" s="31">
        <v>15.609756097560975</v>
      </c>
      <c r="AK167" s="31">
        <v>8.2524271844660202</v>
      </c>
      <c r="AL167" s="32">
        <v>31.55339805825243</v>
      </c>
      <c r="AM167" s="23">
        <v>-0.7874020135468911</v>
      </c>
      <c r="AN167" s="24">
        <v>0.17267591935254248</v>
      </c>
      <c r="AO167" s="31">
        <v>8</v>
      </c>
      <c r="AP167" s="31">
        <v>25.365853658536587</v>
      </c>
      <c r="AQ167" s="31">
        <v>13.592233009708737</v>
      </c>
      <c r="AR167" s="32">
        <v>37.378640776699029</v>
      </c>
      <c r="AS167" s="23">
        <v>-0.89024979965698348</v>
      </c>
      <c r="AT167" s="24">
        <v>0.1817286250819562</v>
      </c>
      <c r="AU167" s="31">
        <v>9</v>
      </c>
      <c r="AV167" s="31">
        <v>20.487804878048781</v>
      </c>
      <c r="AW167" s="31">
        <v>9.7087378640776691</v>
      </c>
      <c r="AX167" s="32">
        <v>31.067961165048541</v>
      </c>
      <c r="AY167" s="23">
        <v>-0.85153960645671845</v>
      </c>
      <c r="AZ167" s="24">
        <v>0.20080912160946593</v>
      </c>
      <c r="BA167" s="31">
        <v>9</v>
      </c>
      <c r="BB167" s="31">
        <v>20.388349514563107</v>
      </c>
      <c r="BC167" s="31">
        <v>11.594202898550725</v>
      </c>
      <c r="BD167" s="32">
        <v>34.782608695652172</v>
      </c>
      <c r="BE167" s="23">
        <v>-0.87430468642402037</v>
      </c>
      <c r="BF167" s="24">
        <v>0.20285716245817373</v>
      </c>
      <c r="BG167" s="31">
        <v>9</v>
      </c>
      <c r="BH167" s="31">
        <v>18.446601941747574</v>
      </c>
      <c r="BI167" s="31">
        <v>10.144927536231885</v>
      </c>
      <c r="BJ167" s="32">
        <v>34.782608695652172</v>
      </c>
      <c r="BK167" s="23">
        <v>-0.90527539230683407</v>
      </c>
      <c r="BL167" s="24">
        <v>0.18651070109365978</v>
      </c>
      <c r="BM167" s="31">
        <v>10</v>
      </c>
      <c r="BN167" s="31">
        <v>18.660287081339714</v>
      </c>
      <c r="BO167" s="31">
        <v>9.0476190476190474</v>
      </c>
      <c r="BP167" s="32">
        <v>33.333333333333329</v>
      </c>
      <c r="BQ167" s="23">
        <v>-0.92169460476840248</v>
      </c>
      <c r="BR167" s="24">
        <v>0.19016718912883243</v>
      </c>
      <c r="BS167" s="31">
        <v>10</v>
      </c>
      <c r="BT167" s="31">
        <v>18.181818181818183</v>
      </c>
      <c r="BU167" s="31">
        <v>9.0476190476190474</v>
      </c>
      <c r="BV167" s="32">
        <v>32.38095238095238</v>
      </c>
      <c r="BW167" s="23">
        <v>-0.83114274544521904</v>
      </c>
      <c r="BX167" s="24">
        <v>0.19121151339454276</v>
      </c>
      <c r="BY167" s="31">
        <v>10</v>
      </c>
      <c r="BZ167" s="31">
        <v>20.85308056872038</v>
      </c>
      <c r="CA167" s="31">
        <v>11.320754716981133</v>
      </c>
      <c r="CB167" s="32">
        <v>37.264150943396224</v>
      </c>
    </row>
    <row r="168" spans="1:80">
      <c r="A168" t="s">
        <v>350</v>
      </c>
      <c r="B168" t="s">
        <v>149</v>
      </c>
      <c r="C168" s="23">
        <v>-5.1209783106997774E-2</v>
      </c>
      <c r="D168" s="24">
        <v>0.24059146797952233</v>
      </c>
      <c r="E168" s="31">
        <v>5</v>
      </c>
      <c r="F168" s="31">
        <v>55.121951219512198</v>
      </c>
      <c r="G168" s="31">
        <v>34.95145631067961</v>
      </c>
      <c r="H168" s="32">
        <v>64.077669902912632</v>
      </c>
      <c r="I168" s="23">
        <v>0.18412242439680868</v>
      </c>
      <c r="J168" s="24">
        <v>0.20170334733347597</v>
      </c>
      <c r="K168" s="31">
        <v>5</v>
      </c>
      <c r="L168" s="31">
        <v>60.975609756097562</v>
      </c>
      <c r="M168" s="31">
        <v>50</v>
      </c>
      <c r="N168" s="32">
        <v>71.359223300970882</v>
      </c>
      <c r="O168" s="23">
        <v>-9.303536604398617E-2</v>
      </c>
      <c r="P168" s="24">
        <v>0.20036220899562859</v>
      </c>
      <c r="Q168" s="31">
        <v>5</v>
      </c>
      <c r="R168" s="31">
        <v>52.68292682926829</v>
      </c>
      <c r="S168" s="31">
        <v>40.291262135922331</v>
      </c>
      <c r="T168" s="32">
        <v>62.135922330097081</v>
      </c>
      <c r="U168" s="23">
        <v>-0.35152846839485324</v>
      </c>
      <c r="V168" s="24">
        <v>0.17654200652386262</v>
      </c>
      <c r="W168" s="31">
        <v>7</v>
      </c>
      <c r="X168" s="31">
        <v>43.414634146341463</v>
      </c>
      <c r="Y168" s="31">
        <v>29.61165048543689</v>
      </c>
      <c r="Z168" s="32">
        <v>54.854368932038831</v>
      </c>
      <c r="AA168" s="23">
        <v>-0.42214797792871156</v>
      </c>
      <c r="AB168" s="24">
        <v>0.17437010235910316</v>
      </c>
      <c r="AC168" s="31">
        <v>7</v>
      </c>
      <c r="AD168" s="31">
        <v>39.512195121951223</v>
      </c>
      <c r="AE168" s="31">
        <v>26.21359223300971</v>
      </c>
      <c r="AF168" s="32">
        <v>53.883495145631066</v>
      </c>
      <c r="AG168" s="23">
        <v>-0.46854602636037374</v>
      </c>
      <c r="AH168" s="24">
        <v>0.17790238617516291</v>
      </c>
      <c r="AI168" s="31">
        <v>8</v>
      </c>
      <c r="AJ168" s="31">
        <v>38.048780487804876</v>
      </c>
      <c r="AK168" s="31">
        <v>21.359223300970871</v>
      </c>
      <c r="AL168" s="32">
        <v>50.485436893203882</v>
      </c>
      <c r="AM168" s="23">
        <v>-0.60044293542903138</v>
      </c>
      <c r="AN168" s="24">
        <v>0.17267591935254248</v>
      </c>
      <c r="AO168" s="31">
        <v>8</v>
      </c>
      <c r="AP168" s="31">
        <v>32.68292682926829</v>
      </c>
      <c r="AQ168" s="31">
        <v>19.902912621359224</v>
      </c>
      <c r="AR168" s="32">
        <v>44.660194174757287</v>
      </c>
      <c r="AS168" s="23">
        <v>-0.55226477712671329</v>
      </c>
      <c r="AT168" s="24">
        <v>0.17533785810816543</v>
      </c>
      <c r="AU168" s="31">
        <v>10</v>
      </c>
      <c r="AV168" s="31">
        <v>34.146341463414636</v>
      </c>
      <c r="AW168" s="31">
        <v>21.359223300970871</v>
      </c>
      <c r="AX168" s="32">
        <v>45.631067961165051</v>
      </c>
      <c r="AY168" s="23">
        <v>-0.4787129450540874</v>
      </c>
      <c r="AZ168" s="24">
        <v>0.1925297634536503</v>
      </c>
      <c r="BA168" s="31">
        <v>10</v>
      </c>
      <c r="BB168" s="31">
        <v>36.407766990291265</v>
      </c>
      <c r="BC168" s="31">
        <v>23.671497584541061</v>
      </c>
      <c r="BD168" s="32">
        <v>50.24154589371981</v>
      </c>
      <c r="BE168" s="23">
        <v>-0.33251436105099746</v>
      </c>
      <c r="BF168" s="24">
        <v>0.18451457614276823</v>
      </c>
      <c r="BG168" s="31">
        <v>11</v>
      </c>
      <c r="BH168" s="31">
        <v>44.174757281553397</v>
      </c>
      <c r="BI168" s="31">
        <v>31.40096618357488</v>
      </c>
      <c r="BJ168" s="32">
        <v>53.140096618357489</v>
      </c>
      <c r="BK168" s="23">
        <v>-0.40980028689969239</v>
      </c>
      <c r="BL168" s="24">
        <v>0.17852140176561745</v>
      </c>
      <c r="BM168" s="31">
        <v>11</v>
      </c>
      <c r="BN168" s="31">
        <v>42.10526315789474</v>
      </c>
      <c r="BO168" s="31">
        <v>28.095238095238095</v>
      </c>
      <c r="BP168" s="32">
        <v>50.952380952380949</v>
      </c>
      <c r="BQ168" s="23">
        <v>-0.20748418393460732</v>
      </c>
      <c r="BR168" s="24">
        <v>0.18388887377380331</v>
      </c>
      <c r="BS168" s="31">
        <v>11</v>
      </c>
      <c r="BT168" s="31">
        <v>47.368421052631582</v>
      </c>
      <c r="BU168" s="31">
        <v>36.666666666666664</v>
      </c>
      <c r="BV168" s="32">
        <v>59.047619047619051</v>
      </c>
      <c r="BW168" s="23">
        <v>-0.15085965222262665</v>
      </c>
      <c r="BX168" s="24">
        <v>0.18467598469551738</v>
      </c>
      <c r="BY168" s="31">
        <v>11</v>
      </c>
      <c r="BZ168" s="31">
        <v>49.289099526066352</v>
      </c>
      <c r="CA168" s="31">
        <v>39.150943396226417</v>
      </c>
      <c r="CB168" s="32">
        <v>60.84905660377359</v>
      </c>
    </row>
    <row r="169" spans="1:80">
      <c r="A169" t="s">
        <v>351</v>
      </c>
      <c r="B169" t="s">
        <v>150</v>
      </c>
      <c r="C169" s="23">
        <v>-0.1759941908912645</v>
      </c>
      <c r="D169" s="24">
        <v>0.23055146546353975</v>
      </c>
      <c r="E169" s="31">
        <v>5</v>
      </c>
      <c r="F169" s="31">
        <v>49.756097560975611</v>
      </c>
      <c r="G169" s="31">
        <v>32.524271844660198</v>
      </c>
      <c r="H169" s="32">
        <v>61.165048543689316</v>
      </c>
      <c r="I169" s="23">
        <v>3.4737010298634095E-2</v>
      </c>
      <c r="J169" s="24">
        <v>0.19321477976517604</v>
      </c>
      <c r="K169" s="31">
        <v>6</v>
      </c>
      <c r="L169" s="31">
        <v>57.073170731707314</v>
      </c>
      <c r="M169" s="31">
        <v>45.631067961165051</v>
      </c>
      <c r="N169" s="32">
        <v>66.504854368932044</v>
      </c>
      <c r="O169" s="23">
        <v>-0.14402856682196175</v>
      </c>
      <c r="P169" s="24">
        <v>0.19005526401052933</v>
      </c>
      <c r="Q169" s="31">
        <v>6</v>
      </c>
      <c r="R169" s="31">
        <v>50.243902439024389</v>
      </c>
      <c r="S169" s="31">
        <v>37.864077669902912</v>
      </c>
      <c r="T169" s="32">
        <v>61.165048543689316</v>
      </c>
      <c r="U169" s="23">
        <v>-8.8136556693391169E-2</v>
      </c>
      <c r="V169" s="24">
        <v>0.17228786076485211</v>
      </c>
      <c r="W169" s="31">
        <v>7</v>
      </c>
      <c r="X169" s="31">
        <v>53.658536585365852</v>
      </c>
      <c r="Y169" s="31">
        <v>42.23300970873786</v>
      </c>
      <c r="Z169" s="32">
        <v>61.650485436893199</v>
      </c>
      <c r="AA169" s="23">
        <v>-3.9245502612250849E-2</v>
      </c>
      <c r="AB169" s="24">
        <v>0.17192804888744878</v>
      </c>
      <c r="AC169" s="31">
        <v>7</v>
      </c>
      <c r="AD169" s="31">
        <v>56.585365853658537</v>
      </c>
      <c r="AE169" s="31">
        <v>44.174757281553397</v>
      </c>
      <c r="AF169" s="32">
        <v>64.077669902912632</v>
      </c>
      <c r="AG169" s="23">
        <v>-0.20290721789955057</v>
      </c>
      <c r="AH169" s="24">
        <v>0.17578098437160652</v>
      </c>
      <c r="AI169" s="31">
        <v>8</v>
      </c>
      <c r="AJ169" s="31">
        <v>48.780487804878049</v>
      </c>
      <c r="AK169" s="31">
        <v>36.407766990291265</v>
      </c>
      <c r="AL169" s="32">
        <v>62.135922330097081</v>
      </c>
      <c r="AM169" s="23">
        <v>-6.0333482177653157E-2</v>
      </c>
      <c r="AN169" s="24">
        <v>0.172719474389365</v>
      </c>
      <c r="AO169" s="31">
        <v>8</v>
      </c>
      <c r="AP169" s="31">
        <v>56.097560975609753</v>
      </c>
      <c r="AQ169" s="31">
        <v>43.689320388349515</v>
      </c>
      <c r="AR169" s="32">
        <v>62.135922330097081</v>
      </c>
      <c r="AS169" s="23">
        <v>-5.2119510197243889E-2</v>
      </c>
      <c r="AT169" s="24">
        <v>0.17336698004769457</v>
      </c>
      <c r="AU169" s="31">
        <v>10</v>
      </c>
      <c r="AV169" s="31">
        <v>53.658536585365852</v>
      </c>
      <c r="AW169" s="31">
        <v>43.689320388349515</v>
      </c>
      <c r="AX169" s="32">
        <v>63.592233009708742</v>
      </c>
      <c r="AY169" s="23">
        <v>6.6756799550870383E-2</v>
      </c>
      <c r="AZ169" s="24">
        <v>0.1833438260057581</v>
      </c>
      <c r="BA169" s="31">
        <v>10</v>
      </c>
      <c r="BB169" s="31">
        <v>55.339805825242721</v>
      </c>
      <c r="BC169" s="31">
        <v>45.893719806763286</v>
      </c>
      <c r="BD169" s="32">
        <v>65.700483091787447</v>
      </c>
      <c r="BE169" s="23">
        <v>1.737559593257414E-2</v>
      </c>
      <c r="BF169" s="24">
        <v>0.18451969945731675</v>
      </c>
      <c r="BG169" s="31">
        <v>10</v>
      </c>
      <c r="BH169" s="31">
        <v>56.310679611650485</v>
      </c>
      <c r="BI169" s="31">
        <v>44.927536231884055</v>
      </c>
      <c r="BJ169" s="32">
        <v>65.217391304347828</v>
      </c>
      <c r="BK169" s="23">
        <v>-0.1163231085307344</v>
      </c>
      <c r="BL169" s="24">
        <v>0.18225896543200623</v>
      </c>
      <c r="BM169" s="31">
        <v>10</v>
      </c>
      <c r="BN169" s="31">
        <v>50.717703349282296</v>
      </c>
      <c r="BO169" s="31">
        <v>41.904761904761905</v>
      </c>
      <c r="BP169" s="32">
        <v>60.952380952380956</v>
      </c>
      <c r="BQ169" s="23">
        <v>-0.10425111592948351</v>
      </c>
      <c r="BR169" s="24">
        <v>0.18692771299762809</v>
      </c>
      <c r="BS169" s="31">
        <v>10</v>
      </c>
      <c r="BT169" s="31">
        <v>51.196172248803826</v>
      </c>
      <c r="BU169" s="31">
        <v>41.428571428571431</v>
      </c>
      <c r="BV169" s="32">
        <v>63.333333333333329</v>
      </c>
      <c r="BW169" s="23">
        <v>-2.9616677749604043E-3</v>
      </c>
      <c r="BX169" s="24">
        <v>0.18512601457985231</v>
      </c>
      <c r="BY169" s="31">
        <v>10</v>
      </c>
      <c r="BZ169" s="31">
        <v>55.924170616113742</v>
      </c>
      <c r="CA169" s="31">
        <v>43.867924528301891</v>
      </c>
      <c r="CB169" s="32">
        <v>62.735849056603776</v>
      </c>
    </row>
    <row r="170" spans="1:80">
      <c r="A170" t="s">
        <v>353</v>
      </c>
      <c r="B170" t="s">
        <v>152</v>
      </c>
      <c r="C170" s="23">
        <v>0.77880240998231498</v>
      </c>
      <c r="D170" s="24">
        <v>0.23055146546353975</v>
      </c>
      <c r="E170" s="31">
        <v>5</v>
      </c>
      <c r="F170" s="31">
        <v>76.58536585365853</v>
      </c>
      <c r="G170" s="31">
        <v>66.504854368932044</v>
      </c>
      <c r="H170" s="32">
        <v>84.951456310679603</v>
      </c>
      <c r="I170" s="23">
        <v>0.67460591490214272</v>
      </c>
      <c r="J170" s="24">
        <v>0.19321477976517604</v>
      </c>
      <c r="K170" s="31">
        <v>6</v>
      </c>
      <c r="L170" s="31">
        <v>76.097560975609753</v>
      </c>
      <c r="M170" s="31">
        <v>66.990291262135926</v>
      </c>
      <c r="N170" s="32">
        <v>82.524271844660191</v>
      </c>
      <c r="O170" s="23">
        <v>0.5975094955256538</v>
      </c>
      <c r="P170" s="24">
        <v>0.18843366397873126</v>
      </c>
      <c r="Q170" s="31">
        <v>7</v>
      </c>
      <c r="R170" s="31">
        <v>73.170731707317074</v>
      </c>
      <c r="S170" s="31">
        <v>64.563106796116514</v>
      </c>
      <c r="T170" s="32">
        <v>80.582524271844662</v>
      </c>
      <c r="U170" s="23">
        <v>0.49456913300309441</v>
      </c>
      <c r="V170" s="24">
        <v>0.17173280714825584</v>
      </c>
      <c r="W170" s="31">
        <v>8</v>
      </c>
      <c r="X170" s="31">
        <v>69.268292682926827</v>
      </c>
      <c r="Y170" s="31">
        <v>62.135922330097081</v>
      </c>
      <c r="Z170" s="32">
        <v>75.728155339805824</v>
      </c>
      <c r="AA170" s="23">
        <v>0.55471511453980515</v>
      </c>
      <c r="AB170" s="24">
        <v>0.17131490238759994</v>
      </c>
      <c r="AC170" s="31">
        <v>8</v>
      </c>
      <c r="AD170" s="31">
        <v>70.731707317073173</v>
      </c>
      <c r="AE170" s="31">
        <v>65.048543689320397</v>
      </c>
      <c r="AF170" s="32">
        <v>77.669902912621353</v>
      </c>
      <c r="AG170" s="23">
        <v>0.49085596951597832</v>
      </c>
      <c r="AH170" s="24">
        <v>0.17881941738275814</v>
      </c>
      <c r="AI170" s="31">
        <v>8</v>
      </c>
      <c r="AJ170" s="31">
        <v>70.731707317073173</v>
      </c>
      <c r="AK170" s="31">
        <v>64.563106796116514</v>
      </c>
      <c r="AL170" s="32">
        <v>76.699029126213588</v>
      </c>
      <c r="AM170" s="23">
        <v>0.48098854606628366</v>
      </c>
      <c r="AN170" s="24">
        <v>0.17424494007041488</v>
      </c>
      <c r="AO170" s="31">
        <v>8</v>
      </c>
      <c r="AP170" s="31">
        <v>68.780487804878049</v>
      </c>
      <c r="AQ170" s="31">
        <v>62.135922330097081</v>
      </c>
      <c r="AR170" s="32">
        <v>74.271844660194176</v>
      </c>
      <c r="AS170" s="23">
        <v>0.42799043053334795</v>
      </c>
      <c r="AT170" s="24">
        <v>0.17776592642879191</v>
      </c>
      <c r="AU170" s="31">
        <v>10</v>
      </c>
      <c r="AV170" s="31">
        <v>67.317073170731703</v>
      </c>
      <c r="AW170" s="31">
        <v>59.22330097087378</v>
      </c>
      <c r="AX170" s="32">
        <v>72.815533980582529</v>
      </c>
      <c r="AY170" s="23">
        <v>0.41000805846628308</v>
      </c>
      <c r="AZ170" s="24">
        <v>0.18731648927267219</v>
      </c>
      <c r="BA170" s="31">
        <v>10</v>
      </c>
      <c r="BB170" s="31">
        <v>66.019417475728162</v>
      </c>
      <c r="BC170" s="31">
        <v>56.038647342995176</v>
      </c>
      <c r="BD170" s="32">
        <v>75.362318840579718</v>
      </c>
      <c r="BE170" s="23">
        <v>0.47892619670819814</v>
      </c>
      <c r="BF170" s="24">
        <v>0.19015035450737156</v>
      </c>
      <c r="BG170" s="31">
        <v>10</v>
      </c>
      <c r="BH170" s="31">
        <v>67.475728155339809</v>
      </c>
      <c r="BI170" s="31">
        <v>58.937198067632849</v>
      </c>
      <c r="BJ170" s="32">
        <v>77.294685990338166</v>
      </c>
      <c r="BK170" s="23">
        <v>0.58820923236161649</v>
      </c>
      <c r="BL170" s="24">
        <v>0.1879174504809667</v>
      </c>
      <c r="BM170" s="31">
        <v>10</v>
      </c>
      <c r="BN170" s="31">
        <v>69.856459330143537</v>
      </c>
      <c r="BO170" s="31">
        <v>63.333333333333329</v>
      </c>
      <c r="BP170" s="32">
        <v>77.142857142857153</v>
      </c>
      <c r="BQ170" s="23">
        <v>0.69593148352320133</v>
      </c>
      <c r="BR170" s="24">
        <v>0.19448864726434481</v>
      </c>
      <c r="BS170" s="31">
        <v>10</v>
      </c>
      <c r="BT170" s="31">
        <v>71.770334928229659</v>
      </c>
      <c r="BU170" s="31">
        <v>65.714285714285708</v>
      </c>
      <c r="BV170" s="32">
        <v>80.476190476190482</v>
      </c>
      <c r="BW170" s="23">
        <v>0.67594537260204712</v>
      </c>
      <c r="BX170" s="24">
        <v>0.19105041954012295</v>
      </c>
      <c r="BY170" s="31">
        <v>10</v>
      </c>
      <c r="BZ170" s="31">
        <v>71.563981042654035</v>
      </c>
      <c r="CA170" s="31">
        <v>64.622641509433961</v>
      </c>
      <c r="CB170" s="32">
        <v>79.716981132075475</v>
      </c>
    </row>
    <row r="171" spans="1:80">
      <c r="A171" t="s">
        <v>355</v>
      </c>
      <c r="B171" t="s">
        <v>155</v>
      </c>
      <c r="C171" s="23">
        <v>1.1540073558827586</v>
      </c>
      <c r="D171" s="24">
        <v>0.23055146546353975</v>
      </c>
      <c r="E171" s="31">
        <v>5</v>
      </c>
      <c r="F171" s="31">
        <v>84.878048780487802</v>
      </c>
      <c r="G171" s="31">
        <v>76.213592233009706</v>
      </c>
      <c r="H171" s="32">
        <v>89.805825242718456</v>
      </c>
      <c r="I171" s="23">
        <v>1.1238002119550852</v>
      </c>
      <c r="J171" s="24">
        <v>0.2054967459537671</v>
      </c>
      <c r="K171" s="31">
        <v>5</v>
      </c>
      <c r="L171" s="31">
        <v>84.390243902439025</v>
      </c>
      <c r="M171" s="31">
        <v>77.184466019417471</v>
      </c>
      <c r="N171" s="32">
        <v>89.320388349514573</v>
      </c>
      <c r="O171" s="23">
        <v>1.0364198949404633</v>
      </c>
      <c r="P171" s="24">
        <v>0.20640213821516623</v>
      </c>
      <c r="Q171" s="31">
        <v>5</v>
      </c>
      <c r="R171" s="31">
        <v>81.951219512195124</v>
      </c>
      <c r="S171" s="31">
        <v>75.728155339805824</v>
      </c>
      <c r="T171" s="32">
        <v>88.349514563106794</v>
      </c>
      <c r="U171" s="23">
        <v>1.1975958683661456</v>
      </c>
      <c r="V171" s="24">
        <v>0.19138812182448775</v>
      </c>
      <c r="W171" s="31">
        <v>5</v>
      </c>
      <c r="X171" s="31">
        <v>86.829268292682926</v>
      </c>
      <c r="Y171" s="31">
        <v>79.126213592233015</v>
      </c>
      <c r="Z171" s="32">
        <v>89.320388349514573</v>
      </c>
      <c r="AA171" s="23">
        <v>1.1525241213720456</v>
      </c>
      <c r="AB171" s="24">
        <v>0.19136497396835958</v>
      </c>
      <c r="AC171" s="31">
        <v>5</v>
      </c>
      <c r="AD171" s="31">
        <v>84.390243902439025</v>
      </c>
      <c r="AE171" s="31">
        <v>77.669902912621353</v>
      </c>
      <c r="AF171" s="32">
        <v>89.805825242718456</v>
      </c>
      <c r="AG171" s="23">
        <v>1.0955804973116405</v>
      </c>
      <c r="AH171" s="24">
        <v>0.20634134995995643</v>
      </c>
      <c r="AI171" s="31">
        <v>5</v>
      </c>
      <c r="AJ171" s="31">
        <v>84.390243902439025</v>
      </c>
      <c r="AK171" s="31">
        <v>76.699029126213588</v>
      </c>
      <c r="AL171" s="32">
        <v>89.805825242718456</v>
      </c>
      <c r="AM171" s="23">
        <v>1.0635945876471358</v>
      </c>
      <c r="AN171" s="24">
        <v>0.18984538880632193</v>
      </c>
      <c r="AO171" s="31">
        <v>5</v>
      </c>
      <c r="AP171" s="31">
        <v>82.926829268292678</v>
      </c>
      <c r="AQ171" s="31">
        <v>73.786407766990294</v>
      </c>
      <c r="AR171" s="32">
        <v>88.834951456310691</v>
      </c>
      <c r="AS171" s="23">
        <v>0.83983998993306297</v>
      </c>
      <c r="AT171" s="24">
        <v>0.19525645334195069</v>
      </c>
      <c r="AU171" s="31">
        <v>7</v>
      </c>
      <c r="AV171" s="31">
        <v>77.073170731707322</v>
      </c>
      <c r="AW171" s="31">
        <v>69.902912621359221</v>
      </c>
      <c r="AX171" s="32">
        <v>84.466019417475721</v>
      </c>
      <c r="AY171" s="23">
        <v>0.855500973597492</v>
      </c>
      <c r="AZ171" s="24">
        <v>0.20817576504907087</v>
      </c>
      <c r="BA171" s="31">
        <v>7</v>
      </c>
      <c r="BB171" s="31">
        <v>78.15533980582525</v>
      </c>
      <c r="BC171" s="31">
        <v>70.531400966183583</v>
      </c>
      <c r="BD171" s="32">
        <v>83.574879227053145</v>
      </c>
      <c r="BE171" s="23">
        <v>1.0095596411061827</v>
      </c>
      <c r="BF171" s="24">
        <v>0.21351237924963898</v>
      </c>
      <c r="BG171" s="31">
        <v>7</v>
      </c>
      <c r="BH171" s="31">
        <v>81.553398058252426</v>
      </c>
      <c r="BI171" s="31">
        <v>73.429951690821255</v>
      </c>
      <c r="BJ171" s="32">
        <v>87.439613526570042</v>
      </c>
      <c r="BK171" s="23">
        <v>1.1765442721931549</v>
      </c>
      <c r="BL171" s="24">
        <v>0.20817541449948279</v>
      </c>
      <c r="BM171" s="31">
        <v>7</v>
      </c>
      <c r="BN171" s="31">
        <v>85.167464114832541</v>
      </c>
      <c r="BO171" s="31">
        <v>75.714285714285708</v>
      </c>
      <c r="BP171" s="32">
        <v>90.952380952380949</v>
      </c>
      <c r="BQ171" s="23">
        <v>1.0365000605273504</v>
      </c>
      <c r="BR171" s="24">
        <v>0.21787169056859743</v>
      </c>
      <c r="BS171" s="31">
        <v>7</v>
      </c>
      <c r="BT171" s="31">
        <v>81.339712918660283</v>
      </c>
      <c r="BU171" s="31">
        <v>71.428571428571431</v>
      </c>
      <c r="BV171" s="32">
        <v>88.095238095238088</v>
      </c>
      <c r="BW171" s="23">
        <v>0.97447972566855878</v>
      </c>
      <c r="BX171" s="24">
        <v>0.21266701935918866</v>
      </c>
      <c r="BY171" s="31">
        <v>7</v>
      </c>
      <c r="BZ171" s="31">
        <v>78.672985781990519</v>
      </c>
      <c r="CA171" s="31">
        <v>70.754716981132077</v>
      </c>
      <c r="CB171" s="32">
        <v>87.264150943396217</v>
      </c>
    </row>
    <row r="172" spans="1:80">
      <c r="A172" t="s">
        <v>354</v>
      </c>
      <c r="B172" t="s">
        <v>153</v>
      </c>
      <c r="C172" s="23">
        <v>1.173811280092834</v>
      </c>
      <c r="D172" s="24">
        <v>0.31360357854495008</v>
      </c>
      <c r="E172" s="31">
        <v>1</v>
      </c>
      <c r="F172" s="31">
        <v>85.853658536585371</v>
      </c>
      <c r="G172" s="31">
        <v>75.728155339805824</v>
      </c>
      <c r="H172" s="32">
        <v>90.77669902912622</v>
      </c>
      <c r="I172" s="23">
        <v>1.1722818502660954</v>
      </c>
      <c r="J172" s="24">
        <v>0.33679472475443389</v>
      </c>
      <c r="K172" s="31">
        <v>1</v>
      </c>
      <c r="L172" s="31">
        <v>86.341463414634148</v>
      </c>
      <c r="M172" s="31">
        <v>75.242718446601941</v>
      </c>
      <c r="N172" s="32">
        <v>91.747572815533985</v>
      </c>
      <c r="O172" s="23">
        <v>1.1434534566366015</v>
      </c>
      <c r="P172" s="24">
        <v>0.37057733475511223</v>
      </c>
      <c r="Q172" s="31">
        <v>1</v>
      </c>
      <c r="R172" s="31">
        <v>85.853658536585371</v>
      </c>
      <c r="S172" s="31">
        <v>71.359223300970882</v>
      </c>
      <c r="T172" s="32">
        <v>91.262135922330103</v>
      </c>
      <c r="U172" s="23">
        <v>1.1026175618389338</v>
      </c>
      <c r="V172" s="24">
        <v>0.32306107473775858</v>
      </c>
      <c r="W172" s="31">
        <v>1</v>
      </c>
      <c r="X172" s="31">
        <v>84.878048780487802</v>
      </c>
      <c r="Y172" s="31">
        <v>71.844660194174764</v>
      </c>
      <c r="Z172" s="32">
        <v>90.291262135922338</v>
      </c>
      <c r="AA172" s="23">
        <v>1.0407739033104435</v>
      </c>
      <c r="AB172" s="24">
        <v>0.38049206220627296</v>
      </c>
      <c r="AC172" s="31">
        <v>1</v>
      </c>
      <c r="AD172" s="31">
        <v>81.951219512195124</v>
      </c>
      <c r="AE172" s="31">
        <v>67.475728155339809</v>
      </c>
      <c r="AF172" s="32">
        <v>91.747572815533985</v>
      </c>
      <c r="AG172" s="23">
        <v>0.87019997833820117</v>
      </c>
      <c r="AH172" s="24">
        <v>0.42259153740002825</v>
      </c>
      <c r="AI172" s="31">
        <v>1</v>
      </c>
      <c r="AJ172" s="31">
        <v>78.048780487804876</v>
      </c>
      <c r="AK172" s="31">
        <v>64.077669902912632</v>
      </c>
      <c r="AL172" s="32">
        <v>90.77669902912622</v>
      </c>
      <c r="AM172" s="23">
        <v>0.98764452793793645</v>
      </c>
      <c r="AN172" s="24">
        <v>0.31850590450036403</v>
      </c>
      <c r="AO172" s="31">
        <v>1</v>
      </c>
      <c r="AP172" s="31">
        <v>80.975609756097555</v>
      </c>
      <c r="AQ172" s="31">
        <v>67.961165048543691</v>
      </c>
      <c r="AR172" s="32">
        <v>89.320388349514573</v>
      </c>
      <c r="AS172" s="23">
        <v>0.5751074368663035</v>
      </c>
      <c r="AT172" s="24">
        <v>0.40127110475499733</v>
      </c>
      <c r="AU172" s="31">
        <v>2</v>
      </c>
      <c r="AV172" s="31">
        <v>71.219512195121951</v>
      </c>
      <c r="AW172" s="31">
        <v>53.398058252427184</v>
      </c>
      <c r="AX172" s="32">
        <v>85.436893203883486</v>
      </c>
      <c r="AY172" s="23">
        <v>0.58818946432093722</v>
      </c>
      <c r="AZ172" s="24">
        <v>0.33276972111847514</v>
      </c>
      <c r="BA172" s="31">
        <v>3</v>
      </c>
      <c r="BB172" s="31">
        <v>72.330097087378647</v>
      </c>
      <c r="BC172" s="31">
        <v>54.589371980676326</v>
      </c>
      <c r="BD172" s="32">
        <v>83.574879227053145</v>
      </c>
      <c r="BE172" s="23">
        <v>0.62524487310764632</v>
      </c>
      <c r="BF172" s="24">
        <v>0.33234317223121312</v>
      </c>
      <c r="BG172" s="31">
        <v>3</v>
      </c>
      <c r="BH172" s="31">
        <v>72.815533980582529</v>
      </c>
      <c r="BI172" s="31">
        <v>57.487922705314013</v>
      </c>
      <c r="BJ172" s="32">
        <v>83.574879227053145</v>
      </c>
      <c r="BK172" s="23">
        <v>0.38784619534811071</v>
      </c>
      <c r="BL172" s="24">
        <v>0.26235551362533571</v>
      </c>
      <c r="BM172" s="31">
        <v>4</v>
      </c>
      <c r="BN172" s="31">
        <v>65.550239234449762</v>
      </c>
      <c r="BO172" s="31">
        <v>52.857142857142861</v>
      </c>
      <c r="BP172" s="32">
        <v>75.714285714285708</v>
      </c>
      <c r="BQ172" s="23">
        <v>0.34256952382253508</v>
      </c>
      <c r="BR172" s="24">
        <v>0.27640434327523383</v>
      </c>
      <c r="BS172" s="31">
        <v>4</v>
      </c>
      <c r="BT172" s="31">
        <v>65.071770334928232</v>
      </c>
      <c r="BU172" s="31">
        <v>50.952380952380949</v>
      </c>
      <c r="BV172" s="32">
        <v>76.19047619047619</v>
      </c>
      <c r="BW172" s="23">
        <v>0.35718576513847239</v>
      </c>
      <c r="BX172" s="24">
        <v>0.26787415168113021</v>
      </c>
      <c r="BY172" s="31">
        <v>4</v>
      </c>
      <c r="BZ172" s="31">
        <v>64.454976303317537</v>
      </c>
      <c r="CA172" s="31">
        <v>52.830188679245282</v>
      </c>
      <c r="CB172" s="32">
        <v>75.471698113207552</v>
      </c>
    </row>
    <row r="173" spans="1:80">
      <c r="A173" t="s">
        <v>357</v>
      </c>
      <c r="B173" t="s">
        <v>157</v>
      </c>
      <c r="C173" s="23">
        <v>0.46529021660832309</v>
      </c>
      <c r="D173" s="24">
        <v>0.24897668386087884</v>
      </c>
      <c r="E173" s="31">
        <v>3</v>
      </c>
      <c r="F173" s="31">
        <v>68.292682926829272</v>
      </c>
      <c r="G173" s="31">
        <v>57.766990291262132</v>
      </c>
      <c r="H173" s="32">
        <v>78.640776699029118</v>
      </c>
      <c r="I173" s="23">
        <v>0.43973652431814192</v>
      </c>
      <c r="J173" s="24">
        <v>0.22474902389876206</v>
      </c>
      <c r="K173" s="31">
        <v>3</v>
      </c>
      <c r="L173" s="31">
        <v>69.756097560975604</v>
      </c>
      <c r="M173" s="31">
        <v>58.252427184466015</v>
      </c>
      <c r="N173" s="32">
        <v>78.155339805825236</v>
      </c>
      <c r="O173" s="23">
        <v>0.43867735000472369</v>
      </c>
      <c r="P173" s="24">
        <v>0.24026851834543964</v>
      </c>
      <c r="Q173" s="31">
        <v>3</v>
      </c>
      <c r="R173" s="31">
        <v>69.268292682926827</v>
      </c>
      <c r="S173" s="31">
        <v>57.766990291262132</v>
      </c>
      <c r="T173" s="32">
        <v>79.126213592233015</v>
      </c>
      <c r="U173" s="23">
        <v>0.48614903848245855</v>
      </c>
      <c r="V173" s="24">
        <v>0.19773113499358017</v>
      </c>
      <c r="W173" s="31">
        <v>4</v>
      </c>
      <c r="X173" s="31">
        <v>68.780487804878049</v>
      </c>
      <c r="Y173" s="31">
        <v>61.650485436893199</v>
      </c>
      <c r="Z173" s="32">
        <v>76.213592233009706</v>
      </c>
      <c r="AA173" s="23">
        <v>0.47022830315839137</v>
      </c>
      <c r="AB173" s="24">
        <v>0.22139964870637863</v>
      </c>
      <c r="AC173" s="31">
        <v>3</v>
      </c>
      <c r="AD173" s="31">
        <v>68.780487804878049</v>
      </c>
      <c r="AE173" s="31">
        <v>60.679611650485434</v>
      </c>
      <c r="AF173" s="32">
        <v>77.669902912621353</v>
      </c>
      <c r="AG173" s="23">
        <v>0.49456293813390506</v>
      </c>
      <c r="AH173" s="24">
        <v>0.24897069475524244</v>
      </c>
      <c r="AI173" s="31">
        <v>3</v>
      </c>
      <c r="AJ173" s="31">
        <v>71.219512195121951</v>
      </c>
      <c r="AK173" s="31">
        <v>61.650485436893199</v>
      </c>
      <c r="AL173" s="32">
        <v>78.640776699029118</v>
      </c>
      <c r="AM173" s="23">
        <v>0.42352786909947282</v>
      </c>
      <c r="AN173" s="24">
        <v>0.19569344104758968</v>
      </c>
      <c r="AO173" s="31">
        <v>4</v>
      </c>
      <c r="AP173" s="31">
        <v>66.341463414634148</v>
      </c>
      <c r="AQ173" s="31">
        <v>58.737864077669897</v>
      </c>
      <c r="AR173" s="32">
        <v>73.786407766990294</v>
      </c>
      <c r="AS173" s="23">
        <v>0.55053684138388115</v>
      </c>
      <c r="AT173" s="24">
        <v>0.20561446907970191</v>
      </c>
      <c r="AU173" s="31">
        <v>5</v>
      </c>
      <c r="AV173" s="31">
        <v>70.243902439024396</v>
      </c>
      <c r="AW173" s="31">
        <v>62.621359223300978</v>
      </c>
      <c r="AX173" s="32">
        <v>78.155339805825236</v>
      </c>
      <c r="AY173" s="23">
        <v>0.44460667447635588</v>
      </c>
      <c r="AZ173" s="24">
        <v>0.22654904232476847</v>
      </c>
      <c r="BA173" s="31">
        <v>5</v>
      </c>
      <c r="BB173" s="31">
        <v>66.990291262135926</v>
      </c>
      <c r="BC173" s="31">
        <v>55.555555555555557</v>
      </c>
      <c r="BD173" s="32">
        <v>77.777777777777786</v>
      </c>
      <c r="BE173" s="23">
        <v>0.61479524639699934</v>
      </c>
      <c r="BF173" s="24">
        <v>0.23273876981494857</v>
      </c>
      <c r="BG173" s="31">
        <v>5</v>
      </c>
      <c r="BH173" s="31">
        <v>72.330097087378647</v>
      </c>
      <c r="BI173" s="31">
        <v>62.318840579710141</v>
      </c>
      <c r="BJ173" s="32">
        <v>79.227053140096615</v>
      </c>
      <c r="BK173" s="23">
        <v>1.0373711519448656</v>
      </c>
      <c r="BL173" s="24">
        <v>0.20045355595345599</v>
      </c>
      <c r="BM173" s="31">
        <v>8</v>
      </c>
      <c r="BN173" s="31">
        <v>81.339712918660283</v>
      </c>
      <c r="BO173" s="31">
        <v>73.80952380952381</v>
      </c>
      <c r="BP173" s="32">
        <v>88.095238095238088</v>
      </c>
      <c r="BQ173" s="23">
        <v>0.93537156262734933</v>
      </c>
      <c r="BR173" s="24">
        <v>0.20896397678727113</v>
      </c>
      <c r="BS173" s="31">
        <v>8</v>
      </c>
      <c r="BT173" s="31">
        <v>77.990430622009569</v>
      </c>
      <c r="BU173" s="31">
        <v>69.523809523809518</v>
      </c>
      <c r="BV173" s="32">
        <v>87.142857142857139</v>
      </c>
      <c r="BW173" s="23">
        <v>0.83399677714850917</v>
      </c>
      <c r="BX173" s="24">
        <v>0.22026087556004059</v>
      </c>
      <c r="BY173" s="31">
        <v>7</v>
      </c>
      <c r="BZ173" s="31">
        <v>75.829383886255926</v>
      </c>
      <c r="CA173" s="31">
        <v>66.509433962264154</v>
      </c>
      <c r="CB173" s="32">
        <v>83.962264150943398</v>
      </c>
    </row>
    <row r="174" spans="1:80">
      <c r="A174" t="s">
        <v>446</v>
      </c>
      <c r="B174" t="s">
        <v>158</v>
      </c>
      <c r="C174" s="23" t="e">
        <v>#N/A</v>
      </c>
      <c r="D174" s="24" t="e">
        <v>#N/A</v>
      </c>
      <c r="E174" s="31" t="e">
        <v>#N/A</v>
      </c>
      <c r="F174" s="31" t="e">
        <v>#N/A</v>
      </c>
      <c r="G174" s="31" t="e">
        <v>#N/A</v>
      </c>
      <c r="H174" s="32" t="e">
        <v>#N/A</v>
      </c>
      <c r="I174" s="23" t="e">
        <v>#N/A</v>
      </c>
      <c r="J174" s="24" t="e">
        <v>#N/A</v>
      </c>
      <c r="K174" s="31" t="e">
        <v>#N/A</v>
      </c>
      <c r="L174" s="31" t="e">
        <v>#N/A</v>
      </c>
      <c r="M174" s="31" t="e">
        <v>#N/A</v>
      </c>
      <c r="N174" s="32" t="e">
        <v>#N/A</v>
      </c>
      <c r="O174" s="23" t="e">
        <v>#N/A</v>
      </c>
      <c r="P174" s="24" t="e">
        <v>#N/A</v>
      </c>
      <c r="Q174" s="31" t="e">
        <v>#N/A</v>
      </c>
      <c r="R174" s="31" t="e">
        <v>#N/A</v>
      </c>
      <c r="S174" s="31" t="e">
        <v>#N/A</v>
      </c>
      <c r="T174" s="32" t="e">
        <v>#N/A</v>
      </c>
      <c r="U174" s="23" t="e">
        <v>#N/A</v>
      </c>
      <c r="V174" s="24" t="e">
        <v>#N/A</v>
      </c>
      <c r="W174" s="31" t="e">
        <v>#N/A</v>
      </c>
      <c r="X174" s="31" t="e">
        <v>#N/A</v>
      </c>
      <c r="Y174" s="31" t="e">
        <v>#N/A</v>
      </c>
      <c r="Z174" s="32" t="e">
        <v>#N/A</v>
      </c>
      <c r="AA174" s="23" t="e">
        <v>#N/A</v>
      </c>
      <c r="AB174" s="24" t="e">
        <v>#N/A</v>
      </c>
      <c r="AC174" s="31" t="e">
        <v>#N/A</v>
      </c>
      <c r="AD174" s="31" t="e">
        <v>#N/A</v>
      </c>
      <c r="AE174" s="31" t="e">
        <v>#N/A</v>
      </c>
      <c r="AF174" s="32" t="e">
        <v>#N/A</v>
      </c>
      <c r="AG174" s="23">
        <v>1.0640892996445279</v>
      </c>
      <c r="AH174" s="24">
        <v>0.42259153740002825</v>
      </c>
      <c r="AI174" s="31">
        <v>1</v>
      </c>
      <c r="AJ174" s="31">
        <v>82.439024390243901</v>
      </c>
      <c r="AK174" s="31">
        <v>67.961165048543691</v>
      </c>
      <c r="AL174" s="32">
        <v>91.262135922330103</v>
      </c>
      <c r="AM174" s="23">
        <v>0.98764452793793645</v>
      </c>
      <c r="AN174" s="24">
        <v>0.31850590450036403</v>
      </c>
      <c r="AO174" s="31">
        <v>1</v>
      </c>
      <c r="AP174" s="31">
        <v>80.975609756097555</v>
      </c>
      <c r="AQ174" s="31">
        <v>67.961165048543691</v>
      </c>
      <c r="AR174" s="32">
        <v>89.320388349514573</v>
      </c>
      <c r="AS174" s="23">
        <v>0.99074696389311512</v>
      </c>
      <c r="AT174" s="24">
        <v>0.41232688773137655</v>
      </c>
      <c r="AU174" s="31">
        <v>1</v>
      </c>
      <c r="AV174" s="31">
        <v>81.463414634146346</v>
      </c>
      <c r="AW174" s="31">
        <v>65.048543689320397</v>
      </c>
      <c r="AX174" s="32">
        <v>92.71844660194175</v>
      </c>
      <c r="AY174" s="23">
        <v>0.97872498186895884</v>
      </c>
      <c r="AZ174" s="24">
        <v>0.46293563422767964</v>
      </c>
      <c r="BA174" s="31">
        <v>1</v>
      </c>
      <c r="BB174" s="31">
        <v>82.038834951456309</v>
      </c>
      <c r="BC174" s="31">
        <v>61.835748792270529</v>
      </c>
      <c r="BD174" s="32">
        <v>94.20289855072464</v>
      </c>
      <c r="BE174" s="23">
        <v>1.0082859615923618</v>
      </c>
      <c r="BF174" s="24">
        <v>0.44010064669088772</v>
      </c>
      <c r="BG174" s="31">
        <v>1</v>
      </c>
      <c r="BH174" s="31">
        <v>81.067961165048544</v>
      </c>
      <c r="BI174" s="31">
        <v>65.217391304347828</v>
      </c>
      <c r="BJ174" s="32">
        <v>94.20289855072464</v>
      </c>
      <c r="BK174" s="23">
        <v>1.0074311485057972</v>
      </c>
      <c r="BL174" s="24">
        <v>0.40949283003105946</v>
      </c>
      <c r="BM174" s="31">
        <v>1</v>
      </c>
      <c r="BN174" s="31">
        <v>80.861244019138752</v>
      </c>
      <c r="BO174" s="31">
        <v>64.285714285714292</v>
      </c>
      <c r="BP174" s="32">
        <v>93.333333333333329</v>
      </c>
      <c r="BQ174" s="23">
        <v>1.0020730898155943</v>
      </c>
      <c r="BR174" s="24">
        <v>0.42965741479020697</v>
      </c>
      <c r="BS174" s="31">
        <v>1</v>
      </c>
      <c r="BT174" s="31">
        <v>79.904306220095691</v>
      </c>
      <c r="BU174" s="31">
        <v>64.285714285714292</v>
      </c>
      <c r="BV174" s="32">
        <v>93.80952380952381</v>
      </c>
      <c r="BW174" s="23">
        <v>0.99037349751265902</v>
      </c>
      <c r="BX174" s="24">
        <v>0.41342385073376814</v>
      </c>
      <c r="BY174" s="31">
        <v>1</v>
      </c>
      <c r="BZ174" s="31">
        <v>80.568720379146924</v>
      </c>
      <c r="CA174" s="31">
        <v>62.735849056603776</v>
      </c>
      <c r="CB174" s="32">
        <v>93.867924528301884</v>
      </c>
    </row>
    <row r="175" spans="1:80">
      <c r="A175" t="s">
        <v>358</v>
      </c>
      <c r="B175" t="s">
        <v>159</v>
      </c>
      <c r="C175" s="23">
        <v>-0.5064770673657023</v>
      </c>
      <c r="D175" s="24">
        <v>0.24897668386087884</v>
      </c>
      <c r="E175" s="31">
        <v>3</v>
      </c>
      <c r="F175" s="31">
        <v>33.658536585365852</v>
      </c>
      <c r="G175" s="31">
        <v>17.961165048543691</v>
      </c>
      <c r="H175" s="32">
        <v>53.398058252427184</v>
      </c>
      <c r="I175" s="23">
        <v>-0.6228780857124171</v>
      </c>
      <c r="J175" s="24">
        <v>0.20895333540701003</v>
      </c>
      <c r="K175" s="31">
        <v>4</v>
      </c>
      <c r="L175" s="31">
        <v>28.292682926829269</v>
      </c>
      <c r="M175" s="31">
        <v>15.048543689320388</v>
      </c>
      <c r="N175" s="32">
        <v>46.116504854368934</v>
      </c>
      <c r="O175" s="23">
        <v>-0.43479681969107031</v>
      </c>
      <c r="P175" s="24">
        <v>0.19846491534201632</v>
      </c>
      <c r="Q175" s="31">
        <v>6</v>
      </c>
      <c r="R175" s="31">
        <v>39.024390243902438</v>
      </c>
      <c r="S175" s="31">
        <v>23.78640776699029</v>
      </c>
      <c r="T175" s="32">
        <v>52.427184466019419</v>
      </c>
      <c r="U175" s="23">
        <v>-0.22909275524853323</v>
      </c>
      <c r="V175" s="24">
        <v>0.17627099553656148</v>
      </c>
      <c r="W175" s="31">
        <v>7</v>
      </c>
      <c r="X175" s="31">
        <v>47.804878048780488</v>
      </c>
      <c r="Y175" s="31">
        <v>33.495145631067963</v>
      </c>
      <c r="Z175" s="32">
        <v>59.22330097087378</v>
      </c>
      <c r="AA175" s="23">
        <v>-0.26870914546436858</v>
      </c>
      <c r="AB175" s="24">
        <v>0.17131490238759994</v>
      </c>
      <c r="AC175" s="31">
        <v>8</v>
      </c>
      <c r="AD175" s="31">
        <v>46.829268292682926</v>
      </c>
      <c r="AE175" s="31">
        <v>33.980582524271846</v>
      </c>
      <c r="AF175" s="32">
        <v>59.22330097087378</v>
      </c>
      <c r="AG175" s="23">
        <v>-0.16740902952515763</v>
      </c>
      <c r="AH175" s="24">
        <v>0.17531887190579745</v>
      </c>
      <c r="AI175" s="31">
        <v>9</v>
      </c>
      <c r="AJ175" s="31">
        <v>51.219512195121951</v>
      </c>
      <c r="AK175" s="31">
        <v>38.834951456310677</v>
      </c>
      <c r="AL175" s="32">
        <v>63.10679611650486</v>
      </c>
      <c r="AM175" s="23">
        <v>-0.27358930736316112</v>
      </c>
      <c r="AN175" s="24">
        <v>0.17235813780773129</v>
      </c>
      <c r="AO175" s="31">
        <v>9</v>
      </c>
      <c r="AP175" s="31">
        <v>46.341463414634148</v>
      </c>
      <c r="AQ175" s="31">
        <v>34.466019417475728</v>
      </c>
      <c r="AR175" s="32">
        <v>56.310679611650485</v>
      </c>
      <c r="AS175" s="23">
        <v>-0.18952058108987063</v>
      </c>
      <c r="AT175" s="24">
        <v>0.17776592642879191</v>
      </c>
      <c r="AU175" s="31">
        <v>10</v>
      </c>
      <c r="AV175" s="31">
        <v>48.292682926829265</v>
      </c>
      <c r="AW175" s="31">
        <v>37.378640776699029</v>
      </c>
      <c r="AX175" s="32">
        <v>57.766990291262132</v>
      </c>
      <c r="AY175" s="23">
        <v>-0.27664023649626129</v>
      </c>
      <c r="AZ175" s="24">
        <v>0.18731648927267219</v>
      </c>
      <c r="BA175" s="31">
        <v>10</v>
      </c>
      <c r="BB175" s="31">
        <v>45.145631067961162</v>
      </c>
      <c r="BC175" s="31">
        <v>31.884057971014489</v>
      </c>
      <c r="BD175" s="32">
        <v>54.589371980676326</v>
      </c>
      <c r="BE175" s="23">
        <v>-0.26931783937583298</v>
      </c>
      <c r="BF175" s="24">
        <v>0.19015035450737156</v>
      </c>
      <c r="BG175" s="31">
        <v>10</v>
      </c>
      <c r="BH175" s="31">
        <v>45.145631067961162</v>
      </c>
      <c r="BI175" s="31">
        <v>33.333333333333329</v>
      </c>
      <c r="BJ175" s="32">
        <v>57.004830917874393</v>
      </c>
      <c r="BK175" s="23">
        <v>-0.25444379990780919</v>
      </c>
      <c r="BL175" s="24">
        <v>0.1879174504809667</v>
      </c>
      <c r="BM175" s="31">
        <v>10</v>
      </c>
      <c r="BN175" s="31">
        <v>46.889952153110045</v>
      </c>
      <c r="BO175" s="31">
        <v>35.238095238095241</v>
      </c>
      <c r="BP175" s="32">
        <v>57.619047619047613</v>
      </c>
      <c r="BQ175" s="23">
        <v>-0.15446511283122302</v>
      </c>
      <c r="BR175" s="24">
        <v>0.19448864726434481</v>
      </c>
      <c r="BS175" s="31">
        <v>10</v>
      </c>
      <c r="BT175" s="31">
        <v>49.760765550239235</v>
      </c>
      <c r="BU175" s="31">
        <v>39.047619047619051</v>
      </c>
      <c r="BV175" s="32">
        <v>60.952380952380956</v>
      </c>
      <c r="BW175" s="23">
        <v>-0.21902193114606069</v>
      </c>
      <c r="BX175" s="24">
        <v>0.19105041954012295</v>
      </c>
      <c r="BY175" s="31">
        <v>10</v>
      </c>
      <c r="BZ175" s="31">
        <v>47.393364928909953</v>
      </c>
      <c r="CA175" s="31">
        <v>36.79245283018868</v>
      </c>
      <c r="CB175" s="32">
        <v>58.490566037735846</v>
      </c>
    </row>
    <row r="176" spans="1:80">
      <c r="A176" t="s">
        <v>447</v>
      </c>
      <c r="B176" t="s">
        <v>160</v>
      </c>
      <c r="C176" s="23">
        <v>-0.51685605157835335</v>
      </c>
      <c r="D176" s="24">
        <v>0.23055146546353975</v>
      </c>
      <c r="E176" s="31">
        <v>5</v>
      </c>
      <c r="F176" s="31">
        <v>32.68292682926829</v>
      </c>
      <c r="G176" s="31">
        <v>17.961165048543691</v>
      </c>
      <c r="H176" s="32">
        <v>52.912621359223301</v>
      </c>
      <c r="I176" s="23">
        <v>-0.76602486829650351</v>
      </c>
      <c r="J176" s="24">
        <v>0.19321477976517604</v>
      </c>
      <c r="K176" s="31">
        <v>6</v>
      </c>
      <c r="L176" s="31">
        <v>21.951219512195124</v>
      </c>
      <c r="M176" s="31">
        <v>12.135922330097088</v>
      </c>
      <c r="N176" s="32">
        <v>36.407766990291265</v>
      </c>
      <c r="O176" s="23">
        <v>-0.76542002765843176</v>
      </c>
      <c r="P176" s="24">
        <v>0.18843366397873126</v>
      </c>
      <c r="Q176" s="31">
        <v>7</v>
      </c>
      <c r="R176" s="31">
        <v>23.414634146341463</v>
      </c>
      <c r="S176" s="31">
        <v>11.650485436893204</v>
      </c>
      <c r="T176" s="32">
        <v>37.864077669902912</v>
      </c>
      <c r="U176" s="23">
        <v>-0.34283604953032304</v>
      </c>
      <c r="V176" s="24">
        <v>0.17173280714825584</v>
      </c>
      <c r="W176" s="31">
        <v>8</v>
      </c>
      <c r="X176" s="31">
        <v>43.902439024390247</v>
      </c>
      <c r="Y176" s="31">
        <v>30.582524271844658</v>
      </c>
      <c r="Z176" s="32">
        <v>54.854368932038831</v>
      </c>
      <c r="AA176" s="23">
        <v>-0.39215373420878669</v>
      </c>
      <c r="AB176" s="24">
        <v>0.17131490238759994</v>
      </c>
      <c r="AC176" s="31">
        <v>8</v>
      </c>
      <c r="AD176" s="31">
        <v>40</v>
      </c>
      <c r="AE176" s="31">
        <v>27.184466019417474</v>
      </c>
      <c r="AF176" s="32">
        <v>53.883495145631066</v>
      </c>
      <c r="AG176" s="23">
        <v>-0.38199286950830097</v>
      </c>
      <c r="AH176" s="24">
        <v>0.17881941738275814</v>
      </c>
      <c r="AI176" s="31">
        <v>8</v>
      </c>
      <c r="AJ176" s="31">
        <v>43.902439024390247</v>
      </c>
      <c r="AK176" s="31">
        <v>26.21359223300971</v>
      </c>
      <c r="AL176" s="32">
        <v>55.825242718446603</v>
      </c>
      <c r="AM176" s="23">
        <v>-0.459359136163005</v>
      </c>
      <c r="AN176" s="24">
        <v>0.17424494007041488</v>
      </c>
      <c r="AO176" s="31">
        <v>8</v>
      </c>
      <c r="AP176" s="31">
        <v>38.048780487804876</v>
      </c>
      <c r="AQ176" s="31">
        <v>25.728155339805824</v>
      </c>
      <c r="AR176" s="32">
        <v>49.029126213592235</v>
      </c>
      <c r="AS176" s="23">
        <v>-0.49400968584098781</v>
      </c>
      <c r="AT176" s="24">
        <v>0.17776592642879191</v>
      </c>
      <c r="AU176" s="31">
        <v>10</v>
      </c>
      <c r="AV176" s="31">
        <v>37.073170731707314</v>
      </c>
      <c r="AW176" s="31">
        <v>24.757281553398059</v>
      </c>
      <c r="AX176" s="32">
        <v>47.087378640776699</v>
      </c>
      <c r="AY176" s="23">
        <v>-0.42359617439757169</v>
      </c>
      <c r="AZ176" s="24">
        <v>0.18731648927267219</v>
      </c>
      <c r="BA176" s="31">
        <v>10</v>
      </c>
      <c r="BB176" s="31">
        <v>41.747572815533978</v>
      </c>
      <c r="BC176" s="31">
        <v>26.086956521739129</v>
      </c>
      <c r="BD176" s="32">
        <v>51.207729468599041</v>
      </c>
      <c r="BE176" s="23">
        <v>-0.39630697309869661</v>
      </c>
      <c r="BF176" s="24">
        <v>0.19015035450737156</v>
      </c>
      <c r="BG176" s="31">
        <v>10</v>
      </c>
      <c r="BH176" s="31">
        <v>42.71844660194175</v>
      </c>
      <c r="BI176" s="31">
        <v>27.536231884057973</v>
      </c>
      <c r="BJ176" s="32">
        <v>51.690821256038646</v>
      </c>
      <c r="BK176" s="23">
        <v>-0.35129053141563721</v>
      </c>
      <c r="BL176" s="24">
        <v>0.1879174504809667</v>
      </c>
      <c r="BM176" s="31">
        <v>10</v>
      </c>
      <c r="BN176" s="31">
        <v>43.540669856459331</v>
      </c>
      <c r="BO176" s="31">
        <v>31.428571428571427</v>
      </c>
      <c r="BP176" s="32">
        <v>52.857142857142861</v>
      </c>
      <c r="BQ176" s="23">
        <v>-0.39994493747025056</v>
      </c>
      <c r="BR176" s="24">
        <v>0.19448864726434481</v>
      </c>
      <c r="BS176" s="31">
        <v>10</v>
      </c>
      <c r="BT176" s="31">
        <v>41.626794258373202</v>
      </c>
      <c r="BU176" s="31">
        <v>28.095238095238095</v>
      </c>
      <c r="BV176" s="32">
        <v>52.857142857142861</v>
      </c>
      <c r="BW176" s="23">
        <v>-0.40391322957141873</v>
      </c>
      <c r="BX176" s="24">
        <v>0.19105041954012295</v>
      </c>
      <c r="BY176" s="31">
        <v>10</v>
      </c>
      <c r="BZ176" s="31">
        <v>42.18009478672986</v>
      </c>
      <c r="CA176" s="31">
        <v>26.886792452830189</v>
      </c>
      <c r="CB176" s="32">
        <v>51.886792452830186</v>
      </c>
    </row>
    <row r="177" spans="1:80">
      <c r="A177" t="s">
        <v>359</v>
      </c>
      <c r="B177" t="s">
        <v>161</v>
      </c>
      <c r="C177" s="23">
        <v>-1.1994543322175764</v>
      </c>
      <c r="D177" s="24">
        <v>0.31360357854495008</v>
      </c>
      <c r="E177" s="31">
        <v>1</v>
      </c>
      <c r="F177" s="31">
        <v>11.219512195121951</v>
      </c>
      <c r="G177" s="31">
        <v>3.3980582524271843</v>
      </c>
      <c r="H177" s="32">
        <v>26.21359223300971</v>
      </c>
      <c r="I177" s="23">
        <v>-0.91766699074584279</v>
      </c>
      <c r="J177" s="24">
        <v>0.26918260875594163</v>
      </c>
      <c r="K177" s="31">
        <v>3</v>
      </c>
      <c r="L177" s="31">
        <v>16.097560975609756</v>
      </c>
      <c r="M177" s="31">
        <v>5.825242718446602</v>
      </c>
      <c r="N177" s="32">
        <v>34.95145631067961</v>
      </c>
      <c r="O177" s="23">
        <v>-0.65386625284623368</v>
      </c>
      <c r="P177" s="24">
        <v>0.27588355103416717</v>
      </c>
      <c r="Q177" s="31">
        <v>3</v>
      </c>
      <c r="R177" s="31">
        <v>27.804878048780488</v>
      </c>
      <c r="S177" s="31">
        <v>10.194174757281553</v>
      </c>
      <c r="T177" s="32">
        <v>46.601941747572816</v>
      </c>
      <c r="U177" s="23">
        <v>-0.92612712270776054</v>
      </c>
      <c r="V177" s="24">
        <v>0.24293921950326039</v>
      </c>
      <c r="W177" s="31">
        <v>4</v>
      </c>
      <c r="X177" s="31">
        <v>16.585365853658537</v>
      </c>
      <c r="Y177" s="31">
        <v>6.7961165048543686</v>
      </c>
      <c r="Z177" s="32">
        <v>33.495145631067963</v>
      </c>
      <c r="AA177" s="23">
        <v>-0.73577191699627165</v>
      </c>
      <c r="AB177" s="24">
        <v>0.25966677081186168</v>
      </c>
      <c r="AC177" s="31">
        <v>4</v>
      </c>
      <c r="AD177" s="31">
        <v>24.878048780487806</v>
      </c>
      <c r="AE177" s="31">
        <v>9.7087378640776691</v>
      </c>
      <c r="AF177" s="32">
        <v>44.660194174757287</v>
      </c>
      <c r="AG177" s="23">
        <v>-0.55548419933333681</v>
      </c>
      <c r="AH177" s="24">
        <v>0.22832942788049482</v>
      </c>
      <c r="AI177" s="31">
        <v>5</v>
      </c>
      <c r="AJ177" s="31">
        <v>32.68292682926829</v>
      </c>
      <c r="AK177" s="31">
        <v>14.563106796116504</v>
      </c>
      <c r="AL177" s="32">
        <v>50</v>
      </c>
      <c r="AM177" s="23">
        <v>-0.89278820031266193</v>
      </c>
      <c r="AN177" s="24">
        <v>0.23155212343957937</v>
      </c>
      <c r="AO177" s="31">
        <v>5</v>
      </c>
      <c r="AP177" s="31">
        <v>19.024390243902438</v>
      </c>
      <c r="AQ177" s="31">
        <v>9.2233009708737868</v>
      </c>
      <c r="AR177" s="32">
        <v>37.378640776699029</v>
      </c>
      <c r="AS177" s="23">
        <v>-0.28448084618229591</v>
      </c>
      <c r="AT177" s="24">
        <v>0.21578810315719135</v>
      </c>
      <c r="AU177" s="31">
        <v>7</v>
      </c>
      <c r="AV177" s="31">
        <v>45.365853658536587</v>
      </c>
      <c r="AW177" s="31">
        <v>29.61165048543689</v>
      </c>
      <c r="AX177" s="32">
        <v>56.310679611650485</v>
      </c>
      <c r="AY177" s="23">
        <v>-0.20431981039299249</v>
      </c>
      <c r="AZ177" s="24">
        <v>0.22622342805236229</v>
      </c>
      <c r="BA177" s="31">
        <v>7</v>
      </c>
      <c r="BB177" s="31">
        <v>47.572815533980581</v>
      </c>
      <c r="BC177" s="31">
        <v>32.367149758454104</v>
      </c>
      <c r="BD177" s="32">
        <v>59.420289855072461</v>
      </c>
      <c r="BE177" s="23">
        <v>-0.13690819188276479</v>
      </c>
      <c r="BF177" s="24">
        <v>0.21626918706494536</v>
      </c>
      <c r="BG177" s="31">
        <v>7</v>
      </c>
      <c r="BH177" s="31">
        <v>50.485436893203882</v>
      </c>
      <c r="BI177" s="31">
        <v>38.164251207729464</v>
      </c>
      <c r="BJ177" s="32">
        <v>61.35265700483091</v>
      </c>
      <c r="BK177" s="23">
        <v>-0.17500976228486578</v>
      </c>
      <c r="BL177" s="24">
        <v>0.21441954595645793</v>
      </c>
      <c r="BM177" s="31">
        <v>7</v>
      </c>
      <c r="BN177" s="31">
        <v>49.760765550239235</v>
      </c>
      <c r="BO177" s="31">
        <v>37.142857142857146</v>
      </c>
      <c r="BP177" s="32">
        <v>60.952380952380956</v>
      </c>
      <c r="BQ177" s="23">
        <v>-5.2886928691947513E-2</v>
      </c>
      <c r="BR177" s="24">
        <v>0.20242926613375681</v>
      </c>
      <c r="BS177" s="31">
        <v>8</v>
      </c>
      <c r="BT177" s="31">
        <v>53.588516746411486</v>
      </c>
      <c r="BU177" s="31">
        <v>41.904761904761905</v>
      </c>
      <c r="BV177" s="32">
        <v>63.809523809523803</v>
      </c>
      <c r="BW177" s="23">
        <v>6.5432110714948838E-2</v>
      </c>
      <c r="BX177" s="24">
        <v>0.20015809281716354</v>
      </c>
      <c r="BY177" s="31">
        <v>8</v>
      </c>
      <c r="BZ177" s="31">
        <v>58.293838862559241</v>
      </c>
      <c r="CA177" s="31">
        <v>45.283018867924532</v>
      </c>
      <c r="CB177" s="32">
        <v>65.094339622641513</v>
      </c>
    </row>
    <row r="178" spans="1:80">
      <c r="A178" t="s">
        <v>360</v>
      </c>
      <c r="B178" t="s">
        <v>203</v>
      </c>
      <c r="C178" s="23">
        <v>0.3827227426560304</v>
      </c>
      <c r="D178" s="24">
        <v>0.31360357854495008</v>
      </c>
      <c r="E178" s="31">
        <v>1</v>
      </c>
      <c r="F178" s="31">
        <v>66.341463414634148</v>
      </c>
      <c r="G178" s="31">
        <v>52.912621359223301</v>
      </c>
      <c r="H178" s="32">
        <v>79.611650485436897</v>
      </c>
      <c r="I178" s="23">
        <v>0.27405360980201854</v>
      </c>
      <c r="J178" s="24">
        <v>0.28961544562663216</v>
      </c>
      <c r="K178" s="31">
        <v>2</v>
      </c>
      <c r="L178" s="31">
        <v>63.414634146341463</v>
      </c>
      <c r="M178" s="31">
        <v>48.05825242718447</v>
      </c>
      <c r="N178" s="32">
        <v>76.213592233009706</v>
      </c>
      <c r="O178" s="23">
        <v>0.39098823242257452</v>
      </c>
      <c r="P178" s="24">
        <v>0.2277467267946191</v>
      </c>
      <c r="Q178" s="31">
        <v>3</v>
      </c>
      <c r="R178" s="31">
        <v>67.804878048780495</v>
      </c>
      <c r="S178" s="31">
        <v>57.28155339805825</v>
      </c>
      <c r="T178" s="32">
        <v>78.155339805825236</v>
      </c>
      <c r="U178" s="23">
        <v>0.40085344371788767</v>
      </c>
      <c r="V178" s="24">
        <v>0.22266373806382003</v>
      </c>
      <c r="W178" s="31">
        <v>3</v>
      </c>
      <c r="X178" s="31">
        <v>67.317073170731703</v>
      </c>
      <c r="Y178" s="31">
        <v>58.737864077669897</v>
      </c>
      <c r="Z178" s="32">
        <v>75.242718446601941</v>
      </c>
      <c r="AA178" s="23">
        <v>0.35405701649661803</v>
      </c>
      <c r="AB178" s="24">
        <v>0.21861434715468567</v>
      </c>
      <c r="AC178" s="31">
        <v>3</v>
      </c>
      <c r="AD178" s="31">
        <v>65.365853658536579</v>
      </c>
      <c r="AE178" s="31">
        <v>58.737864077669897</v>
      </c>
      <c r="AF178" s="32">
        <v>74.271844660194176</v>
      </c>
      <c r="AG178" s="23">
        <v>-0.10501825559373212</v>
      </c>
      <c r="AH178" s="24">
        <v>0.23072209965867163</v>
      </c>
      <c r="AI178" s="31">
        <v>3</v>
      </c>
      <c r="AJ178" s="31">
        <v>54.634146341463413</v>
      </c>
      <c r="AK178" s="31">
        <v>36.893203883495147</v>
      </c>
      <c r="AL178" s="32">
        <v>66.504854368932044</v>
      </c>
      <c r="AM178" s="23">
        <v>0.45417678064399336</v>
      </c>
      <c r="AN178" s="24">
        <v>0.25304191446945012</v>
      </c>
      <c r="AO178" s="31">
        <v>3</v>
      </c>
      <c r="AP178" s="31">
        <v>67.804878048780495</v>
      </c>
      <c r="AQ178" s="31">
        <v>56.796116504854368</v>
      </c>
      <c r="AR178" s="32">
        <v>76.213592233009706</v>
      </c>
      <c r="AS178" s="23">
        <v>0.25008039865459925</v>
      </c>
      <c r="AT178" s="24">
        <v>0.26459752738504305</v>
      </c>
      <c r="AU178" s="31">
        <v>3</v>
      </c>
      <c r="AV178" s="31">
        <v>63.902439024390247</v>
      </c>
      <c r="AW178" s="31">
        <v>48.543689320388353</v>
      </c>
      <c r="AX178" s="32">
        <v>72.815533980582529</v>
      </c>
      <c r="AY178" s="23">
        <v>0.16344816462556522</v>
      </c>
      <c r="AZ178" s="24">
        <v>0.29058762904492003</v>
      </c>
      <c r="BA178" s="31">
        <v>3</v>
      </c>
      <c r="BB178" s="31">
        <v>58.737864077669904</v>
      </c>
      <c r="BC178" s="31">
        <v>44.927536231884055</v>
      </c>
      <c r="BD178" s="32">
        <v>72.94685990338165</v>
      </c>
      <c r="BE178" s="23">
        <v>0.14834129390037293</v>
      </c>
      <c r="BF178" s="24">
        <v>0.29957832808808937</v>
      </c>
      <c r="BG178" s="31">
        <v>3</v>
      </c>
      <c r="BH178" s="31">
        <v>58.737864077669904</v>
      </c>
      <c r="BI178" s="31">
        <v>43.961352657004831</v>
      </c>
      <c r="BJ178" s="32">
        <v>72.94685990338165</v>
      </c>
      <c r="BK178" s="23">
        <v>1.3701160660582305E-2</v>
      </c>
      <c r="BL178" s="24">
        <v>0.28412463889523321</v>
      </c>
      <c r="BM178" s="31">
        <v>4</v>
      </c>
      <c r="BN178" s="31">
        <v>56.459330143540669</v>
      </c>
      <c r="BO178" s="31">
        <v>40.476190476190474</v>
      </c>
      <c r="BP178" s="32">
        <v>66.666666666666657</v>
      </c>
      <c r="BQ178" s="23">
        <v>-5.4248578860630531E-2</v>
      </c>
      <c r="BR178" s="24">
        <v>0.27829405431525195</v>
      </c>
      <c r="BS178" s="31">
        <v>4</v>
      </c>
      <c r="BT178" s="31">
        <v>53.110047846889955</v>
      </c>
      <c r="BU178" s="31">
        <v>36.666666666666664</v>
      </c>
      <c r="BV178" s="32">
        <v>66.19047619047619</v>
      </c>
      <c r="BW178" s="23">
        <v>-2.2644940158616789E-2</v>
      </c>
      <c r="BX178" s="24">
        <v>0.28477332225899515</v>
      </c>
      <c r="BY178" s="31">
        <v>4</v>
      </c>
      <c r="BZ178" s="31">
        <v>54.976303317535546</v>
      </c>
      <c r="CA178" s="31">
        <v>37.735849056603776</v>
      </c>
      <c r="CB178" s="32">
        <v>66.037735849056602</v>
      </c>
    </row>
    <row r="179" spans="1:80">
      <c r="A179" t="s">
        <v>368</v>
      </c>
      <c r="B179" t="s">
        <v>169</v>
      </c>
      <c r="C179" s="23" t="e">
        <v>#N/A</v>
      </c>
      <c r="D179" s="24" t="e">
        <v>#N/A</v>
      </c>
      <c r="E179" s="31" t="e">
        <v>#N/A</v>
      </c>
      <c r="F179" s="31" t="e">
        <v>#N/A</v>
      </c>
      <c r="G179" s="31" t="e">
        <v>#N/A</v>
      </c>
      <c r="H179" s="32" t="e">
        <v>#N/A</v>
      </c>
      <c r="I179" s="23" t="e">
        <v>#N/A</v>
      </c>
      <c r="J179" s="24" t="e">
        <v>#N/A</v>
      </c>
      <c r="K179" s="31" t="e">
        <v>#N/A</v>
      </c>
      <c r="L179" s="31" t="e">
        <v>#N/A</v>
      </c>
      <c r="M179" s="31" t="e">
        <v>#N/A</v>
      </c>
      <c r="N179" s="32" t="e">
        <v>#N/A</v>
      </c>
      <c r="O179" s="23" t="e">
        <v>#N/A</v>
      </c>
      <c r="P179" s="24" t="e">
        <v>#N/A</v>
      </c>
      <c r="Q179" s="31" t="e">
        <v>#N/A</v>
      </c>
      <c r="R179" s="31" t="e">
        <v>#N/A</v>
      </c>
      <c r="S179" s="31" t="e">
        <v>#N/A</v>
      </c>
      <c r="T179" s="32" t="e">
        <v>#N/A</v>
      </c>
      <c r="U179" s="23" t="e">
        <v>#N/A</v>
      </c>
      <c r="V179" s="24" t="e">
        <v>#N/A</v>
      </c>
      <c r="W179" s="31" t="e">
        <v>#N/A</v>
      </c>
      <c r="X179" s="31" t="e">
        <v>#N/A</v>
      </c>
      <c r="Y179" s="31" t="e">
        <v>#N/A</v>
      </c>
      <c r="Z179" s="32" t="e">
        <v>#N/A</v>
      </c>
      <c r="AA179" s="23" t="e">
        <v>#N/A</v>
      </c>
      <c r="AB179" s="24" t="e">
        <v>#N/A</v>
      </c>
      <c r="AC179" s="31" t="e">
        <v>#N/A</v>
      </c>
      <c r="AD179" s="31" t="e">
        <v>#N/A</v>
      </c>
      <c r="AE179" s="31" t="e">
        <v>#N/A</v>
      </c>
      <c r="AF179" s="32" t="e">
        <v>#N/A</v>
      </c>
      <c r="AG179" s="23" t="e">
        <v>#N/A</v>
      </c>
      <c r="AH179" s="24" t="e">
        <v>#N/A</v>
      </c>
      <c r="AI179" s="31" t="e">
        <v>#N/A</v>
      </c>
      <c r="AJ179" s="31" t="e">
        <v>#N/A</v>
      </c>
      <c r="AK179" s="31" t="e">
        <v>#N/A</v>
      </c>
      <c r="AL179" s="32" t="e">
        <v>#N/A</v>
      </c>
      <c r="AM179" s="23" t="e">
        <v>#N/A</v>
      </c>
      <c r="AN179" s="24" t="e">
        <v>#N/A</v>
      </c>
      <c r="AO179" s="31" t="e">
        <v>#N/A</v>
      </c>
      <c r="AP179" s="31" t="e">
        <v>#N/A</v>
      </c>
      <c r="AQ179" s="31" t="e">
        <v>#N/A</v>
      </c>
      <c r="AR179" s="32" t="e">
        <v>#N/A</v>
      </c>
      <c r="AS179" s="23" t="e">
        <v>#N/A</v>
      </c>
      <c r="AT179" s="24" t="e">
        <v>#N/A</v>
      </c>
      <c r="AU179" s="31" t="e">
        <v>#N/A</v>
      </c>
      <c r="AV179" s="31" t="e">
        <v>#N/A</v>
      </c>
      <c r="AW179" s="31" t="e">
        <v>#N/A</v>
      </c>
      <c r="AX179" s="32" t="e">
        <v>#N/A</v>
      </c>
      <c r="AY179" s="23" t="e">
        <v>#N/A</v>
      </c>
      <c r="AZ179" s="24" t="e">
        <v>#N/A</v>
      </c>
      <c r="BA179" s="31" t="e">
        <v>#N/A</v>
      </c>
      <c r="BB179" s="31" t="e">
        <v>#N/A</v>
      </c>
      <c r="BC179" s="31" t="e">
        <v>#N/A</v>
      </c>
      <c r="BD179" s="32" t="e">
        <v>#N/A</v>
      </c>
      <c r="BE179" s="23" t="e">
        <v>#N/A</v>
      </c>
      <c r="BF179" s="24" t="e">
        <v>#N/A</v>
      </c>
      <c r="BG179" s="31" t="e">
        <v>#N/A</v>
      </c>
      <c r="BH179" s="31" t="e">
        <v>#N/A</v>
      </c>
      <c r="BI179" s="31" t="e">
        <v>#N/A</v>
      </c>
      <c r="BJ179" s="32" t="e">
        <v>#N/A</v>
      </c>
      <c r="BK179" s="23" t="e">
        <v>#N/A</v>
      </c>
      <c r="BL179" s="24" t="e">
        <v>#N/A</v>
      </c>
      <c r="BM179" s="31" t="e">
        <v>#N/A</v>
      </c>
      <c r="BN179" s="31" t="e">
        <v>#N/A</v>
      </c>
      <c r="BO179" s="31" t="e">
        <v>#N/A</v>
      </c>
      <c r="BP179" s="32" t="e">
        <v>#N/A</v>
      </c>
      <c r="BQ179" s="23" t="e">
        <v>#N/A</v>
      </c>
      <c r="BR179" s="24" t="e">
        <v>#N/A</v>
      </c>
      <c r="BS179" s="31" t="e">
        <v>#N/A</v>
      </c>
      <c r="BT179" s="31" t="e">
        <v>#N/A</v>
      </c>
      <c r="BU179" s="31" t="e">
        <v>#N/A</v>
      </c>
      <c r="BV179" s="32" t="e">
        <v>#N/A</v>
      </c>
      <c r="BW179" s="23" t="e">
        <v>#N/A</v>
      </c>
      <c r="BX179" s="24" t="e">
        <v>#N/A</v>
      </c>
      <c r="BY179" s="31" t="e">
        <v>#N/A</v>
      </c>
      <c r="BZ179" s="31" t="e">
        <v>#N/A</v>
      </c>
      <c r="CA179" s="31" t="e">
        <v>#N/A</v>
      </c>
      <c r="CB179" s="32" t="e">
        <v>#N/A</v>
      </c>
    </row>
    <row r="180" spans="1:80">
      <c r="A180" t="s">
        <v>448</v>
      </c>
      <c r="B180" t="s">
        <v>171</v>
      </c>
      <c r="C180" s="23">
        <v>-0.40836579478077301</v>
      </c>
      <c r="D180" s="24">
        <v>0.31360357854495008</v>
      </c>
      <c r="E180" s="31">
        <v>1</v>
      </c>
      <c r="F180" s="31">
        <v>40</v>
      </c>
      <c r="G180" s="31">
        <v>17.475728155339805</v>
      </c>
      <c r="H180" s="32">
        <v>59.22330097087378</v>
      </c>
      <c r="I180" s="23">
        <v>-0.69893842787627214</v>
      </c>
      <c r="J180" s="24">
        <v>0.26918260875594163</v>
      </c>
      <c r="K180" s="31">
        <v>3</v>
      </c>
      <c r="L180" s="31">
        <v>24.390243902439025</v>
      </c>
      <c r="M180" s="31">
        <v>10.194174757281553</v>
      </c>
      <c r="N180" s="32">
        <v>46.601941747572816</v>
      </c>
      <c r="O180" s="23">
        <v>-0.50753239857921106</v>
      </c>
      <c r="P180" s="24">
        <v>0.27588355103416717</v>
      </c>
      <c r="Q180" s="31">
        <v>3</v>
      </c>
      <c r="R180" s="31">
        <v>36.097560975609753</v>
      </c>
      <c r="S180" s="31">
        <v>14.077669902912621</v>
      </c>
      <c r="T180" s="32">
        <v>53.883495145631066</v>
      </c>
      <c r="U180" s="23">
        <v>-0.63060914762076825</v>
      </c>
      <c r="V180" s="24">
        <v>0.26954130673283194</v>
      </c>
      <c r="W180" s="31">
        <v>3</v>
      </c>
      <c r="X180" s="31">
        <v>30.243902439024389</v>
      </c>
      <c r="Y180" s="31">
        <v>11.165048543689322</v>
      </c>
      <c r="Z180" s="32">
        <v>49.514563106796118</v>
      </c>
      <c r="AA180" s="23">
        <v>-0.66607693822593816</v>
      </c>
      <c r="AB180" s="24">
        <v>0.28890757682670787</v>
      </c>
      <c r="AC180" s="31">
        <v>3</v>
      </c>
      <c r="AD180" s="31">
        <v>27.317073170731707</v>
      </c>
      <c r="AE180" s="31">
        <v>10.194174757281553</v>
      </c>
      <c r="AF180" s="32">
        <v>51.456310679611647</v>
      </c>
      <c r="AG180" s="23">
        <v>-0.62337890699688059</v>
      </c>
      <c r="AH180" s="24">
        <v>0.24849635034886133</v>
      </c>
      <c r="AI180" s="31">
        <v>4</v>
      </c>
      <c r="AJ180" s="31">
        <v>30.243902439024389</v>
      </c>
      <c r="AK180" s="31">
        <v>11.650485436893204</v>
      </c>
      <c r="AL180" s="32">
        <v>48.543689320388353</v>
      </c>
      <c r="AM180" s="23">
        <v>-0.7126918146050949</v>
      </c>
      <c r="AN180" s="24">
        <v>0.24856994599879392</v>
      </c>
      <c r="AO180" s="31">
        <v>4</v>
      </c>
      <c r="AP180" s="31">
        <v>27.317073170731707</v>
      </c>
      <c r="AQ180" s="31">
        <v>12.135922330097088</v>
      </c>
      <c r="AR180" s="32">
        <v>45.145631067961169</v>
      </c>
      <c r="AS180" s="23">
        <v>-0.81605764679277637</v>
      </c>
      <c r="AT180" s="24">
        <v>0.23020038859034381</v>
      </c>
      <c r="AU180" s="31">
        <v>5</v>
      </c>
      <c r="AV180" s="31">
        <v>22.439024390243901</v>
      </c>
      <c r="AW180" s="31">
        <v>9.7087378640776691</v>
      </c>
      <c r="AX180" s="32">
        <v>38.834951456310677</v>
      </c>
      <c r="AY180" s="23">
        <v>-0.69688120027942257</v>
      </c>
      <c r="AZ180" s="24">
        <v>0.24941370602193941</v>
      </c>
      <c r="BA180" s="31">
        <v>4</v>
      </c>
      <c r="BB180" s="31">
        <v>26.699029126213592</v>
      </c>
      <c r="BC180" s="31">
        <v>13.526570048309178</v>
      </c>
      <c r="BD180" s="32">
        <v>44.927536231884055</v>
      </c>
      <c r="BE180" s="23">
        <v>-0.64838693226387389</v>
      </c>
      <c r="BF180" s="24">
        <v>0.23999469506798379</v>
      </c>
      <c r="BG180" s="31">
        <v>4</v>
      </c>
      <c r="BH180" s="31">
        <v>30.097087378640776</v>
      </c>
      <c r="BI180" s="31">
        <v>14.492753623188406</v>
      </c>
      <c r="BJ180" s="32">
        <v>45.893719806763286</v>
      </c>
      <c r="BK180" s="23">
        <v>-0.68850795251584396</v>
      </c>
      <c r="BL180" s="24">
        <v>0.23768434188255244</v>
      </c>
      <c r="BM180" s="31">
        <v>4</v>
      </c>
      <c r="BN180" s="31">
        <v>29.665071770334929</v>
      </c>
      <c r="BO180" s="31">
        <v>12.857142857142856</v>
      </c>
      <c r="BP180" s="32">
        <v>45.238095238095241</v>
      </c>
      <c r="BQ180" s="23">
        <v>-0.81253483703901896</v>
      </c>
      <c r="BR180" s="24">
        <v>0.22944027829131106</v>
      </c>
      <c r="BS180" s="31">
        <v>5</v>
      </c>
      <c r="BT180" s="31">
        <v>23.444976076555022</v>
      </c>
      <c r="BU180" s="31">
        <v>10.476190476190476</v>
      </c>
      <c r="BV180" s="32">
        <v>40</v>
      </c>
      <c r="BW180" s="23">
        <v>-0.7135909115090574</v>
      </c>
      <c r="BX180" s="24">
        <v>0.22849297171739597</v>
      </c>
      <c r="BY180" s="31">
        <v>5</v>
      </c>
      <c r="BZ180" s="31">
        <v>27.488151658767773</v>
      </c>
      <c r="CA180" s="31">
        <v>14.150943396226415</v>
      </c>
      <c r="CB180" s="32">
        <v>43.39622641509434</v>
      </c>
    </row>
    <row r="181" spans="1:80">
      <c r="A181" t="s">
        <v>361</v>
      </c>
      <c r="B181" t="s">
        <v>162</v>
      </c>
      <c r="C181" s="23">
        <v>-0.25516917964225994</v>
      </c>
      <c r="D181" s="24">
        <v>0.24897668386087884</v>
      </c>
      <c r="E181" s="31">
        <v>3</v>
      </c>
      <c r="F181" s="31">
        <v>46.341463414634148</v>
      </c>
      <c r="G181" s="31">
        <v>28.155339805825243</v>
      </c>
      <c r="H181" s="32">
        <v>60.194174757281552</v>
      </c>
      <c r="I181" s="23">
        <v>-0.22444682803922</v>
      </c>
      <c r="J181" s="24">
        <v>0.22474902389876206</v>
      </c>
      <c r="K181" s="31">
        <v>3</v>
      </c>
      <c r="L181" s="31">
        <v>47.31707317073171</v>
      </c>
      <c r="M181" s="31">
        <v>29.61165048543689</v>
      </c>
      <c r="N181" s="32">
        <v>59.22330097087378</v>
      </c>
      <c r="O181" s="23">
        <v>-0.22888996816105975</v>
      </c>
      <c r="P181" s="24">
        <v>0.24026851834543964</v>
      </c>
      <c r="Q181" s="31">
        <v>3</v>
      </c>
      <c r="R181" s="31">
        <v>46.341463414634148</v>
      </c>
      <c r="S181" s="31">
        <v>29.61165048543689</v>
      </c>
      <c r="T181" s="32">
        <v>60.679611650485434</v>
      </c>
      <c r="U181" s="23">
        <v>-0.30788607727622314</v>
      </c>
      <c r="V181" s="24">
        <v>0.18648010647187985</v>
      </c>
      <c r="W181" s="31">
        <v>5</v>
      </c>
      <c r="X181" s="31">
        <v>44.878048780487802</v>
      </c>
      <c r="Y181" s="31">
        <v>31.067961165048541</v>
      </c>
      <c r="Z181" s="32">
        <v>57.766990291262132</v>
      </c>
      <c r="AA181" s="23">
        <v>-0.31250692800591934</v>
      </c>
      <c r="AB181" s="24">
        <v>0.20738613244578968</v>
      </c>
      <c r="AC181" s="31">
        <v>4</v>
      </c>
      <c r="AD181" s="31">
        <v>44.390243902439025</v>
      </c>
      <c r="AE181" s="31">
        <v>28.155339805825243</v>
      </c>
      <c r="AF181" s="32">
        <v>59.22330097087378</v>
      </c>
      <c r="AG181" s="23">
        <v>-0.36853192709095989</v>
      </c>
      <c r="AH181" s="24">
        <v>0.22869723970638839</v>
      </c>
      <c r="AI181" s="31">
        <v>4</v>
      </c>
      <c r="AJ181" s="31">
        <v>45.365853658536587</v>
      </c>
      <c r="AK181" s="31">
        <v>22.815533980582526</v>
      </c>
      <c r="AL181" s="32">
        <v>59.22330097087378</v>
      </c>
      <c r="AM181" s="23">
        <v>-0.39202672124875826</v>
      </c>
      <c r="AN181" s="24">
        <v>0.21436695807526521</v>
      </c>
      <c r="AO181" s="31">
        <v>4</v>
      </c>
      <c r="AP181" s="31">
        <v>40.487804878048777</v>
      </c>
      <c r="AQ181" s="31">
        <v>25.728155339805824</v>
      </c>
      <c r="AR181" s="32">
        <v>56.310679611650485</v>
      </c>
      <c r="AS181" s="23">
        <v>-0.18294908331031345</v>
      </c>
      <c r="AT181" s="24">
        <v>0.23159745928702122</v>
      </c>
      <c r="AU181" s="31">
        <v>6</v>
      </c>
      <c r="AV181" s="31">
        <v>48.780487804878049</v>
      </c>
      <c r="AW181" s="31">
        <v>33.495145631067963</v>
      </c>
      <c r="AX181" s="32">
        <v>61.650485436893199</v>
      </c>
      <c r="AY181" s="23">
        <v>-7.7440175986394716E-2</v>
      </c>
      <c r="AZ181" s="24">
        <v>0.21303465215201603</v>
      </c>
      <c r="BA181" s="31">
        <v>7</v>
      </c>
      <c r="BB181" s="31">
        <v>51.941747572815537</v>
      </c>
      <c r="BC181" s="31">
        <v>41.062801932367151</v>
      </c>
      <c r="BD181" s="32">
        <v>62.80193236714976</v>
      </c>
      <c r="BE181" s="23">
        <v>-3.6095860078038687E-2</v>
      </c>
      <c r="BF181" s="24">
        <v>0.21718923011627828</v>
      </c>
      <c r="BG181" s="31">
        <v>7</v>
      </c>
      <c r="BH181" s="31">
        <v>52.912621359223301</v>
      </c>
      <c r="BI181" s="31">
        <v>42.995169082125607</v>
      </c>
      <c r="BJ181" s="32">
        <v>65.217391304347828</v>
      </c>
      <c r="BK181" s="23">
        <v>-0.1726042275243754</v>
      </c>
      <c r="BL181" s="24">
        <v>0.21196902307580373</v>
      </c>
      <c r="BM181" s="31">
        <v>7</v>
      </c>
      <c r="BN181" s="31">
        <v>50.239234449760765</v>
      </c>
      <c r="BO181" s="31">
        <v>37.142857142857146</v>
      </c>
      <c r="BP181" s="32">
        <v>60.952380952380956</v>
      </c>
      <c r="BQ181" s="23">
        <v>-8.088529474521941E-2</v>
      </c>
      <c r="BR181" s="24">
        <v>0.21831815332489124</v>
      </c>
      <c r="BS181" s="31">
        <v>7</v>
      </c>
      <c r="BT181" s="31">
        <v>52.631578947368418</v>
      </c>
      <c r="BU181" s="31">
        <v>39.523809523809526</v>
      </c>
      <c r="BV181" s="32">
        <v>63.809523809523803</v>
      </c>
      <c r="BW181" s="23">
        <v>-0.43115936688013712</v>
      </c>
      <c r="BX181" s="24">
        <v>0.23160724679987527</v>
      </c>
      <c r="BY181" s="31">
        <v>6</v>
      </c>
      <c r="BZ181" s="31">
        <v>40.758293838862556</v>
      </c>
      <c r="CA181" s="31">
        <v>22.641509433962266</v>
      </c>
      <c r="CB181" s="32">
        <v>52.830188679245282</v>
      </c>
    </row>
    <row r="182" spans="1:80">
      <c r="A182" t="s">
        <v>363</v>
      </c>
      <c r="B182" t="s">
        <v>164</v>
      </c>
      <c r="C182" s="23">
        <v>2.1955131085500207E-2</v>
      </c>
      <c r="D182" s="24">
        <v>0.24897668386087884</v>
      </c>
      <c r="E182" s="31">
        <v>3</v>
      </c>
      <c r="F182" s="31">
        <v>57.073170731707314</v>
      </c>
      <c r="G182" s="31">
        <v>41.262135922330096</v>
      </c>
      <c r="H182" s="32">
        <v>67.475728155339809</v>
      </c>
      <c r="I182" s="23">
        <v>-0.12275404802493002</v>
      </c>
      <c r="J182" s="24">
        <v>0.20087723293996898</v>
      </c>
      <c r="K182" s="31">
        <v>5</v>
      </c>
      <c r="L182" s="31">
        <v>51.707317073170735</v>
      </c>
      <c r="M182" s="31">
        <v>35.922330097087382</v>
      </c>
      <c r="N182" s="32">
        <v>61.165048543689316</v>
      </c>
      <c r="O182" s="23">
        <v>-0.1233384690684695</v>
      </c>
      <c r="P182" s="24">
        <v>0.20770751482664557</v>
      </c>
      <c r="Q182" s="31">
        <v>5</v>
      </c>
      <c r="R182" s="31">
        <v>51.707317073170735</v>
      </c>
      <c r="S182" s="31">
        <v>37.864077669902912</v>
      </c>
      <c r="T182" s="32">
        <v>61.650485436893199</v>
      </c>
      <c r="U182" s="23">
        <v>2.0690634331740787E-2</v>
      </c>
      <c r="V182" s="24">
        <v>0.18624921040703254</v>
      </c>
      <c r="W182" s="31">
        <v>7</v>
      </c>
      <c r="X182" s="31">
        <v>58.048780487804876</v>
      </c>
      <c r="Y182" s="31">
        <v>45.631067961165051</v>
      </c>
      <c r="Z182" s="32">
        <v>64.563106796116514</v>
      </c>
      <c r="AA182" s="23">
        <v>-0.25897395133213336</v>
      </c>
      <c r="AB182" s="24">
        <v>0.17131067694566038</v>
      </c>
      <c r="AC182" s="31">
        <v>8</v>
      </c>
      <c r="AD182" s="31">
        <v>47.31707317073171</v>
      </c>
      <c r="AE182" s="31">
        <v>33.980582524271846</v>
      </c>
      <c r="AF182" s="32">
        <v>59.22330097087378</v>
      </c>
      <c r="AG182" s="23">
        <v>-0.17846512358700276</v>
      </c>
      <c r="AH182" s="24">
        <v>0.18240700955108127</v>
      </c>
      <c r="AI182" s="31">
        <v>8</v>
      </c>
      <c r="AJ182" s="31">
        <v>50.243902439024389</v>
      </c>
      <c r="AK182" s="31">
        <v>37.378640776699029</v>
      </c>
      <c r="AL182" s="32">
        <v>63.10679611650486</v>
      </c>
      <c r="AM182" s="23">
        <v>-0.24639683991234879</v>
      </c>
      <c r="AN182" s="24">
        <v>0.18336980052524474</v>
      </c>
      <c r="AO182" s="31">
        <v>8</v>
      </c>
      <c r="AP182" s="31">
        <v>47.31707317073171</v>
      </c>
      <c r="AQ182" s="31">
        <v>35.436893203883493</v>
      </c>
      <c r="AR182" s="32">
        <v>56.796116504854368</v>
      </c>
      <c r="AS182" s="23">
        <v>-0.31314973339363084</v>
      </c>
      <c r="AT182" s="24">
        <v>0.18662340790497445</v>
      </c>
      <c r="AU182" s="31">
        <v>10</v>
      </c>
      <c r="AV182" s="31">
        <v>44.878048780487802</v>
      </c>
      <c r="AW182" s="31">
        <v>29.61165048543689</v>
      </c>
      <c r="AX182" s="32">
        <v>55.339805825242713</v>
      </c>
      <c r="AY182" s="23">
        <v>-0.45346984395197432</v>
      </c>
      <c r="AZ182" s="24">
        <v>0.18020496936078462</v>
      </c>
      <c r="BA182" s="31">
        <v>11</v>
      </c>
      <c r="BB182" s="31">
        <v>38.834951456310677</v>
      </c>
      <c r="BC182" s="31">
        <v>24.637681159420293</v>
      </c>
      <c r="BD182" s="32">
        <v>50.724637681159422</v>
      </c>
      <c r="BE182" s="23">
        <v>-0.15082010173058338</v>
      </c>
      <c r="BF182" s="24">
        <v>0.18041347603050364</v>
      </c>
      <c r="BG182" s="31">
        <v>11</v>
      </c>
      <c r="BH182" s="31">
        <v>50</v>
      </c>
      <c r="BI182" s="31">
        <v>41.062801932367151</v>
      </c>
      <c r="BJ182" s="32">
        <v>58.454106280193244</v>
      </c>
      <c r="BK182" s="23">
        <v>-0.42907416751787925</v>
      </c>
      <c r="BL182" s="24">
        <v>0.1754551019136591</v>
      </c>
      <c r="BM182" s="31">
        <v>11</v>
      </c>
      <c r="BN182" s="31">
        <v>41.148325358851672</v>
      </c>
      <c r="BO182" s="31">
        <v>27.142857142857142</v>
      </c>
      <c r="BP182" s="32">
        <v>50.476190476190474</v>
      </c>
      <c r="BQ182" s="23">
        <v>-0.48548803164749266</v>
      </c>
      <c r="BR182" s="24">
        <v>0.17891535241887113</v>
      </c>
      <c r="BS182" s="31">
        <v>11</v>
      </c>
      <c r="BT182" s="31">
        <v>38.755980861244019</v>
      </c>
      <c r="BU182" s="31">
        <v>25.238095238095237</v>
      </c>
      <c r="BV182" s="32">
        <v>48.095238095238095</v>
      </c>
      <c r="BW182" s="23">
        <v>-0.43551348242481014</v>
      </c>
      <c r="BX182" s="24">
        <v>0.17785559249873986</v>
      </c>
      <c r="BY182" s="31">
        <v>11</v>
      </c>
      <c r="BZ182" s="31">
        <v>39.810426540284361</v>
      </c>
      <c r="CA182" s="31">
        <v>26.886792452830189</v>
      </c>
      <c r="CB182" s="32">
        <v>50</v>
      </c>
    </row>
    <row r="183" spans="1:80">
      <c r="A183" t="s">
        <v>397</v>
      </c>
      <c r="B183" t="s">
        <v>212</v>
      </c>
      <c r="C183" s="23">
        <v>-0.92001227882251113</v>
      </c>
      <c r="D183" s="24">
        <v>0.24897668386087884</v>
      </c>
      <c r="E183" s="31">
        <v>3</v>
      </c>
      <c r="F183" s="31">
        <v>17.560975609756099</v>
      </c>
      <c r="G183" s="31">
        <v>5.825242718446602</v>
      </c>
      <c r="H183" s="32">
        <v>33.009708737864081</v>
      </c>
      <c r="I183" s="23">
        <v>-0.84883895007369459</v>
      </c>
      <c r="J183" s="24">
        <v>0.22474902389876206</v>
      </c>
      <c r="K183" s="31">
        <v>3</v>
      </c>
      <c r="L183" s="31">
        <v>18.536585365853657</v>
      </c>
      <c r="M183" s="31">
        <v>8.2524271844660202</v>
      </c>
      <c r="N183" s="32">
        <v>34.95145631067961</v>
      </c>
      <c r="O183" s="23">
        <v>-0.84724892433056265</v>
      </c>
      <c r="P183" s="24">
        <v>0.2370169383768844</v>
      </c>
      <c r="Q183" s="31">
        <v>4</v>
      </c>
      <c r="R183" s="31">
        <v>18.048780487804876</v>
      </c>
      <c r="S183" s="31">
        <v>8.2524271844660202</v>
      </c>
      <c r="T183" s="32">
        <v>37.864077669902912</v>
      </c>
      <c r="U183" s="23">
        <v>-0.55165504684808075</v>
      </c>
      <c r="V183" s="24">
        <v>0.18931832144145047</v>
      </c>
      <c r="W183" s="31">
        <v>6</v>
      </c>
      <c r="X183" s="31">
        <v>33.170731707317074</v>
      </c>
      <c r="Y183" s="31">
        <v>20.873786407766989</v>
      </c>
      <c r="Z183" s="32">
        <v>47.572815533980581</v>
      </c>
      <c r="AA183" s="23">
        <v>-0.62052720131170103</v>
      </c>
      <c r="AB183" s="24">
        <v>0.17553434541079307</v>
      </c>
      <c r="AC183" s="31">
        <v>7</v>
      </c>
      <c r="AD183" s="31">
        <v>29.26829268292683</v>
      </c>
      <c r="AE183" s="31">
        <v>16.990291262135923</v>
      </c>
      <c r="AF183" s="32">
        <v>43.203883495145625</v>
      </c>
      <c r="AG183" s="23">
        <v>-0.17118192473539534</v>
      </c>
      <c r="AH183" s="24">
        <v>0.182698376250576</v>
      </c>
      <c r="AI183" s="31">
        <v>7</v>
      </c>
      <c r="AJ183" s="31">
        <v>50.731707317073173</v>
      </c>
      <c r="AK183" s="31">
        <v>37.864077669902912</v>
      </c>
      <c r="AL183" s="32">
        <v>63.592233009708742</v>
      </c>
      <c r="AM183" s="23">
        <v>-0.31118815348991125</v>
      </c>
      <c r="AN183" s="24">
        <v>0.17873354065294481</v>
      </c>
      <c r="AO183" s="31">
        <v>7</v>
      </c>
      <c r="AP183" s="31">
        <v>44.878048780487802</v>
      </c>
      <c r="AQ183" s="31">
        <v>32.524271844660198</v>
      </c>
      <c r="AR183" s="32">
        <v>56.310679611650485</v>
      </c>
      <c r="AS183" s="23">
        <v>-0.19979744938182301</v>
      </c>
      <c r="AT183" s="24">
        <v>0.19115863240005138</v>
      </c>
      <c r="AU183" s="31">
        <v>8</v>
      </c>
      <c r="AV183" s="31">
        <v>47.31707317073171</v>
      </c>
      <c r="AW183" s="31">
        <v>36.407766990291265</v>
      </c>
      <c r="AX183" s="32">
        <v>58.252427184466015</v>
      </c>
      <c r="AY183" s="23">
        <v>-0.21673385065120454</v>
      </c>
      <c r="AZ183" s="24">
        <v>0.20634250981347912</v>
      </c>
      <c r="BA183" s="31">
        <v>8</v>
      </c>
      <c r="BB183" s="31">
        <v>46.601941747572816</v>
      </c>
      <c r="BC183" s="31">
        <v>32.850241545893724</v>
      </c>
      <c r="BD183" s="32">
        <v>57.487922705314013</v>
      </c>
      <c r="BE183" s="23">
        <v>-0.18145764770284109</v>
      </c>
      <c r="BF183" s="24">
        <v>0.21041944540537583</v>
      </c>
      <c r="BG183" s="31">
        <v>8</v>
      </c>
      <c r="BH183" s="31">
        <v>47.087378640776699</v>
      </c>
      <c r="BI183" s="31">
        <v>36.231884057971016</v>
      </c>
      <c r="BJ183" s="32">
        <v>58.937198067632849</v>
      </c>
      <c r="BK183" s="23">
        <v>-9.464987581969754E-2</v>
      </c>
      <c r="BL183" s="24">
        <v>0.19730495910964196</v>
      </c>
      <c r="BM183" s="31">
        <v>9</v>
      </c>
      <c r="BN183" s="31">
        <v>51.674641148325357</v>
      </c>
      <c r="BO183" s="31">
        <v>41.428571428571431</v>
      </c>
      <c r="BP183" s="32">
        <v>62.857142857142854</v>
      </c>
      <c r="BQ183" s="23">
        <v>-0.10422492165163698</v>
      </c>
      <c r="BR183" s="24">
        <v>0.20196238190764018</v>
      </c>
      <c r="BS183" s="31">
        <v>9</v>
      </c>
      <c r="BT183" s="31">
        <v>51.674641148325357</v>
      </c>
      <c r="BU183" s="31">
        <v>40</v>
      </c>
      <c r="BV183" s="32">
        <v>63.333333333333329</v>
      </c>
      <c r="BW183" s="23">
        <v>-0.14531976662674237</v>
      </c>
      <c r="BX183" s="24">
        <v>0.19831374187382173</v>
      </c>
      <c r="BY183" s="31">
        <v>9</v>
      </c>
      <c r="BZ183" s="31">
        <v>49.763033175355453</v>
      </c>
      <c r="CA183" s="31">
        <v>38.20754716981132</v>
      </c>
      <c r="CB183" s="32">
        <v>60.84905660377359</v>
      </c>
    </row>
    <row r="184" spans="1:80">
      <c r="A184" t="s">
        <v>374</v>
      </c>
      <c r="B184" t="s">
        <v>177</v>
      </c>
      <c r="C184" s="23">
        <v>0.64641892180163152</v>
      </c>
      <c r="D184" s="24">
        <v>0.31360357854495008</v>
      </c>
      <c r="E184" s="31">
        <v>1</v>
      </c>
      <c r="F184" s="31">
        <v>75.609756097560975</v>
      </c>
      <c r="G184" s="31">
        <v>59.708737864077662</v>
      </c>
      <c r="H184" s="32">
        <v>84.951456310679603</v>
      </c>
      <c r="I184" s="23">
        <v>0.22715704426419284</v>
      </c>
      <c r="J184" s="24">
        <v>0.26918260875594163</v>
      </c>
      <c r="K184" s="31">
        <v>3</v>
      </c>
      <c r="L184" s="31">
        <v>61.951219512195124</v>
      </c>
      <c r="M184" s="31">
        <v>47.572815533980581</v>
      </c>
      <c r="N184" s="32">
        <v>75.728155339805824</v>
      </c>
      <c r="O184" s="23">
        <v>-2.7608835846485304E-2</v>
      </c>
      <c r="P184" s="24">
        <v>0.27588355103416717</v>
      </c>
      <c r="Q184" s="31">
        <v>3</v>
      </c>
      <c r="R184" s="31">
        <v>55.121951219512198</v>
      </c>
      <c r="S184" s="31">
        <v>37.864077669902912</v>
      </c>
      <c r="T184" s="32">
        <v>68.446601941747574</v>
      </c>
      <c r="U184" s="23">
        <v>7.1513407344763677E-2</v>
      </c>
      <c r="V184" s="24">
        <v>0.26954130673283194</v>
      </c>
      <c r="W184" s="31">
        <v>3</v>
      </c>
      <c r="X184" s="31">
        <v>60</v>
      </c>
      <c r="Y184" s="31">
        <v>42.23300970873786</v>
      </c>
      <c r="Z184" s="32">
        <v>69.417475728155338</v>
      </c>
      <c r="AA184" s="23">
        <v>-1.3943711240897872E-2</v>
      </c>
      <c r="AB184" s="24">
        <v>0.28890757682670787</v>
      </c>
      <c r="AC184" s="31">
        <v>3</v>
      </c>
      <c r="AD184" s="31">
        <v>58.048780487804876</v>
      </c>
      <c r="AE184" s="31">
        <v>35.436893203883493</v>
      </c>
      <c r="AF184" s="32">
        <v>67.961165048543691</v>
      </c>
      <c r="AG184" s="23">
        <v>-1.934683542073366E-3</v>
      </c>
      <c r="AH184" s="24">
        <v>0.20653365940019458</v>
      </c>
      <c r="AI184" s="31">
        <v>5</v>
      </c>
      <c r="AJ184" s="31">
        <v>58.536585365853661</v>
      </c>
      <c r="AK184" s="31">
        <v>47.087378640776699</v>
      </c>
      <c r="AL184" s="32">
        <v>66.504854368932044</v>
      </c>
      <c r="AM184" s="23">
        <v>9.7938033403001945E-2</v>
      </c>
      <c r="AN184" s="24">
        <v>0.21167979105617837</v>
      </c>
      <c r="AO184" s="31">
        <v>5</v>
      </c>
      <c r="AP184" s="31">
        <v>58.536585365853661</v>
      </c>
      <c r="AQ184" s="31">
        <v>47.087378640776699</v>
      </c>
      <c r="AR184" s="32">
        <v>67.475728155339809</v>
      </c>
      <c r="AS184" s="23">
        <v>1.3983131733870807E-2</v>
      </c>
      <c r="AT184" s="24">
        <v>0.24135495047963079</v>
      </c>
      <c r="AU184" s="31">
        <v>4</v>
      </c>
      <c r="AV184" s="31">
        <v>55.609756097560975</v>
      </c>
      <c r="AW184" s="31">
        <v>41.262135922330096</v>
      </c>
      <c r="AX184" s="32">
        <v>66.990291262135926</v>
      </c>
      <c r="AY184" s="23">
        <v>0.1232544418661123</v>
      </c>
      <c r="AZ184" s="24">
        <v>0.24941370602193941</v>
      </c>
      <c r="BA184" s="31">
        <v>4</v>
      </c>
      <c r="BB184" s="31">
        <v>57.766990291262132</v>
      </c>
      <c r="BC184" s="31">
        <v>44.927536231884055</v>
      </c>
      <c r="BD184" s="32">
        <v>71.014492753623188</v>
      </c>
      <c r="BE184" s="23">
        <v>9.9882905838769923E-2</v>
      </c>
      <c r="BF184" s="24">
        <v>0.23999469506798379</v>
      </c>
      <c r="BG184" s="31">
        <v>4</v>
      </c>
      <c r="BH184" s="31">
        <v>57.766990291262132</v>
      </c>
      <c r="BI184" s="31">
        <v>44.927536231884055</v>
      </c>
      <c r="BJ184" s="32">
        <v>68.59903381642512</v>
      </c>
      <c r="BK184" s="23">
        <v>9.0411547667954978E-2</v>
      </c>
      <c r="BL184" s="24">
        <v>0.22602371450719663</v>
      </c>
      <c r="BM184" s="31">
        <v>5</v>
      </c>
      <c r="BN184" s="31">
        <v>58.373205741626798</v>
      </c>
      <c r="BO184" s="31">
        <v>46.19047619047619</v>
      </c>
      <c r="BP184" s="32">
        <v>65.714285714285708</v>
      </c>
      <c r="BQ184" s="23">
        <v>0.17326130305554452</v>
      </c>
      <c r="BR184" s="24">
        <v>0.24426301191956237</v>
      </c>
      <c r="BS184" s="31">
        <v>4</v>
      </c>
      <c r="BT184" s="31">
        <v>62.200956937799042</v>
      </c>
      <c r="BU184" s="31">
        <v>46.19047619047619</v>
      </c>
      <c r="BV184" s="32">
        <v>69.047619047619051</v>
      </c>
      <c r="BW184" s="23">
        <v>0.23657147125029676</v>
      </c>
      <c r="BX184" s="24">
        <v>0.24020867005683191</v>
      </c>
      <c r="BY184" s="31">
        <v>4</v>
      </c>
      <c r="BZ184" s="31">
        <v>62.085308056872037</v>
      </c>
      <c r="CA184" s="31">
        <v>49.056603773584904</v>
      </c>
      <c r="CB184" s="32">
        <v>70.754716981132077</v>
      </c>
    </row>
    <row r="185" spans="1:80">
      <c r="A185" t="s">
        <v>366</v>
      </c>
      <c r="B185" t="s">
        <v>167</v>
      </c>
      <c r="C185" s="23">
        <v>-1.4656192263803787</v>
      </c>
      <c r="D185" s="24">
        <v>0.2872932272991251</v>
      </c>
      <c r="E185" s="31">
        <v>2</v>
      </c>
      <c r="F185" s="31">
        <v>4.3902439024390247</v>
      </c>
      <c r="G185" s="31">
        <v>1.4563106796116505</v>
      </c>
      <c r="H185" s="32">
        <v>15.048543689320388</v>
      </c>
      <c r="I185" s="23">
        <v>-1.4567748845531212</v>
      </c>
      <c r="J185" s="24">
        <v>0.238477166925184</v>
      </c>
      <c r="K185" s="31">
        <v>4</v>
      </c>
      <c r="L185" s="31">
        <v>4.3902439024390247</v>
      </c>
      <c r="M185" s="31">
        <v>2.912621359223301</v>
      </c>
      <c r="N185" s="32">
        <v>13.592233009708737</v>
      </c>
      <c r="O185" s="23">
        <v>-1.4600921088711345</v>
      </c>
      <c r="P185" s="24">
        <v>0.2457477709934337</v>
      </c>
      <c r="Q185" s="31">
        <v>4</v>
      </c>
      <c r="R185" s="31">
        <v>4.3902439024390247</v>
      </c>
      <c r="S185" s="31">
        <v>2.4271844660194173</v>
      </c>
      <c r="T185" s="32">
        <v>12.135922330097088</v>
      </c>
      <c r="U185" s="23">
        <v>-1.5142923333284748</v>
      </c>
      <c r="V185" s="24">
        <v>0.22196452436632633</v>
      </c>
      <c r="W185" s="31">
        <v>5</v>
      </c>
      <c r="X185" s="31">
        <v>4.8780487804878048</v>
      </c>
      <c r="Y185" s="31">
        <v>0.97087378640776689</v>
      </c>
      <c r="Z185" s="32">
        <v>10.194174757281553</v>
      </c>
      <c r="AA185" s="23">
        <v>-1.2310314990643731</v>
      </c>
      <c r="AB185" s="24">
        <v>0.23302462583957614</v>
      </c>
      <c r="AC185" s="31">
        <v>5</v>
      </c>
      <c r="AD185" s="31">
        <v>8.7804878048780495</v>
      </c>
      <c r="AE185" s="31">
        <v>1.9417475728155338</v>
      </c>
      <c r="AF185" s="32">
        <v>19.417475728155338</v>
      </c>
      <c r="AG185" s="23">
        <v>-1.1016709649637646</v>
      </c>
      <c r="AH185" s="24">
        <v>0.21098214839059617</v>
      </c>
      <c r="AI185" s="31">
        <v>6</v>
      </c>
      <c r="AJ185" s="31">
        <v>9.7560975609756095</v>
      </c>
      <c r="AK185" s="31">
        <v>5.825242718446602</v>
      </c>
      <c r="AL185" s="32">
        <v>21.359223300970871</v>
      </c>
      <c r="AM185" s="23">
        <v>-1.3576070739403003</v>
      </c>
      <c r="AN185" s="24">
        <v>0.21341523004344018</v>
      </c>
      <c r="AO185" s="31">
        <v>6</v>
      </c>
      <c r="AP185" s="31">
        <v>6.8292682926829267</v>
      </c>
      <c r="AQ185" s="31">
        <v>0.97087378640776689</v>
      </c>
      <c r="AR185" s="32">
        <v>15.048543689320388</v>
      </c>
      <c r="AS185" s="23">
        <v>-1.1745311722674243</v>
      </c>
      <c r="AT185" s="24">
        <v>0.21927371306326895</v>
      </c>
      <c r="AU185" s="31">
        <v>7</v>
      </c>
      <c r="AV185" s="31">
        <v>9.7560975609756095</v>
      </c>
      <c r="AW185" s="31">
        <v>3.8834951456310676</v>
      </c>
      <c r="AX185" s="32">
        <v>22.815533980582526</v>
      </c>
      <c r="AY185" s="23">
        <v>-1.1795643147488213</v>
      </c>
      <c r="AZ185" s="24">
        <v>0.23340388406933435</v>
      </c>
      <c r="BA185" s="31">
        <v>7</v>
      </c>
      <c r="BB185" s="31">
        <v>11.650485436893204</v>
      </c>
      <c r="BC185" s="31">
        <v>3.3816425120772946</v>
      </c>
      <c r="BD185" s="32">
        <v>23.671497584541061</v>
      </c>
      <c r="BE185" s="23">
        <v>-1.1708699410073105</v>
      </c>
      <c r="BF185" s="24">
        <v>0.22348597253313751</v>
      </c>
      <c r="BG185" s="31">
        <v>7</v>
      </c>
      <c r="BH185" s="31">
        <v>10.679611650485437</v>
      </c>
      <c r="BI185" s="31">
        <v>2.8985507246376812</v>
      </c>
      <c r="BJ185" s="32">
        <v>21.256038647342994</v>
      </c>
      <c r="BK185" s="23">
        <v>-1.1935179645191245</v>
      </c>
      <c r="BL185" s="24">
        <v>0.20020739242235633</v>
      </c>
      <c r="BM185" s="31">
        <v>8</v>
      </c>
      <c r="BN185" s="31">
        <v>9.5693779904306222</v>
      </c>
      <c r="BO185" s="31">
        <v>3.3333333333333335</v>
      </c>
      <c r="BP185" s="32">
        <v>20</v>
      </c>
      <c r="BQ185" s="23">
        <v>-1.1878346341541242</v>
      </c>
      <c r="BR185" s="24">
        <v>0.20075038998358005</v>
      </c>
      <c r="BS185" s="31">
        <v>8</v>
      </c>
      <c r="BT185" s="31">
        <v>10.526315789473685</v>
      </c>
      <c r="BU185" s="31">
        <v>4.2857142857142856</v>
      </c>
      <c r="BV185" s="32">
        <v>20.476190476190474</v>
      </c>
      <c r="BW185" s="23">
        <v>-1.1642773911608431</v>
      </c>
      <c r="BX185" s="24">
        <v>0.1991914761088445</v>
      </c>
      <c r="BY185" s="31">
        <v>8</v>
      </c>
      <c r="BZ185" s="31">
        <v>9.9526066350710902</v>
      </c>
      <c r="CA185" s="31">
        <v>4.716981132075472</v>
      </c>
      <c r="CB185" s="32">
        <v>20.754716981132077</v>
      </c>
    </row>
    <row r="186" spans="1:80">
      <c r="A186" t="s">
        <v>364</v>
      </c>
      <c r="B186" t="s">
        <v>165</v>
      </c>
      <c r="C186" s="23">
        <v>2.1010517475587887</v>
      </c>
      <c r="D186" s="24">
        <v>0.23055146546353975</v>
      </c>
      <c r="E186" s="31">
        <v>5</v>
      </c>
      <c r="F186" s="31">
        <v>100</v>
      </c>
      <c r="G186" s="31">
        <v>92.233009708737868</v>
      </c>
      <c r="H186" s="32">
        <v>100</v>
      </c>
      <c r="I186" s="23">
        <v>2.123165091416237</v>
      </c>
      <c r="J186" s="24">
        <v>0.2054967459537671</v>
      </c>
      <c r="K186" s="31">
        <v>5</v>
      </c>
      <c r="L186" s="31">
        <v>100</v>
      </c>
      <c r="M186" s="31">
        <v>92.233009708737868</v>
      </c>
      <c r="N186" s="32">
        <v>100</v>
      </c>
      <c r="O186" s="23">
        <v>2.1708632673320465</v>
      </c>
      <c r="P186" s="24">
        <v>0.20640213821516623</v>
      </c>
      <c r="Q186" s="31">
        <v>5</v>
      </c>
      <c r="R186" s="31">
        <v>100</v>
      </c>
      <c r="S186" s="31">
        <v>92.71844660194175</v>
      </c>
      <c r="T186" s="32">
        <v>100</v>
      </c>
      <c r="U186" s="23">
        <v>1.8518830710714658</v>
      </c>
      <c r="V186" s="24">
        <v>0.18113124789134466</v>
      </c>
      <c r="W186" s="31">
        <v>6</v>
      </c>
      <c r="X186" s="31">
        <v>93.658536585365852</v>
      </c>
      <c r="Y186" s="31">
        <v>89.320388349514573</v>
      </c>
      <c r="Z186" s="32">
        <v>99.514563106796118</v>
      </c>
      <c r="AA186" s="23">
        <v>1.9605390162224028</v>
      </c>
      <c r="AB186" s="24">
        <v>0.18209752494820708</v>
      </c>
      <c r="AC186" s="31">
        <v>6</v>
      </c>
      <c r="AD186" s="31">
        <v>96.58536585365853</v>
      </c>
      <c r="AE186" s="31">
        <v>91.262135922330103</v>
      </c>
      <c r="AF186" s="32">
        <v>99.514563106796118</v>
      </c>
      <c r="AG186" s="23">
        <v>2.0332806299362871</v>
      </c>
      <c r="AH186" s="24">
        <v>0.19435254683596032</v>
      </c>
      <c r="AI186" s="31">
        <v>6</v>
      </c>
      <c r="AJ186" s="31">
        <v>96.097560975609753</v>
      </c>
      <c r="AK186" s="31">
        <v>91.262135922330103</v>
      </c>
      <c r="AL186" s="32">
        <v>100</v>
      </c>
      <c r="AM186" s="23">
        <v>1.9960658837277014</v>
      </c>
      <c r="AN186" s="24">
        <v>0.18193142370360868</v>
      </c>
      <c r="AO186" s="31">
        <v>6</v>
      </c>
      <c r="AP186" s="31">
        <v>99.024390243902445</v>
      </c>
      <c r="AQ186" s="31">
        <v>91.747572815533985</v>
      </c>
      <c r="AR186" s="32">
        <v>100</v>
      </c>
      <c r="AS186" s="23">
        <v>2.176715989364074</v>
      </c>
      <c r="AT186" s="24">
        <v>0.18729822927505163</v>
      </c>
      <c r="AU186" s="31">
        <v>8</v>
      </c>
      <c r="AV186" s="31">
        <v>99.512195121951223</v>
      </c>
      <c r="AW186" s="31">
        <v>96.601941747572823</v>
      </c>
      <c r="AX186" s="32">
        <v>100</v>
      </c>
      <c r="AY186" s="23">
        <v>2.3606196106895991</v>
      </c>
      <c r="AZ186" s="24">
        <v>0.20052579444212748</v>
      </c>
      <c r="BA186" s="31">
        <v>8</v>
      </c>
      <c r="BB186" s="31">
        <v>100</v>
      </c>
      <c r="BC186" s="31">
        <v>98.550724637681171</v>
      </c>
      <c r="BD186" s="32">
        <v>100</v>
      </c>
      <c r="BE186" s="23">
        <v>2.4076539427807848</v>
      </c>
      <c r="BF186" s="24">
        <v>0.20480782766063604</v>
      </c>
      <c r="BG186" s="31">
        <v>8</v>
      </c>
      <c r="BH186" s="31">
        <v>100</v>
      </c>
      <c r="BI186" s="31">
        <v>99.033816425120762</v>
      </c>
      <c r="BJ186" s="32">
        <v>100</v>
      </c>
      <c r="BK186" s="23">
        <v>2.2655544709043398</v>
      </c>
      <c r="BL186" s="24">
        <v>0.20045355595345599</v>
      </c>
      <c r="BM186" s="31">
        <v>8</v>
      </c>
      <c r="BN186" s="31">
        <v>99.52153110047847</v>
      </c>
      <c r="BO186" s="31">
        <v>97.61904761904762</v>
      </c>
      <c r="BP186" s="32">
        <v>100</v>
      </c>
      <c r="BQ186" s="23">
        <v>2.2447235127863037</v>
      </c>
      <c r="BR186" s="24">
        <v>0.20896397678727113</v>
      </c>
      <c r="BS186" s="31">
        <v>8</v>
      </c>
      <c r="BT186" s="31">
        <v>100</v>
      </c>
      <c r="BU186" s="31">
        <v>97.61904761904762</v>
      </c>
      <c r="BV186" s="32">
        <v>100</v>
      </c>
      <c r="BW186" s="23">
        <v>2.1568065734985886</v>
      </c>
      <c r="BX186" s="24">
        <v>0.20391113030092906</v>
      </c>
      <c r="BY186" s="31">
        <v>8</v>
      </c>
      <c r="BZ186" s="31">
        <v>99.052132701421797</v>
      </c>
      <c r="CA186" s="31">
        <v>96.698113207547166</v>
      </c>
      <c r="CB186" s="32">
        <v>100</v>
      </c>
    </row>
    <row r="187" spans="1:80">
      <c r="A187" t="s">
        <v>449</v>
      </c>
      <c r="B187" t="s">
        <v>173</v>
      </c>
      <c r="C187" s="23">
        <v>0.57357456732613832</v>
      </c>
      <c r="D187" s="24">
        <v>0.24112790507312118</v>
      </c>
      <c r="E187" s="31">
        <v>4</v>
      </c>
      <c r="F187" s="31">
        <v>71.219512195121951</v>
      </c>
      <c r="G187" s="31">
        <v>60.679611650485434</v>
      </c>
      <c r="H187" s="32">
        <v>82.038834951456309</v>
      </c>
      <c r="I187" s="23">
        <v>0.54086342358694395</v>
      </c>
      <c r="J187" s="24">
        <v>0.20170334733347597</v>
      </c>
      <c r="K187" s="31">
        <v>5</v>
      </c>
      <c r="L187" s="31">
        <v>72.195121951219505</v>
      </c>
      <c r="M187" s="31">
        <v>61.165048543689316</v>
      </c>
      <c r="N187" s="32">
        <v>79.126213592233015</v>
      </c>
      <c r="O187" s="23">
        <v>0.56516841438941845</v>
      </c>
      <c r="P187" s="24">
        <v>0.19846491534201632</v>
      </c>
      <c r="Q187" s="31">
        <v>6</v>
      </c>
      <c r="R187" s="31">
        <v>72.682926829268297</v>
      </c>
      <c r="S187" s="31">
        <v>62.135922330097081</v>
      </c>
      <c r="T187" s="32">
        <v>80.582524271844662</v>
      </c>
      <c r="U187" s="23">
        <v>0.57212963362177882</v>
      </c>
      <c r="V187" s="24">
        <v>0.17173280714825584</v>
      </c>
      <c r="W187" s="31">
        <v>8</v>
      </c>
      <c r="X187" s="31">
        <v>72.195121951219505</v>
      </c>
      <c r="Y187" s="31">
        <v>63.592233009708742</v>
      </c>
      <c r="Z187" s="32">
        <v>78.640776699029118</v>
      </c>
      <c r="AA187" s="23">
        <v>0.6839597155527577</v>
      </c>
      <c r="AB187" s="24">
        <v>0.17131490238759994</v>
      </c>
      <c r="AC187" s="31">
        <v>8</v>
      </c>
      <c r="AD187" s="31">
        <v>74.146341463414629</v>
      </c>
      <c r="AE187" s="31">
        <v>67.475728155339809</v>
      </c>
      <c r="AF187" s="32">
        <v>80.097087378640779</v>
      </c>
      <c r="AG187" s="23">
        <v>0.91178662069172989</v>
      </c>
      <c r="AH187" s="24">
        <v>0.17881941738275814</v>
      </c>
      <c r="AI187" s="31">
        <v>8</v>
      </c>
      <c r="AJ187" s="31">
        <v>79.512195121951223</v>
      </c>
      <c r="AK187" s="31">
        <v>72.815533980582529</v>
      </c>
      <c r="AL187" s="32">
        <v>87.864077669902912</v>
      </c>
      <c r="AM187" s="23">
        <v>0.93787041243364921</v>
      </c>
      <c r="AN187" s="24">
        <v>0.17424494007041488</v>
      </c>
      <c r="AO187" s="31">
        <v>8</v>
      </c>
      <c r="AP187" s="31">
        <v>78.536585365853654</v>
      </c>
      <c r="AQ187" s="31">
        <v>71.844660194174764</v>
      </c>
      <c r="AR187" s="32">
        <v>85.436893203883486</v>
      </c>
      <c r="AS187" s="23">
        <v>0.91849173935268624</v>
      </c>
      <c r="AT187" s="24">
        <v>0.18443617927343731</v>
      </c>
      <c r="AU187" s="31">
        <v>9</v>
      </c>
      <c r="AV187" s="31">
        <v>79.512195121951223</v>
      </c>
      <c r="AW187" s="31">
        <v>71.844660194174764</v>
      </c>
      <c r="AX187" s="32">
        <v>85.436893203883486</v>
      </c>
      <c r="AY187" s="23">
        <v>0.74598238149666496</v>
      </c>
      <c r="AZ187" s="24">
        <v>0.19491478685699648</v>
      </c>
      <c r="BA187" s="31">
        <v>9</v>
      </c>
      <c r="BB187" s="31">
        <v>77.184466019417471</v>
      </c>
      <c r="BC187" s="31">
        <v>66.666666666666657</v>
      </c>
      <c r="BD187" s="32">
        <v>82.608695652173907</v>
      </c>
      <c r="BE187" s="23">
        <v>0.86717176456902778</v>
      </c>
      <c r="BF187" s="24">
        <v>0.19910181955051018</v>
      </c>
      <c r="BG187" s="31">
        <v>9</v>
      </c>
      <c r="BH187" s="31">
        <v>77.669902912621353</v>
      </c>
      <c r="BI187" s="31">
        <v>69.565217391304344</v>
      </c>
      <c r="BJ187" s="32">
        <v>85.024154589371975</v>
      </c>
      <c r="BK187" s="23">
        <v>0.88980407531570416</v>
      </c>
      <c r="BL187" s="24">
        <v>0.20010063895442429</v>
      </c>
      <c r="BM187" s="31">
        <v>9</v>
      </c>
      <c r="BN187" s="31">
        <v>76.555023923444978</v>
      </c>
      <c r="BO187" s="31">
        <v>68.571428571428569</v>
      </c>
      <c r="BP187" s="32">
        <v>85.714285714285708</v>
      </c>
      <c r="BQ187" s="23">
        <v>0.85754929881492992</v>
      </c>
      <c r="BR187" s="24">
        <v>0.20871983409908831</v>
      </c>
      <c r="BS187" s="31">
        <v>9</v>
      </c>
      <c r="BT187" s="31">
        <v>77.033492822966508</v>
      </c>
      <c r="BU187" s="31">
        <v>67.142857142857139</v>
      </c>
      <c r="BV187" s="32">
        <v>84.285714285714292</v>
      </c>
      <c r="BW187" s="23">
        <v>0.85623558775155018</v>
      </c>
      <c r="BX187" s="24">
        <v>0.20373656701529302</v>
      </c>
      <c r="BY187" s="31">
        <v>9</v>
      </c>
      <c r="BZ187" s="31">
        <v>76.30331753554502</v>
      </c>
      <c r="CA187" s="31">
        <v>67.924528301886795</v>
      </c>
      <c r="CB187" s="32">
        <v>83.962264150943398</v>
      </c>
    </row>
    <row r="188" spans="1:80">
      <c r="A188" t="s">
        <v>371</v>
      </c>
      <c r="B188" t="s">
        <v>174</v>
      </c>
      <c r="C188" s="23">
        <v>0.88770326266141897</v>
      </c>
      <c r="D188" s="24">
        <v>0.26552085762643435</v>
      </c>
      <c r="E188" s="31">
        <v>2</v>
      </c>
      <c r="F188" s="31">
        <v>79.512195121951223</v>
      </c>
      <c r="G188" s="31">
        <v>67.475728155339809</v>
      </c>
      <c r="H188" s="32">
        <v>87.864077669902912</v>
      </c>
      <c r="I188" s="23">
        <v>0.78751374963040344</v>
      </c>
      <c r="J188" s="24">
        <v>0.20895333540701003</v>
      </c>
      <c r="K188" s="31">
        <v>4</v>
      </c>
      <c r="L188" s="31">
        <v>78.048780487804876</v>
      </c>
      <c r="M188" s="31">
        <v>69.902912621359221</v>
      </c>
      <c r="N188" s="32">
        <v>84.466019417475721</v>
      </c>
      <c r="O188" s="23">
        <v>0.72711110886018571</v>
      </c>
      <c r="P188" s="24">
        <v>0.18843366397873126</v>
      </c>
      <c r="Q188" s="31">
        <v>7</v>
      </c>
      <c r="R188" s="31">
        <v>77.073170731707322</v>
      </c>
      <c r="S188" s="31">
        <v>67.961165048543691</v>
      </c>
      <c r="T188" s="32">
        <v>82.038834951456309</v>
      </c>
      <c r="U188" s="23">
        <v>0.89798907606593537</v>
      </c>
      <c r="V188" s="24">
        <v>0.17173280714825584</v>
      </c>
      <c r="W188" s="31">
        <v>8</v>
      </c>
      <c r="X188" s="31">
        <v>80</v>
      </c>
      <c r="Y188" s="31">
        <v>73.300970873786412</v>
      </c>
      <c r="Z188" s="32">
        <v>85.922330097087368</v>
      </c>
      <c r="AA188" s="23">
        <v>1.0719571548282496</v>
      </c>
      <c r="AB188" s="24">
        <v>0.17131490238759994</v>
      </c>
      <c r="AC188" s="31">
        <v>8</v>
      </c>
      <c r="AD188" s="31">
        <v>82.926829268292678</v>
      </c>
      <c r="AE188" s="31">
        <v>77.184466019417471</v>
      </c>
      <c r="AF188" s="32">
        <v>89.320388349514573</v>
      </c>
      <c r="AG188" s="23">
        <v>0.97080112014106867</v>
      </c>
      <c r="AH188" s="24">
        <v>0.19372849270474593</v>
      </c>
      <c r="AI188" s="31">
        <v>7</v>
      </c>
      <c r="AJ188" s="31">
        <v>81.463414634146346</v>
      </c>
      <c r="AK188" s="31">
        <v>73.786407766990294</v>
      </c>
      <c r="AL188" s="32">
        <v>87.864077669902912</v>
      </c>
      <c r="AM188" s="23">
        <v>0.91941617325784764</v>
      </c>
      <c r="AN188" s="24">
        <v>0.18150927831689204</v>
      </c>
      <c r="AO188" s="31">
        <v>7</v>
      </c>
      <c r="AP188" s="31">
        <v>77.560975609756099</v>
      </c>
      <c r="AQ188" s="31">
        <v>71.359223300970882</v>
      </c>
      <c r="AR188" s="32">
        <v>85.436893203883486</v>
      </c>
      <c r="AS188" s="23">
        <v>0.98376898854842643</v>
      </c>
      <c r="AT188" s="24">
        <v>0.19486128423978116</v>
      </c>
      <c r="AU188" s="31">
        <v>8</v>
      </c>
      <c r="AV188" s="31">
        <v>80</v>
      </c>
      <c r="AW188" s="31">
        <v>71.844660194174764</v>
      </c>
      <c r="AX188" s="32">
        <v>87.378640776699029</v>
      </c>
      <c r="AY188" s="23">
        <v>0.94262383507972325</v>
      </c>
      <c r="AZ188" s="24">
        <v>0.19491478685699648</v>
      </c>
      <c r="BA188" s="31">
        <v>9</v>
      </c>
      <c r="BB188" s="31">
        <v>80.097087378640779</v>
      </c>
      <c r="BC188" s="31">
        <v>72.94685990338165</v>
      </c>
      <c r="BD188" s="32">
        <v>86.473429951690818</v>
      </c>
      <c r="BE188" s="23">
        <v>1.191466934982637</v>
      </c>
      <c r="BF188" s="24">
        <v>0.19910181955051018</v>
      </c>
      <c r="BG188" s="31">
        <v>9</v>
      </c>
      <c r="BH188" s="31">
        <v>84.951456310679617</v>
      </c>
      <c r="BI188" s="31">
        <v>77.294685990338166</v>
      </c>
      <c r="BJ188" s="32">
        <v>88.405797101449281</v>
      </c>
      <c r="BK188" s="23">
        <v>1.1561473309637622</v>
      </c>
      <c r="BL188" s="24">
        <v>0.20010063895442429</v>
      </c>
      <c r="BM188" s="31">
        <v>9</v>
      </c>
      <c r="BN188" s="31">
        <v>84.68899521531101</v>
      </c>
      <c r="BO188" s="31">
        <v>75.714285714285708</v>
      </c>
      <c r="BP188" s="32">
        <v>90</v>
      </c>
      <c r="BQ188" s="23">
        <v>1.0307992048111405</v>
      </c>
      <c r="BR188" s="24">
        <v>0.20871983409908831</v>
      </c>
      <c r="BS188" s="31">
        <v>9</v>
      </c>
      <c r="BT188" s="31">
        <v>80.861244019138752</v>
      </c>
      <c r="BU188" s="31">
        <v>71.428571428571431</v>
      </c>
      <c r="BV188" s="32">
        <v>88.095238095238088</v>
      </c>
      <c r="BW188" s="23">
        <v>0.98521639382056292</v>
      </c>
      <c r="BX188" s="24">
        <v>0.22004091277091012</v>
      </c>
      <c r="BY188" s="31">
        <v>8</v>
      </c>
      <c r="BZ188" s="31">
        <v>79.620853080568722</v>
      </c>
      <c r="CA188" s="31">
        <v>70.754716981132077</v>
      </c>
      <c r="CB188" s="32">
        <v>87.735849056603783</v>
      </c>
    </row>
    <row r="189" spans="1:80">
      <c r="A189" t="s">
        <v>365</v>
      </c>
      <c r="B189" t="s">
        <v>166</v>
      </c>
      <c r="C189" s="23" t="e">
        <v>#N/A</v>
      </c>
      <c r="D189" s="24" t="e">
        <v>#N/A</v>
      </c>
      <c r="E189" s="31" t="e">
        <v>#N/A</v>
      </c>
      <c r="F189" s="31" t="e">
        <v>#N/A</v>
      </c>
      <c r="G189" s="31" t="e">
        <v>#N/A</v>
      </c>
      <c r="H189" s="32" t="e">
        <v>#N/A</v>
      </c>
      <c r="I189" s="23">
        <v>-0.85069178384658717</v>
      </c>
      <c r="J189" s="24">
        <v>0.50146589406585518</v>
      </c>
      <c r="K189" s="31">
        <v>1</v>
      </c>
      <c r="L189" s="31">
        <v>18.048780487804876</v>
      </c>
      <c r="M189" s="31">
        <v>2.912621359223301</v>
      </c>
      <c r="N189" s="32">
        <v>55.339805825242713</v>
      </c>
      <c r="O189" s="23">
        <v>-0.96463110707960587</v>
      </c>
      <c r="P189" s="24">
        <v>0.27897737606517536</v>
      </c>
      <c r="Q189" s="31">
        <v>2</v>
      </c>
      <c r="R189" s="31">
        <v>13.658536585365853</v>
      </c>
      <c r="S189" s="31">
        <v>5.3398058252427179</v>
      </c>
      <c r="T189" s="32">
        <v>36.407766990291265</v>
      </c>
      <c r="U189" s="23">
        <v>-2.0378331824566667</v>
      </c>
      <c r="V189" s="24">
        <v>0.29503571854815802</v>
      </c>
      <c r="W189" s="31">
        <v>2</v>
      </c>
      <c r="X189" s="31">
        <v>0</v>
      </c>
      <c r="Y189" s="31">
        <v>0</v>
      </c>
      <c r="Z189" s="32">
        <v>4.3689320388349513</v>
      </c>
      <c r="AA189" s="23">
        <v>-2.2477158161181907</v>
      </c>
      <c r="AB189" s="24">
        <v>0.25888830391368878</v>
      </c>
      <c r="AC189" s="31">
        <v>2</v>
      </c>
      <c r="AD189" s="31">
        <v>0</v>
      </c>
      <c r="AE189" s="31">
        <v>0</v>
      </c>
      <c r="AF189" s="32">
        <v>1.4563106796116505</v>
      </c>
      <c r="AG189" s="23">
        <v>-1.1675310040150058</v>
      </c>
      <c r="AH189" s="24">
        <v>0.23072209965867163</v>
      </c>
      <c r="AI189" s="31">
        <v>3</v>
      </c>
      <c r="AJ189" s="31">
        <v>8.2926829268292686</v>
      </c>
      <c r="AK189" s="31">
        <v>4.8543689320388346</v>
      </c>
      <c r="AL189" s="32">
        <v>20.873786407766989</v>
      </c>
      <c r="AM189" s="23">
        <v>-0.73090337421604912</v>
      </c>
      <c r="AN189" s="24">
        <v>0.25304191446945012</v>
      </c>
      <c r="AO189" s="31">
        <v>3</v>
      </c>
      <c r="AP189" s="31">
        <v>25.853658536585368</v>
      </c>
      <c r="AQ189" s="31">
        <v>12.135922330097088</v>
      </c>
      <c r="AR189" s="32">
        <v>44.660194174757287</v>
      </c>
      <c r="AS189" s="23">
        <v>-0.98850566946550467</v>
      </c>
      <c r="AT189" s="24">
        <v>0.26459752738504305</v>
      </c>
      <c r="AU189" s="31">
        <v>3</v>
      </c>
      <c r="AV189" s="31">
        <v>16.097560975609756</v>
      </c>
      <c r="AW189" s="31">
        <v>5.3398058252427179</v>
      </c>
      <c r="AX189" s="32">
        <v>33.980582524271846</v>
      </c>
      <c r="AY189" s="23">
        <v>-1.0873687477786977</v>
      </c>
      <c r="AZ189" s="24">
        <v>0.27585415001645358</v>
      </c>
      <c r="BA189" s="31">
        <v>4</v>
      </c>
      <c r="BB189" s="31">
        <v>14.077669902912621</v>
      </c>
      <c r="BC189" s="31">
        <v>3.3816425120772946</v>
      </c>
      <c r="BD189" s="32">
        <v>29.951690821256037</v>
      </c>
      <c r="BE189" s="23">
        <v>-0.99714461033762236</v>
      </c>
      <c r="BF189" s="24">
        <v>0.27789189219831167</v>
      </c>
      <c r="BG189" s="31">
        <v>4</v>
      </c>
      <c r="BH189" s="31">
        <v>15.048543689320388</v>
      </c>
      <c r="BI189" s="31">
        <v>4.8309178743961354</v>
      </c>
      <c r="BJ189" s="32">
        <v>34.782608695652172</v>
      </c>
      <c r="BK189" s="23">
        <v>-1.0986306667418269</v>
      </c>
      <c r="BL189" s="24">
        <v>0.28412463889523321</v>
      </c>
      <c r="BM189" s="31">
        <v>4</v>
      </c>
      <c r="BN189" s="31">
        <v>11.961722488038278</v>
      </c>
      <c r="BO189" s="31">
        <v>2.8571428571428572</v>
      </c>
      <c r="BP189" s="32">
        <v>32.38095238095238</v>
      </c>
      <c r="BQ189" s="23">
        <v>-0.94356795349010214</v>
      </c>
      <c r="BR189" s="24">
        <v>0.27829405431525195</v>
      </c>
      <c r="BS189" s="31">
        <v>4</v>
      </c>
      <c r="BT189" s="31">
        <v>16.746411483253588</v>
      </c>
      <c r="BU189" s="31">
        <v>5.7142857142857144</v>
      </c>
      <c r="BV189" s="32">
        <v>38.571428571428577</v>
      </c>
      <c r="BW189" s="23">
        <v>-0.85383273320821684</v>
      </c>
      <c r="BX189" s="24">
        <v>0.28477332225899515</v>
      </c>
      <c r="BY189" s="31">
        <v>4</v>
      </c>
      <c r="BZ189" s="31">
        <v>20.379146919431278</v>
      </c>
      <c r="CA189" s="31">
        <v>8.4905660377358494</v>
      </c>
      <c r="CB189" s="32">
        <v>42.452830188679243</v>
      </c>
    </row>
    <row r="190" spans="1:80">
      <c r="A190" t="s">
        <v>369</v>
      </c>
      <c r="B190" t="s">
        <v>170</v>
      </c>
      <c r="C190" s="23">
        <v>-2.0951623628634639</v>
      </c>
      <c r="D190" s="24">
        <v>0.2872932272991251</v>
      </c>
      <c r="E190" s="31">
        <v>2</v>
      </c>
      <c r="F190" s="31">
        <v>0.48780487804878048</v>
      </c>
      <c r="G190" s="31">
        <v>0</v>
      </c>
      <c r="H190" s="32">
        <v>3.8834951456310676</v>
      </c>
      <c r="I190" s="23">
        <v>-2.1592933716144245</v>
      </c>
      <c r="J190" s="24">
        <v>0.25233792113791015</v>
      </c>
      <c r="K190" s="31">
        <v>3</v>
      </c>
      <c r="L190" s="31">
        <v>0.48780487804878048</v>
      </c>
      <c r="M190" s="31">
        <v>0</v>
      </c>
      <c r="N190" s="32">
        <v>2.912621359223301</v>
      </c>
      <c r="O190" s="23">
        <v>-2.2767012658943018</v>
      </c>
      <c r="P190" s="24">
        <v>0.25894803009298678</v>
      </c>
      <c r="Q190" s="31">
        <v>3</v>
      </c>
      <c r="R190" s="31">
        <v>0.48780487804878048</v>
      </c>
      <c r="S190" s="31">
        <v>0</v>
      </c>
      <c r="T190" s="32">
        <v>2.4271844660194173</v>
      </c>
      <c r="U190" s="23">
        <v>-1.5967186151861821</v>
      </c>
      <c r="V190" s="24">
        <v>0.24911149442179267</v>
      </c>
      <c r="W190" s="31">
        <v>3</v>
      </c>
      <c r="X190" s="31">
        <v>3.9024390243902438</v>
      </c>
      <c r="Y190" s="31">
        <v>0.48543689320388345</v>
      </c>
      <c r="Z190" s="32">
        <v>8.7378640776699026</v>
      </c>
      <c r="AA190" s="23">
        <v>-2.1017737941140502</v>
      </c>
      <c r="AB190" s="24">
        <v>0.26044003492189627</v>
      </c>
      <c r="AC190" s="31">
        <v>4</v>
      </c>
      <c r="AD190" s="31">
        <v>0.48780487804878048</v>
      </c>
      <c r="AE190" s="31">
        <v>0</v>
      </c>
      <c r="AF190" s="32">
        <v>1.4563106796116505</v>
      </c>
      <c r="AG190" s="23">
        <v>-2.0920236944425228</v>
      </c>
      <c r="AH190" s="24">
        <v>0.23677766746965567</v>
      </c>
      <c r="AI190" s="31">
        <v>5</v>
      </c>
      <c r="AJ190" s="31">
        <v>0</v>
      </c>
      <c r="AK190" s="31">
        <v>0</v>
      </c>
      <c r="AL190" s="32">
        <v>0.97087378640776689</v>
      </c>
      <c r="AM190" s="23">
        <v>-2.1727514486309021</v>
      </c>
      <c r="AN190" s="24">
        <v>0.22720127500078</v>
      </c>
      <c r="AO190" s="31">
        <v>5</v>
      </c>
      <c r="AP190" s="31">
        <v>0</v>
      </c>
      <c r="AQ190" s="31">
        <v>0</v>
      </c>
      <c r="AR190" s="32">
        <v>0.48543689320388345</v>
      </c>
      <c r="AS190" s="23">
        <v>-2.3188820612413723</v>
      </c>
      <c r="AT190" s="24">
        <v>0.25234243487541208</v>
      </c>
      <c r="AU190" s="31">
        <v>4</v>
      </c>
      <c r="AV190" s="31">
        <v>0</v>
      </c>
      <c r="AW190" s="31">
        <v>0</v>
      </c>
      <c r="AX190" s="32">
        <v>0.48543689320388345</v>
      </c>
      <c r="AY190" s="23">
        <v>-2.3384244191547534</v>
      </c>
      <c r="AZ190" s="24">
        <v>0.27623738644435419</v>
      </c>
      <c r="BA190" s="31">
        <v>4</v>
      </c>
      <c r="BB190" s="31">
        <v>0</v>
      </c>
      <c r="BC190" s="31">
        <v>0</v>
      </c>
      <c r="BD190" s="32">
        <v>0.96618357487922701</v>
      </c>
      <c r="BE190" s="23">
        <v>-2.4541608847361354</v>
      </c>
      <c r="BF190" s="24">
        <v>0.26552353968409853</v>
      </c>
      <c r="BG190" s="31">
        <v>4</v>
      </c>
      <c r="BH190" s="31">
        <v>0</v>
      </c>
      <c r="BI190" s="31">
        <v>0</v>
      </c>
      <c r="BJ190" s="32">
        <v>0.96618357487922701</v>
      </c>
      <c r="BK190" s="23">
        <v>-2.2695450125071583</v>
      </c>
      <c r="BL190" s="24">
        <v>0.22512380045128363</v>
      </c>
      <c r="BM190" s="31">
        <v>6</v>
      </c>
      <c r="BN190" s="31">
        <v>0</v>
      </c>
      <c r="BO190" s="31">
        <v>0</v>
      </c>
      <c r="BP190" s="32">
        <v>0.47619047619047622</v>
      </c>
      <c r="BQ190" s="23">
        <v>-2.2412739248169342</v>
      </c>
      <c r="BR190" s="24">
        <v>0.22884004099864946</v>
      </c>
      <c r="BS190" s="31">
        <v>6</v>
      </c>
      <c r="BT190" s="31">
        <v>0</v>
      </c>
      <c r="BU190" s="31">
        <v>0</v>
      </c>
      <c r="BV190" s="32">
        <v>0.95238095238095244</v>
      </c>
      <c r="BW190" s="23">
        <v>-2.1602432319250067</v>
      </c>
      <c r="BX190" s="24">
        <v>0.22318932698482843</v>
      </c>
      <c r="BY190" s="31">
        <v>6</v>
      </c>
      <c r="BZ190" s="31">
        <v>0</v>
      </c>
      <c r="CA190" s="31">
        <v>0</v>
      </c>
      <c r="CB190" s="32">
        <v>1.4150943396226416</v>
      </c>
    </row>
    <row r="191" spans="1:80">
      <c r="A191" t="s">
        <v>398</v>
      </c>
      <c r="B191" t="s">
        <v>205</v>
      </c>
      <c r="C191" s="23">
        <v>0.87651198965418675</v>
      </c>
      <c r="D191" s="24">
        <v>0.23055146546353975</v>
      </c>
      <c r="E191" s="31">
        <v>5</v>
      </c>
      <c r="F191" s="31">
        <v>79.024390243902445</v>
      </c>
      <c r="G191" s="31">
        <v>68.446601941747574</v>
      </c>
      <c r="H191" s="32">
        <v>87.378640776699029</v>
      </c>
      <c r="I191" s="23">
        <v>0.60414328653854954</v>
      </c>
      <c r="J191" s="24">
        <v>0.18677610826311375</v>
      </c>
      <c r="K191" s="31">
        <v>7</v>
      </c>
      <c r="L191" s="31">
        <v>74.634146341463421</v>
      </c>
      <c r="M191" s="31">
        <v>64.077669902912632</v>
      </c>
      <c r="N191" s="32">
        <v>81.553398058252426</v>
      </c>
      <c r="O191" s="23">
        <v>0.69141534976734886</v>
      </c>
      <c r="P191" s="24">
        <v>0.18464809872705959</v>
      </c>
      <c r="Q191" s="31">
        <v>7</v>
      </c>
      <c r="R191" s="31">
        <v>75.609756097560975</v>
      </c>
      <c r="S191" s="31">
        <v>66.990291262135926</v>
      </c>
      <c r="T191" s="32">
        <v>81.553398058252426</v>
      </c>
      <c r="U191" s="23">
        <v>0.63790665458304874</v>
      </c>
      <c r="V191" s="24">
        <v>0.16943210674524042</v>
      </c>
      <c r="W191" s="31">
        <v>9</v>
      </c>
      <c r="X191" s="31">
        <v>74.146341463414629</v>
      </c>
      <c r="Y191" s="31">
        <v>66.019417475728162</v>
      </c>
      <c r="Z191" s="32">
        <v>80.097087378640779</v>
      </c>
      <c r="AA191" s="23">
        <v>0.68310443959331679</v>
      </c>
      <c r="AB191" s="24">
        <v>0.16738186341146133</v>
      </c>
      <c r="AC191" s="31">
        <v>9</v>
      </c>
      <c r="AD191" s="31">
        <v>73.658536585365852</v>
      </c>
      <c r="AE191" s="31">
        <v>67.475728155339809</v>
      </c>
      <c r="AF191" s="32">
        <v>79.611650485436897</v>
      </c>
      <c r="AG191" s="23">
        <v>0.6647462735518751</v>
      </c>
      <c r="AH191" s="24">
        <v>0.16349684908317411</v>
      </c>
      <c r="AI191" s="31">
        <v>10</v>
      </c>
      <c r="AJ191" s="31">
        <v>74.634146341463421</v>
      </c>
      <c r="AK191" s="31">
        <v>68.446601941747574</v>
      </c>
      <c r="AL191" s="32">
        <v>79.611650485436897</v>
      </c>
      <c r="AM191" s="23">
        <v>0.64462212317013512</v>
      </c>
      <c r="AN191" s="24">
        <v>0.16181459858546537</v>
      </c>
      <c r="AO191" s="31">
        <v>10</v>
      </c>
      <c r="AP191" s="31">
        <v>71.707317073170728</v>
      </c>
      <c r="AQ191" s="31">
        <v>64.563106796116514</v>
      </c>
      <c r="AR191" s="32">
        <v>77.184466019417471</v>
      </c>
      <c r="AS191" s="23">
        <v>0.51810881565870648</v>
      </c>
      <c r="AT191" s="24">
        <v>0.16468773421742333</v>
      </c>
      <c r="AU191" s="31">
        <v>11</v>
      </c>
      <c r="AV191" s="31">
        <v>69.756097560975604</v>
      </c>
      <c r="AW191" s="31">
        <v>63.592233009708742</v>
      </c>
      <c r="AX191" s="32">
        <v>76.699029126213588</v>
      </c>
      <c r="AY191" s="23">
        <v>0.50674291485829526</v>
      </c>
      <c r="AZ191" s="24">
        <v>0.17587227028420141</v>
      </c>
      <c r="BA191" s="31">
        <v>11</v>
      </c>
      <c r="BB191" s="31">
        <v>70.388349514563103</v>
      </c>
      <c r="BC191" s="31">
        <v>61.835748792270529</v>
      </c>
      <c r="BD191" s="32">
        <v>77.777777777777786</v>
      </c>
      <c r="BE191" s="23">
        <v>0.53459920011995954</v>
      </c>
      <c r="BF191" s="24">
        <v>0.17801434474339042</v>
      </c>
      <c r="BG191" s="31">
        <v>11</v>
      </c>
      <c r="BH191" s="31">
        <v>69.417475728155338</v>
      </c>
      <c r="BI191" s="31">
        <v>62.80193236714976</v>
      </c>
      <c r="BJ191" s="32">
        <v>77.294685990338166</v>
      </c>
      <c r="BK191" s="23">
        <v>0.46259502251352069</v>
      </c>
      <c r="BL191" s="24">
        <v>0.16875511720074504</v>
      </c>
      <c r="BM191" s="31">
        <v>12</v>
      </c>
      <c r="BN191" s="31">
        <v>66.028708133971293</v>
      </c>
      <c r="BO191" s="31">
        <v>60.952380952380956</v>
      </c>
      <c r="BP191" s="32">
        <v>73.80952380952381</v>
      </c>
      <c r="BQ191" s="23">
        <v>0.38244100593222063</v>
      </c>
      <c r="BR191" s="24">
        <v>0.17365723614092018</v>
      </c>
      <c r="BS191" s="31">
        <v>12</v>
      </c>
      <c r="BT191" s="31">
        <v>66.028708133971293</v>
      </c>
      <c r="BU191" s="31">
        <v>59.047619047619051</v>
      </c>
      <c r="BV191" s="32">
        <v>71.428571428571431</v>
      </c>
      <c r="BW191" s="23">
        <v>0.36888117483702437</v>
      </c>
      <c r="BX191" s="24">
        <v>0.17255991821361524</v>
      </c>
      <c r="BY191" s="31">
        <v>12</v>
      </c>
      <c r="BZ191" s="31">
        <v>64.928909952606631</v>
      </c>
      <c r="CA191" s="31">
        <v>58.490566037735846</v>
      </c>
      <c r="CB191" s="32">
        <v>70.754716981132077</v>
      </c>
    </row>
    <row r="192" spans="1:80">
      <c r="A192" t="s">
        <v>433</v>
      </c>
      <c r="B192" t="s">
        <v>427</v>
      </c>
      <c r="C192" s="23" t="e">
        <v>#N/A</v>
      </c>
      <c r="D192" s="24" t="e">
        <v>#N/A</v>
      </c>
      <c r="E192" s="31" t="e">
        <v>#N/A</v>
      </c>
      <c r="F192" s="31" t="e">
        <v>#N/A</v>
      </c>
      <c r="G192" s="31" t="e">
        <v>#N/A</v>
      </c>
      <c r="H192" s="32" t="e">
        <v>#N/A</v>
      </c>
      <c r="I192" s="23" t="e">
        <v>#N/A</v>
      </c>
      <c r="J192" s="24" t="e">
        <v>#N/A</v>
      </c>
      <c r="K192" s="31" t="e">
        <v>#N/A</v>
      </c>
      <c r="L192" s="31" t="e">
        <v>#N/A</v>
      </c>
      <c r="M192" s="31" t="e">
        <v>#N/A</v>
      </c>
      <c r="N192" s="32" t="e">
        <v>#N/A</v>
      </c>
      <c r="O192" s="23" t="e">
        <v>#N/A</v>
      </c>
      <c r="P192" s="24" t="e">
        <v>#N/A</v>
      </c>
      <c r="Q192" s="31" t="e">
        <v>#N/A</v>
      </c>
      <c r="R192" s="31" t="e">
        <v>#N/A</v>
      </c>
      <c r="S192" s="31" t="e">
        <v>#N/A</v>
      </c>
      <c r="T192" s="32" t="e">
        <v>#N/A</v>
      </c>
      <c r="U192" s="23" t="e">
        <v>#N/A</v>
      </c>
      <c r="V192" s="24" t="e">
        <v>#N/A</v>
      </c>
      <c r="W192" s="31" t="e">
        <v>#N/A</v>
      </c>
      <c r="X192" s="31" t="e">
        <v>#N/A</v>
      </c>
      <c r="Y192" s="31" t="e">
        <v>#N/A</v>
      </c>
      <c r="Z192" s="32" t="e">
        <v>#N/A</v>
      </c>
      <c r="AA192" s="23" t="e">
        <v>#N/A</v>
      </c>
      <c r="AB192" s="24" t="e">
        <v>#N/A</v>
      </c>
      <c r="AC192" s="31" t="e">
        <v>#N/A</v>
      </c>
      <c r="AD192" s="31" t="e">
        <v>#N/A</v>
      </c>
      <c r="AE192" s="31" t="e">
        <v>#N/A</v>
      </c>
      <c r="AF192" s="32" t="e">
        <v>#N/A</v>
      </c>
      <c r="AG192" s="23" t="e">
        <v>#N/A</v>
      </c>
      <c r="AH192" s="24" t="e">
        <v>#N/A</v>
      </c>
      <c r="AI192" s="31" t="e">
        <v>#N/A</v>
      </c>
      <c r="AJ192" s="31" t="e">
        <v>#N/A</v>
      </c>
      <c r="AK192" s="31" t="e">
        <v>#N/A</v>
      </c>
      <c r="AL192" s="32" t="e">
        <v>#N/A</v>
      </c>
      <c r="AM192" s="23" t="e">
        <v>#N/A</v>
      </c>
      <c r="AN192" s="24" t="e">
        <v>#N/A</v>
      </c>
      <c r="AO192" s="31" t="e">
        <v>#N/A</v>
      </c>
      <c r="AP192" s="31" t="e">
        <v>#N/A</v>
      </c>
      <c r="AQ192" s="31" t="e">
        <v>#N/A</v>
      </c>
      <c r="AR192" s="32" t="e">
        <v>#N/A</v>
      </c>
      <c r="AS192" s="23" t="e">
        <v>#N/A</v>
      </c>
      <c r="AT192" s="24" t="e">
        <v>#N/A</v>
      </c>
      <c r="AU192" s="31" t="e">
        <v>#N/A</v>
      </c>
      <c r="AV192" s="31" t="e">
        <v>#N/A</v>
      </c>
      <c r="AW192" s="31" t="e">
        <v>#N/A</v>
      </c>
      <c r="AX192" s="32" t="e">
        <v>#N/A</v>
      </c>
      <c r="AY192" s="23" t="e">
        <v>#N/A</v>
      </c>
      <c r="AZ192" s="24" t="e">
        <v>#N/A</v>
      </c>
      <c r="BA192" s="31" t="e">
        <v>#N/A</v>
      </c>
      <c r="BB192" s="31" t="e">
        <v>#N/A</v>
      </c>
      <c r="BC192" s="31" t="e">
        <v>#N/A</v>
      </c>
      <c r="BD192" s="32" t="e">
        <v>#N/A</v>
      </c>
      <c r="BE192" s="23" t="e">
        <v>#N/A</v>
      </c>
      <c r="BF192" s="24" t="e">
        <v>#N/A</v>
      </c>
      <c r="BG192" s="31" t="e">
        <v>#N/A</v>
      </c>
      <c r="BH192" s="31" t="e">
        <v>#N/A</v>
      </c>
      <c r="BI192" s="31" t="e">
        <v>#N/A</v>
      </c>
      <c r="BJ192" s="32" t="e">
        <v>#N/A</v>
      </c>
      <c r="BK192" s="23" t="e">
        <v>#N/A</v>
      </c>
      <c r="BL192" s="24" t="e">
        <v>#N/A</v>
      </c>
      <c r="BM192" s="31" t="e">
        <v>#N/A</v>
      </c>
      <c r="BN192" s="31" t="e">
        <v>#N/A</v>
      </c>
      <c r="BO192" s="31" t="e">
        <v>#N/A</v>
      </c>
      <c r="BP192" s="32" t="e">
        <v>#N/A</v>
      </c>
      <c r="BQ192" s="23" t="e">
        <v>#N/A</v>
      </c>
      <c r="BR192" s="24" t="e">
        <v>#N/A</v>
      </c>
      <c r="BS192" s="31" t="e">
        <v>#N/A</v>
      </c>
      <c r="BT192" s="31" t="e">
        <v>#N/A</v>
      </c>
      <c r="BU192" s="31" t="e">
        <v>#N/A</v>
      </c>
      <c r="BV192" s="32" t="e">
        <v>#N/A</v>
      </c>
      <c r="BW192" s="23">
        <v>-1.8686951406611396</v>
      </c>
      <c r="BX192" s="24">
        <v>0.34924102047619376</v>
      </c>
      <c r="BY192" s="31">
        <v>2</v>
      </c>
      <c r="BZ192" s="31">
        <v>0.94786729857819907</v>
      </c>
      <c r="CA192" s="31">
        <v>0</v>
      </c>
      <c r="CB192" s="32">
        <v>8.4905660377358494</v>
      </c>
    </row>
    <row r="193" spans="1:80">
      <c r="A193" t="s">
        <v>265</v>
      </c>
      <c r="B193" t="s">
        <v>59</v>
      </c>
      <c r="C193" s="23">
        <v>1.6237171418155454</v>
      </c>
      <c r="D193" s="24">
        <v>0.23055146546353975</v>
      </c>
      <c r="E193" s="31">
        <v>5</v>
      </c>
      <c r="F193" s="31">
        <v>90.243902439024396</v>
      </c>
      <c r="G193" s="31">
        <v>87.378640776699029</v>
      </c>
      <c r="H193" s="32">
        <v>98.05825242718447</v>
      </c>
      <c r="I193" s="23">
        <v>1.6570449515700219</v>
      </c>
      <c r="J193" s="24">
        <v>0.2054967459537671</v>
      </c>
      <c r="K193" s="31">
        <v>5</v>
      </c>
      <c r="L193" s="31">
        <v>90.731707317073173</v>
      </c>
      <c r="M193" s="31">
        <v>88.349514563106794</v>
      </c>
      <c r="N193" s="32">
        <v>97.087378640776706</v>
      </c>
      <c r="O193" s="23">
        <v>1.7924404543968744</v>
      </c>
      <c r="P193" s="24">
        <v>0.20640213821516623</v>
      </c>
      <c r="Q193" s="31">
        <v>5</v>
      </c>
      <c r="R193" s="31">
        <v>92.682926829268297</v>
      </c>
      <c r="S193" s="31">
        <v>89.320388349514573</v>
      </c>
      <c r="T193" s="32">
        <v>99.029126213592235</v>
      </c>
      <c r="U193" s="23">
        <v>1.8554738304063068</v>
      </c>
      <c r="V193" s="24">
        <v>0.19138812182448775</v>
      </c>
      <c r="W193" s="31">
        <v>5</v>
      </c>
      <c r="X193" s="31">
        <v>94.146341463414629</v>
      </c>
      <c r="Y193" s="31">
        <v>89.320388349514573</v>
      </c>
      <c r="Z193" s="32">
        <v>100</v>
      </c>
      <c r="AA193" s="23">
        <v>1.8988298006114073</v>
      </c>
      <c r="AB193" s="24">
        <v>0.19136497396835958</v>
      </c>
      <c r="AC193" s="31">
        <v>5</v>
      </c>
      <c r="AD193" s="31">
        <v>94.634146341463421</v>
      </c>
      <c r="AE193" s="31">
        <v>90.77669902912622</v>
      </c>
      <c r="AF193" s="32">
        <v>99.514563106796118</v>
      </c>
      <c r="AG193" s="23">
        <v>1.3734417540649673</v>
      </c>
      <c r="AH193" s="24">
        <v>0.20634134995995643</v>
      </c>
      <c r="AI193" s="31">
        <v>5</v>
      </c>
      <c r="AJ193" s="31">
        <v>88.780487804878049</v>
      </c>
      <c r="AK193" s="31">
        <v>81.553398058252426</v>
      </c>
      <c r="AL193" s="32">
        <v>91.262135922330103</v>
      </c>
      <c r="AM193" s="23">
        <v>1.4886340141991181</v>
      </c>
      <c r="AN193" s="24">
        <v>0.18984538880632193</v>
      </c>
      <c r="AO193" s="31">
        <v>5</v>
      </c>
      <c r="AP193" s="31">
        <v>89.268292682926827</v>
      </c>
      <c r="AQ193" s="31">
        <v>84.466019417475721</v>
      </c>
      <c r="AR193" s="32">
        <v>95.631067961165044</v>
      </c>
      <c r="AS193" s="23">
        <v>0.87159781418154769</v>
      </c>
      <c r="AT193" s="24">
        <v>0.19525645334195069</v>
      </c>
      <c r="AU193" s="31">
        <v>7</v>
      </c>
      <c r="AV193" s="31">
        <v>78.048780487804876</v>
      </c>
      <c r="AW193" s="31">
        <v>69.902912621359221</v>
      </c>
      <c r="AX193" s="32">
        <v>85.436893203883486</v>
      </c>
      <c r="AY193" s="23">
        <v>0.96591592218779931</v>
      </c>
      <c r="AZ193" s="24">
        <v>0.20817576504907087</v>
      </c>
      <c r="BA193" s="31">
        <v>7</v>
      </c>
      <c r="BB193" s="31">
        <v>80.582524271844662</v>
      </c>
      <c r="BC193" s="31">
        <v>72.94685990338165</v>
      </c>
      <c r="BD193" s="32">
        <v>87.439613526570042</v>
      </c>
      <c r="BE193" s="23">
        <v>0.8857325724112165</v>
      </c>
      <c r="BF193" s="24">
        <v>0.21351237924963898</v>
      </c>
      <c r="BG193" s="31">
        <v>7</v>
      </c>
      <c r="BH193" s="31">
        <v>78.640776699029132</v>
      </c>
      <c r="BI193" s="31">
        <v>69.082125603864725</v>
      </c>
      <c r="BJ193" s="32">
        <v>85.024154589371975</v>
      </c>
      <c r="BK193" s="23">
        <v>0.92678319017785937</v>
      </c>
      <c r="BL193" s="24">
        <v>0.20817541449948279</v>
      </c>
      <c r="BM193" s="31">
        <v>7</v>
      </c>
      <c r="BN193" s="31">
        <v>77.511961722488039</v>
      </c>
      <c r="BO193" s="31">
        <v>69.523809523809518</v>
      </c>
      <c r="BP193" s="32">
        <v>86.666666666666671</v>
      </c>
      <c r="BQ193" s="23">
        <v>0.98173464317921066</v>
      </c>
      <c r="BR193" s="24">
        <v>0.21787169056859743</v>
      </c>
      <c r="BS193" s="31">
        <v>7</v>
      </c>
      <c r="BT193" s="31">
        <v>78.94736842105263</v>
      </c>
      <c r="BU193" s="31">
        <v>70.476190476190482</v>
      </c>
      <c r="BV193" s="32">
        <v>88.095238095238088</v>
      </c>
      <c r="BW193" s="23">
        <v>1.0214387221493633</v>
      </c>
      <c r="BX193" s="24">
        <v>0.21266701935918866</v>
      </c>
      <c r="BY193" s="31">
        <v>7</v>
      </c>
      <c r="BZ193" s="31">
        <v>81.990521327014221</v>
      </c>
      <c r="CA193" s="31">
        <v>71.226415094339629</v>
      </c>
      <c r="CB193" s="32">
        <v>88.20754716981132</v>
      </c>
    </row>
    <row r="194" spans="1:80">
      <c r="A194" t="s">
        <v>311</v>
      </c>
      <c r="B194" t="s">
        <v>111</v>
      </c>
      <c r="C194" s="23">
        <v>-0.25516917964225994</v>
      </c>
      <c r="D194" s="24">
        <v>0.24897668386087884</v>
      </c>
      <c r="E194" s="31">
        <v>3</v>
      </c>
      <c r="F194" s="31">
        <v>46.341463414634148</v>
      </c>
      <c r="G194" s="31">
        <v>28.155339805825243</v>
      </c>
      <c r="H194" s="32">
        <v>60.194174757281552</v>
      </c>
      <c r="I194" s="23">
        <v>-0.44659621181527276</v>
      </c>
      <c r="J194" s="24">
        <v>0.20895333540701003</v>
      </c>
      <c r="K194" s="31">
        <v>4</v>
      </c>
      <c r="L194" s="31">
        <v>36.585365853658537</v>
      </c>
      <c r="M194" s="31">
        <v>21.844660194174757</v>
      </c>
      <c r="N194" s="32">
        <v>53.398058252427184</v>
      </c>
      <c r="O194" s="23">
        <v>-0.35367683695063684</v>
      </c>
      <c r="P194" s="24">
        <v>0.1748856643891237</v>
      </c>
      <c r="Q194" s="31">
        <v>6</v>
      </c>
      <c r="R194" s="31">
        <v>42.439024390243901</v>
      </c>
      <c r="S194" s="31">
        <v>28.640776699029125</v>
      </c>
      <c r="T194" s="32">
        <v>53.883495145631066</v>
      </c>
      <c r="U194" s="23">
        <v>-6.1209373489294512E-2</v>
      </c>
      <c r="V194" s="24">
        <v>0.15942503548162174</v>
      </c>
      <c r="W194" s="31">
        <v>7</v>
      </c>
      <c r="X194" s="31">
        <v>54.634146341463413</v>
      </c>
      <c r="Y194" s="31">
        <v>44.174757281553397</v>
      </c>
      <c r="Z194" s="32">
        <v>62.135922330097081</v>
      </c>
      <c r="AA194" s="23">
        <v>-0.20105564958293798</v>
      </c>
      <c r="AB194" s="24">
        <v>0.15329298683365961</v>
      </c>
      <c r="AC194" s="31">
        <v>7</v>
      </c>
      <c r="AD194" s="31">
        <v>49.756097560975611</v>
      </c>
      <c r="AE194" s="31">
        <v>37.378640776699029</v>
      </c>
      <c r="AF194" s="32">
        <v>59.708737864077662</v>
      </c>
      <c r="AG194" s="23">
        <v>-0.39765400636331882</v>
      </c>
      <c r="AH194" s="24">
        <v>0.15889580826009506</v>
      </c>
      <c r="AI194" s="31">
        <v>8</v>
      </c>
      <c r="AJ194" s="31">
        <v>42.926829268292686</v>
      </c>
      <c r="AK194" s="31">
        <v>26.21359223300971</v>
      </c>
      <c r="AL194" s="32">
        <v>53.398058252427184</v>
      </c>
      <c r="AM194" s="23">
        <v>-0.28767827556203346</v>
      </c>
      <c r="AN194" s="24">
        <v>0.16887638811722705</v>
      </c>
      <c r="AO194" s="31">
        <v>8</v>
      </c>
      <c r="AP194" s="31">
        <v>45.365853658536587</v>
      </c>
      <c r="AQ194" s="31">
        <v>34.466019417475728</v>
      </c>
      <c r="AR194" s="32">
        <v>56.310679611650485</v>
      </c>
      <c r="AS194" s="23">
        <v>-0.17312027100584371</v>
      </c>
      <c r="AT194" s="24">
        <v>0.16534038152218195</v>
      </c>
      <c r="AU194" s="31">
        <v>10</v>
      </c>
      <c r="AV194" s="31">
        <v>50.243902439024389</v>
      </c>
      <c r="AW194" s="31">
        <v>38.834951456310677</v>
      </c>
      <c r="AX194" s="32">
        <v>57.766990291262132</v>
      </c>
      <c r="AY194" s="23">
        <v>-8.5642880866931323E-2</v>
      </c>
      <c r="AZ194" s="24">
        <v>0.18104317817332952</v>
      </c>
      <c r="BA194" s="31">
        <v>10</v>
      </c>
      <c r="BB194" s="31">
        <v>51.456310679611647</v>
      </c>
      <c r="BC194" s="31">
        <v>42.995169082125607</v>
      </c>
      <c r="BD194" s="32">
        <v>60.869565217391312</v>
      </c>
      <c r="BE194" s="23">
        <v>-0.11107804238653249</v>
      </c>
      <c r="BF194" s="24">
        <v>0.18574074003991622</v>
      </c>
      <c r="BG194" s="31">
        <v>10</v>
      </c>
      <c r="BH194" s="31">
        <v>51.456310679611647</v>
      </c>
      <c r="BI194" s="31">
        <v>41.545893719806763</v>
      </c>
      <c r="BJ194" s="32">
        <v>60.386473429951693</v>
      </c>
      <c r="BK194" s="23">
        <v>-0.11341699352075502</v>
      </c>
      <c r="BL194" s="24">
        <v>0.18672748355309263</v>
      </c>
      <c r="BM194" s="31">
        <v>10</v>
      </c>
      <c r="BN194" s="31">
        <v>51.196172248803826</v>
      </c>
      <c r="BO194" s="31">
        <v>41.428571428571431</v>
      </c>
      <c r="BP194" s="32">
        <v>61.904761904761905</v>
      </c>
      <c r="BQ194" s="23">
        <v>-0.16712201643619523</v>
      </c>
      <c r="BR194" s="24">
        <v>0.18739700998640996</v>
      </c>
      <c r="BS194" s="31">
        <v>10</v>
      </c>
      <c r="BT194" s="31">
        <v>48.803827751196174</v>
      </c>
      <c r="BU194" s="31">
        <v>39.047619047619051</v>
      </c>
      <c r="BV194" s="32">
        <v>60.476190476190474</v>
      </c>
      <c r="BW194" s="23">
        <v>-8.4379611838518512E-2</v>
      </c>
      <c r="BX194" s="24">
        <v>0.1871188696794881</v>
      </c>
      <c r="BY194" s="31">
        <v>10</v>
      </c>
      <c r="BZ194" s="31">
        <v>52.606635071090047</v>
      </c>
      <c r="CA194" s="31">
        <v>42.452830188679243</v>
      </c>
      <c r="CB194" s="32">
        <v>61.79245283018868</v>
      </c>
    </row>
    <row r="195" spans="1:80">
      <c r="A195" t="s">
        <v>304</v>
      </c>
      <c r="B195" t="s">
        <v>102</v>
      </c>
      <c r="C195" s="23" t="e">
        <v>#N/A</v>
      </c>
      <c r="D195" s="24" t="e">
        <v>#N/A</v>
      </c>
      <c r="E195" s="31" t="e">
        <v>#N/A</v>
      </c>
      <c r="F195" s="31" t="e">
        <v>#N/A</v>
      </c>
      <c r="G195" s="31" t="e">
        <v>#N/A</v>
      </c>
      <c r="H195" s="32" t="e">
        <v>#N/A</v>
      </c>
      <c r="I195" s="23">
        <v>-0.44097564121987121</v>
      </c>
      <c r="J195" s="24">
        <v>0.50146589406585518</v>
      </c>
      <c r="K195" s="31">
        <v>1</v>
      </c>
      <c r="L195" s="31">
        <v>38.536585365853661</v>
      </c>
      <c r="M195" s="31">
        <v>7.2815533980582519</v>
      </c>
      <c r="N195" s="32">
        <v>67.961165048543691</v>
      </c>
      <c r="O195" s="23">
        <v>-8.7764997973072703E-2</v>
      </c>
      <c r="P195" s="24">
        <v>0.44443537597547966</v>
      </c>
      <c r="Q195" s="31">
        <v>1</v>
      </c>
      <c r="R195" s="31">
        <v>53.170731707317074</v>
      </c>
      <c r="S195" s="31">
        <v>20.388349514563107</v>
      </c>
      <c r="T195" s="32">
        <v>74.757281553398059</v>
      </c>
      <c r="U195" s="23">
        <v>-0.31826721594944712</v>
      </c>
      <c r="V195" s="24">
        <v>0.49331456674469959</v>
      </c>
      <c r="W195" s="31">
        <v>1</v>
      </c>
      <c r="X195" s="31">
        <v>44.390243902439025</v>
      </c>
      <c r="Y195" s="31">
        <v>10.679611650485436</v>
      </c>
      <c r="Z195" s="32">
        <v>68.932038834951456</v>
      </c>
      <c r="AA195" s="23">
        <v>-0.35017985791084522</v>
      </c>
      <c r="AB195" s="24">
        <v>0.46743706650061811</v>
      </c>
      <c r="AC195" s="31">
        <v>1</v>
      </c>
      <c r="AD195" s="31">
        <v>41.951219512195124</v>
      </c>
      <c r="AE195" s="31">
        <v>10.679611650485436</v>
      </c>
      <c r="AF195" s="32">
        <v>67.475728155339809</v>
      </c>
      <c r="AG195" s="23">
        <v>-3.2802833957623706E-2</v>
      </c>
      <c r="AH195" s="24">
        <v>0.29502279897154315</v>
      </c>
      <c r="AI195" s="31">
        <v>3</v>
      </c>
      <c r="AJ195" s="31">
        <v>57.560975609756099</v>
      </c>
      <c r="AK195" s="31">
        <v>35.436893203883493</v>
      </c>
      <c r="AL195" s="32">
        <v>68.932038834951456</v>
      </c>
      <c r="AM195" s="23">
        <v>0.87299696814245764</v>
      </c>
      <c r="AN195" s="24">
        <v>0.27559465608067146</v>
      </c>
      <c r="AO195" s="31">
        <v>3</v>
      </c>
      <c r="AP195" s="31">
        <v>77.073170731707322</v>
      </c>
      <c r="AQ195" s="31">
        <v>65.533980582524279</v>
      </c>
      <c r="AR195" s="32">
        <v>88.349514563106794</v>
      </c>
      <c r="AS195" s="23">
        <v>0.73223614040750373</v>
      </c>
      <c r="AT195" s="24">
        <v>0.33438896391054745</v>
      </c>
      <c r="AU195" s="31">
        <v>2</v>
      </c>
      <c r="AV195" s="31">
        <v>76.097560975609753</v>
      </c>
      <c r="AW195" s="31">
        <v>61.650485436893199</v>
      </c>
      <c r="AX195" s="32">
        <v>87.378640776699029</v>
      </c>
      <c r="AY195" s="23">
        <v>0.66372558882776267</v>
      </c>
      <c r="AZ195" s="24">
        <v>0.34822013463692369</v>
      </c>
      <c r="BA195" s="31">
        <v>2</v>
      </c>
      <c r="BB195" s="31">
        <v>74.271844660194176</v>
      </c>
      <c r="BC195" s="31">
        <v>55.555555555555557</v>
      </c>
      <c r="BD195" s="32">
        <v>84.05797101449275</v>
      </c>
      <c r="BE195" s="23">
        <v>0.69400397578773643</v>
      </c>
      <c r="BF195" s="24">
        <v>0.33545224684515579</v>
      </c>
      <c r="BG195" s="31">
        <v>2</v>
      </c>
      <c r="BH195" s="31">
        <v>74.757281553398059</v>
      </c>
      <c r="BI195" s="31">
        <v>58.454106280193244</v>
      </c>
      <c r="BJ195" s="32">
        <v>85.024154589371975</v>
      </c>
      <c r="BK195" s="23">
        <v>0.78285879016309767</v>
      </c>
      <c r="BL195" s="24">
        <v>0.3277907393949695</v>
      </c>
      <c r="BM195" s="31">
        <v>2</v>
      </c>
      <c r="BN195" s="31">
        <v>75.598086124401917</v>
      </c>
      <c r="BO195" s="31">
        <v>62.857142857142854</v>
      </c>
      <c r="BP195" s="32">
        <v>87.61904761904762</v>
      </c>
      <c r="BQ195" s="23">
        <v>0.72295977647897802</v>
      </c>
      <c r="BR195" s="24">
        <v>0.33521647169745056</v>
      </c>
      <c r="BS195" s="31">
        <v>2</v>
      </c>
      <c r="BT195" s="31">
        <v>74.162679425837325</v>
      </c>
      <c r="BU195" s="31">
        <v>61.904761904761905</v>
      </c>
      <c r="BV195" s="32">
        <v>87.142857142857139</v>
      </c>
      <c r="BW195" s="23">
        <v>0.77437706649223559</v>
      </c>
      <c r="BX195" s="24">
        <v>0.3304746371014004</v>
      </c>
      <c r="BY195" s="31">
        <v>2</v>
      </c>
      <c r="BZ195" s="31">
        <v>75.355450236966831</v>
      </c>
      <c r="CA195" s="31">
        <v>61.79245283018868</v>
      </c>
      <c r="CB195" s="32">
        <v>87.264150943396217</v>
      </c>
    </row>
    <row r="196" spans="1:80">
      <c r="A196" t="s">
        <v>309</v>
      </c>
      <c r="B196" t="s">
        <v>109</v>
      </c>
      <c r="C196" s="23" t="e">
        <v>#N/A</v>
      </c>
      <c r="D196" s="24" t="e">
        <v>#N/A</v>
      </c>
      <c r="E196" s="31" t="e">
        <v>#N/A</v>
      </c>
      <c r="F196" s="31" t="e">
        <v>#N/A</v>
      </c>
      <c r="G196" s="31" t="e">
        <v>#N/A</v>
      </c>
      <c r="H196" s="32" t="e">
        <v>#N/A</v>
      </c>
      <c r="I196" s="23">
        <v>-0.30440359504335313</v>
      </c>
      <c r="J196" s="24">
        <v>0.50146589406585518</v>
      </c>
      <c r="K196" s="31">
        <v>1</v>
      </c>
      <c r="L196" s="31">
        <v>44.878048780487802</v>
      </c>
      <c r="M196" s="31">
        <v>10.194174757281553</v>
      </c>
      <c r="N196" s="32">
        <v>71.359223300970882</v>
      </c>
      <c r="O196" s="23">
        <v>5.6909130466312616E-2</v>
      </c>
      <c r="P196" s="24">
        <v>0.44443537597547966</v>
      </c>
      <c r="Q196" s="31">
        <v>1</v>
      </c>
      <c r="R196" s="31">
        <v>59.512195121951223</v>
      </c>
      <c r="S196" s="31">
        <v>26.699029126213592</v>
      </c>
      <c r="T196" s="32">
        <v>79.126213592233015</v>
      </c>
      <c r="U196" s="23">
        <v>-0.17147623871715262</v>
      </c>
      <c r="V196" s="24">
        <v>0.49331456674469959</v>
      </c>
      <c r="W196" s="31">
        <v>1</v>
      </c>
      <c r="X196" s="31">
        <v>50.731707317073173</v>
      </c>
      <c r="Y196" s="31">
        <v>13.106796116504855</v>
      </c>
      <c r="Z196" s="32">
        <v>74.271844660194176</v>
      </c>
      <c r="AA196" s="23">
        <v>-3.9781206036546057E-2</v>
      </c>
      <c r="AB196" s="24">
        <v>0.46743706650061811</v>
      </c>
      <c r="AC196" s="31">
        <v>1</v>
      </c>
      <c r="AD196" s="31">
        <v>56.097560975609753</v>
      </c>
      <c r="AE196" s="31">
        <v>21.359223300970871</v>
      </c>
      <c r="AF196" s="32">
        <v>74.757281553398059</v>
      </c>
      <c r="AG196" s="23">
        <v>5.7372648771935993E-2</v>
      </c>
      <c r="AH196" s="24">
        <v>0.29502279897154315</v>
      </c>
      <c r="AI196" s="31">
        <v>3</v>
      </c>
      <c r="AJ196" s="31">
        <v>60</v>
      </c>
      <c r="AK196" s="31">
        <v>41.747572815533978</v>
      </c>
      <c r="AL196" s="32">
        <v>71.359223300970882</v>
      </c>
      <c r="AM196" s="23">
        <v>0.92042549781503913</v>
      </c>
      <c r="AN196" s="24">
        <v>0.27559465608067146</v>
      </c>
      <c r="AO196" s="31">
        <v>3</v>
      </c>
      <c r="AP196" s="31">
        <v>78.048780487804876</v>
      </c>
      <c r="AQ196" s="31">
        <v>67.961165048543691</v>
      </c>
      <c r="AR196" s="32">
        <v>88.834951456310691</v>
      </c>
      <c r="AS196" s="23">
        <v>0.73223614040750373</v>
      </c>
      <c r="AT196" s="24">
        <v>0.33438896391054745</v>
      </c>
      <c r="AU196" s="31">
        <v>2</v>
      </c>
      <c r="AV196" s="31">
        <v>76.097560975609753</v>
      </c>
      <c r="AW196" s="31">
        <v>61.650485436893199</v>
      </c>
      <c r="AX196" s="32">
        <v>87.378640776699029</v>
      </c>
      <c r="AY196" s="23">
        <v>0.66372558882776267</v>
      </c>
      <c r="AZ196" s="24">
        <v>0.34822013463692369</v>
      </c>
      <c r="BA196" s="31">
        <v>2</v>
      </c>
      <c r="BB196" s="31">
        <v>74.271844660194176</v>
      </c>
      <c r="BC196" s="31">
        <v>55.555555555555557</v>
      </c>
      <c r="BD196" s="32">
        <v>84.05797101449275</v>
      </c>
      <c r="BE196" s="23">
        <v>0.69400397578773643</v>
      </c>
      <c r="BF196" s="24">
        <v>0.33545224684515579</v>
      </c>
      <c r="BG196" s="31">
        <v>2</v>
      </c>
      <c r="BH196" s="31">
        <v>74.757281553398059</v>
      </c>
      <c r="BI196" s="31">
        <v>58.454106280193244</v>
      </c>
      <c r="BJ196" s="32">
        <v>85.024154589371975</v>
      </c>
      <c r="BK196" s="23">
        <v>0.8645744185395261</v>
      </c>
      <c r="BL196" s="24">
        <v>0.3277907393949695</v>
      </c>
      <c r="BM196" s="31">
        <v>2</v>
      </c>
      <c r="BN196" s="31">
        <v>76.076555023923447</v>
      </c>
      <c r="BO196" s="31">
        <v>63.809523809523803</v>
      </c>
      <c r="BP196" s="32">
        <v>88.571428571428569</v>
      </c>
      <c r="BQ196" s="23">
        <v>0.81179479479491512</v>
      </c>
      <c r="BR196" s="24">
        <v>0.33521647169745056</v>
      </c>
      <c r="BS196" s="31">
        <v>2</v>
      </c>
      <c r="BT196" s="31">
        <v>76.555023923444978</v>
      </c>
      <c r="BU196" s="31">
        <v>63.809523809523803</v>
      </c>
      <c r="BV196" s="32">
        <v>88.095238095238088</v>
      </c>
      <c r="BW196" s="23">
        <v>0.85900814917179946</v>
      </c>
      <c r="BX196" s="24">
        <v>0.3304746371014004</v>
      </c>
      <c r="BY196" s="31">
        <v>2</v>
      </c>
      <c r="BZ196" s="31">
        <v>76.777251184834128</v>
      </c>
      <c r="CA196" s="31">
        <v>63.20754716981132</v>
      </c>
      <c r="CB196" s="32">
        <v>88.20754716981132</v>
      </c>
    </row>
    <row r="197" spans="1:80">
      <c r="A197" t="s">
        <v>393</v>
      </c>
      <c r="B197" t="s">
        <v>197</v>
      </c>
      <c r="C197" s="23" t="e">
        <v>#N/A</v>
      </c>
      <c r="D197" s="24" t="e">
        <v>#N/A</v>
      </c>
      <c r="E197" s="31" t="e">
        <v>#N/A</v>
      </c>
      <c r="F197" s="31" t="e">
        <v>#N/A</v>
      </c>
      <c r="G197" s="31" t="e">
        <v>#N/A</v>
      </c>
      <c r="H197" s="32" t="e">
        <v>#N/A</v>
      </c>
      <c r="I197" s="23">
        <v>-0.1678315447696736</v>
      </c>
      <c r="J197" s="24">
        <v>0.50146589406585518</v>
      </c>
      <c r="K197" s="31">
        <v>1</v>
      </c>
      <c r="L197" s="31">
        <v>49.756097560975611</v>
      </c>
      <c r="M197" s="31">
        <v>14.077669902912621</v>
      </c>
      <c r="N197" s="32">
        <v>75.728155339805824</v>
      </c>
      <c r="O197" s="23">
        <v>5.6909130466312616E-2</v>
      </c>
      <c r="P197" s="24">
        <v>0.44443537597547966</v>
      </c>
      <c r="Q197" s="31">
        <v>1</v>
      </c>
      <c r="R197" s="31">
        <v>59.512195121951223</v>
      </c>
      <c r="S197" s="31">
        <v>26.699029126213592</v>
      </c>
      <c r="T197" s="32">
        <v>79.126213592233015</v>
      </c>
      <c r="U197" s="23">
        <v>-0.17147623871715262</v>
      </c>
      <c r="V197" s="24">
        <v>0.49331456674469959</v>
      </c>
      <c r="W197" s="31">
        <v>1</v>
      </c>
      <c r="X197" s="31">
        <v>50.731707317073173</v>
      </c>
      <c r="Y197" s="31">
        <v>13.106796116504855</v>
      </c>
      <c r="Z197" s="32">
        <v>74.271844660194176</v>
      </c>
      <c r="AA197" s="23">
        <v>-0.19498053197369553</v>
      </c>
      <c r="AB197" s="24">
        <v>0.46743706650061811</v>
      </c>
      <c r="AC197" s="31">
        <v>1</v>
      </c>
      <c r="AD197" s="31">
        <v>51.219512195121951</v>
      </c>
      <c r="AE197" s="31">
        <v>16.019417475728158</v>
      </c>
      <c r="AF197" s="32">
        <v>72.330097087378647</v>
      </c>
      <c r="AG197" s="23">
        <v>8.0997194449588833E-2</v>
      </c>
      <c r="AH197" s="24">
        <v>0.29502279897154315</v>
      </c>
      <c r="AI197" s="31">
        <v>3</v>
      </c>
      <c r="AJ197" s="31">
        <v>61.463414634146339</v>
      </c>
      <c r="AK197" s="31">
        <v>42.718446601941743</v>
      </c>
      <c r="AL197" s="32">
        <v>71.844660194174764</v>
      </c>
      <c r="AM197" s="23">
        <v>0.87299696814245764</v>
      </c>
      <c r="AN197" s="24">
        <v>0.27559465608067146</v>
      </c>
      <c r="AO197" s="31">
        <v>3</v>
      </c>
      <c r="AP197" s="31">
        <v>77.073170731707322</v>
      </c>
      <c r="AQ197" s="31">
        <v>65.533980582524279</v>
      </c>
      <c r="AR197" s="32">
        <v>88.349514563106794</v>
      </c>
      <c r="AS197" s="23">
        <v>0.73223614040750373</v>
      </c>
      <c r="AT197" s="24">
        <v>0.33438896391054745</v>
      </c>
      <c r="AU197" s="31">
        <v>2</v>
      </c>
      <c r="AV197" s="31">
        <v>76.097560975609753</v>
      </c>
      <c r="AW197" s="31">
        <v>61.650485436893199</v>
      </c>
      <c r="AX197" s="32">
        <v>87.378640776699029</v>
      </c>
      <c r="AY197" s="23">
        <v>0.66372558882776267</v>
      </c>
      <c r="AZ197" s="24">
        <v>0.34822013463692369</v>
      </c>
      <c r="BA197" s="31">
        <v>2</v>
      </c>
      <c r="BB197" s="31">
        <v>74.271844660194176</v>
      </c>
      <c r="BC197" s="31">
        <v>55.555555555555557</v>
      </c>
      <c r="BD197" s="32">
        <v>84.05797101449275</v>
      </c>
      <c r="BE197" s="23">
        <v>0.69400397578773643</v>
      </c>
      <c r="BF197" s="24">
        <v>0.33545224684515579</v>
      </c>
      <c r="BG197" s="31">
        <v>2</v>
      </c>
      <c r="BH197" s="31">
        <v>74.757281553398059</v>
      </c>
      <c r="BI197" s="31">
        <v>58.454106280193244</v>
      </c>
      <c r="BJ197" s="32">
        <v>85.024154589371975</v>
      </c>
      <c r="BK197" s="23">
        <v>0.78285879016309767</v>
      </c>
      <c r="BL197" s="24">
        <v>0.3277907393949695</v>
      </c>
      <c r="BM197" s="31">
        <v>2</v>
      </c>
      <c r="BN197" s="31">
        <v>75.598086124401917</v>
      </c>
      <c r="BO197" s="31">
        <v>62.857142857142854</v>
      </c>
      <c r="BP197" s="32">
        <v>87.61904761904762</v>
      </c>
      <c r="BQ197" s="23">
        <v>0.72295977647897802</v>
      </c>
      <c r="BR197" s="24">
        <v>0.33521647169745056</v>
      </c>
      <c r="BS197" s="31">
        <v>2</v>
      </c>
      <c r="BT197" s="31">
        <v>74.162679425837325</v>
      </c>
      <c r="BU197" s="31">
        <v>61.904761904761905</v>
      </c>
      <c r="BV197" s="32">
        <v>87.142857142857139</v>
      </c>
      <c r="BW197" s="23">
        <v>0.77437706649223559</v>
      </c>
      <c r="BX197" s="24">
        <v>0.3304746371014004</v>
      </c>
      <c r="BY197" s="31">
        <v>2</v>
      </c>
      <c r="BZ197" s="31">
        <v>75.355450236966831</v>
      </c>
      <c r="CA197" s="31">
        <v>61.79245283018868</v>
      </c>
      <c r="CB197" s="32">
        <v>87.264150943396217</v>
      </c>
    </row>
    <row r="198" spans="1:80">
      <c r="A198" t="s">
        <v>362</v>
      </c>
      <c r="B198" t="s">
        <v>163</v>
      </c>
      <c r="C198" s="23">
        <v>-1.1160229276835882</v>
      </c>
      <c r="D198" s="24">
        <v>0.24897668386087884</v>
      </c>
      <c r="E198" s="31">
        <v>3</v>
      </c>
      <c r="F198" s="31">
        <v>12.195121951219512</v>
      </c>
      <c r="G198" s="31">
        <v>3.8834951456310676</v>
      </c>
      <c r="H198" s="32">
        <v>25.728155339805824</v>
      </c>
      <c r="I198" s="23">
        <v>-1.2162803429069269</v>
      </c>
      <c r="J198" s="24">
        <v>0.20087723293996898</v>
      </c>
      <c r="K198" s="31">
        <v>5</v>
      </c>
      <c r="L198" s="31">
        <v>8.2926829268292686</v>
      </c>
      <c r="M198" s="31">
        <v>3.8834951456310676</v>
      </c>
      <c r="N198" s="32">
        <v>17.475728155339805</v>
      </c>
      <c r="O198" s="23">
        <v>-1.1882004417495966</v>
      </c>
      <c r="P198" s="24">
        <v>0.20770751482664557</v>
      </c>
      <c r="Q198" s="31">
        <v>5</v>
      </c>
      <c r="R198" s="31">
        <v>9.2682926829268286</v>
      </c>
      <c r="S198" s="31">
        <v>2.912621359223301</v>
      </c>
      <c r="T198" s="32">
        <v>18.932038834951456</v>
      </c>
      <c r="U198" s="23">
        <v>-1.1324004324551606</v>
      </c>
      <c r="V198" s="24">
        <v>0.18680678317829491</v>
      </c>
      <c r="W198" s="31">
        <v>6</v>
      </c>
      <c r="X198" s="31">
        <v>10.24390243902439</v>
      </c>
      <c r="Y198" s="31">
        <v>5.825242718446602</v>
      </c>
      <c r="Z198" s="32">
        <v>22.330097087378643</v>
      </c>
      <c r="AA198" s="23">
        <v>-1.251720077743776</v>
      </c>
      <c r="AB198" s="24">
        <v>0.18789712997501956</v>
      </c>
      <c r="AC198" s="31">
        <v>6</v>
      </c>
      <c r="AD198" s="31">
        <v>7.3170731707317076</v>
      </c>
      <c r="AE198" s="31">
        <v>3.3980582524271843</v>
      </c>
      <c r="AF198" s="32">
        <v>16.990291262135923</v>
      </c>
      <c r="AG198" s="23">
        <v>-1.2228351974953864</v>
      </c>
      <c r="AH198" s="24">
        <v>0.18345020058217479</v>
      </c>
      <c r="AI198" s="31">
        <v>7</v>
      </c>
      <c r="AJ198" s="31">
        <v>7.8048780487804876</v>
      </c>
      <c r="AK198" s="31">
        <v>4.8543689320388346</v>
      </c>
      <c r="AL198" s="32">
        <v>14.563106796116504</v>
      </c>
      <c r="AM198" s="23">
        <v>-1.4006592736817725</v>
      </c>
      <c r="AN198" s="24">
        <v>0.18868447408781344</v>
      </c>
      <c r="AO198" s="31">
        <v>7</v>
      </c>
      <c r="AP198" s="31">
        <v>4.8780487804878048</v>
      </c>
      <c r="AQ198" s="31">
        <v>0.97087378640776689</v>
      </c>
      <c r="AR198" s="32">
        <v>12.621359223300971</v>
      </c>
      <c r="AS198" s="23">
        <v>-1.1419763307021478</v>
      </c>
      <c r="AT198" s="24">
        <v>0.2009546045011851</v>
      </c>
      <c r="AU198" s="31">
        <v>7</v>
      </c>
      <c r="AV198" s="31">
        <v>10.731707317073171</v>
      </c>
      <c r="AW198" s="31">
        <v>4.8543689320388346</v>
      </c>
      <c r="AX198" s="32">
        <v>23.78640776699029</v>
      </c>
      <c r="AY198" s="23">
        <v>-1.0896685617822508</v>
      </c>
      <c r="AZ198" s="24">
        <v>0.20644427709381058</v>
      </c>
      <c r="BA198" s="31">
        <v>8</v>
      </c>
      <c r="BB198" s="31">
        <v>13.592233009708737</v>
      </c>
      <c r="BC198" s="31">
        <v>5.3140096618357484</v>
      </c>
      <c r="BD198" s="32">
        <v>24.637681159420293</v>
      </c>
      <c r="BE198" s="23">
        <v>-1.2835859313032525</v>
      </c>
      <c r="BF198" s="24">
        <v>0.20159431384295945</v>
      </c>
      <c r="BG198" s="31">
        <v>8</v>
      </c>
      <c r="BH198" s="31">
        <v>8.2524271844660202</v>
      </c>
      <c r="BI198" s="31">
        <v>2.4154589371980677</v>
      </c>
      <c r="BJ198" s="32">
        <v>16.908212560386474</v>
      </c>
      <c r="BK198" s="23">
        <v>-1.2780882519538406</v>
      </c>
      <c r="BL198" s="24">
        <v>0.19011775238581327</v>
      </c>
      <c r="BM198" s="31">
        <v>9</v>
      </c>
      <c r="BN198" s="31">
        <v>7.1770334928229662</v>
      </c>
      <c r="BO198" s="31">
        <v>2.8571428571428572</v>
      </c>
      <c r="BP198" s="32">
        <v>16.666666666666664</v>
      </c>
      <c r="BQ198" s="23">
        <v>-1.3674078603658499</v>
      </c>
      <c r="BR198" s="24">
        <v>0.1913239937160873</v>
      </c>
      <c r="BS198" s="31">
        <v>9</v>
      </c>
      <c r="BT198" s="31">
        <v>6.6985645933014357</v>
      </c>
      <c r="BU198" s="31">
        <v>1.9047619047619049</v>
      </c>
      <c r="BV198" s="32">
        <v>13.333333333333334</v>
      </c>
      <c r="BW198" s="23">
        <v>-1.3924397550705598</v>
      </c>
      <c r="BX198" s="24">
        <v>0.18991017076722336</v>
      </c>
      <c r="BY198" s="31">
        <v>9</v>
      </c>
      <c r="BZ198" s="31">
        <v>7.109004739336493</v>
      </c>
      <c r="CA198" s="31">
        <v>1.8867924528301887</v>
      </c>
      <c r="CB198" s="32">
        <v>14.150943396226415</v>
      </c>
    </row>
    <row r="199" spans="1:80">
      <c r="A199" t="s">
        <v>370</v>
      </c>
      <c r="B199" t="s">
        <v>172</v>
      </c>
      <c r="C199" s="23">
        <v>-0.80170213617990316</v>
      </c>
      <c r="D199" s="24">
        <v>0.2872932272991251</v>
      </c>
      <c r="E199" s="31">
        <v>2</v>
      </c>
      <c r="F199" s="31">
        <v>22.439024390243901</v>
      </c>
      <c r="G199" s="31">
        <v>6.7961165048543686</v>
      </c>
      <c r="H199" s="32">
        <v>43.689320388349515</v>
      </c>
      <c r="I199" s="23">
        <v>-0.50048886688163119</v>
      </c>
      <c r="J199" s="24">
        <v>0.28173324151746398</v>
      </c>
      <c r="K199" s="31">
        <v>2</v>
      </c>
      <c r="L199" s="31">
        <v>33.658536585365852</v>
      </c>
      <c r="M199" s="31">
        <v>15.048543689320388</v>
      </c>
      <c r="N199" s="32">
        <v>55.339805825242713</v>
      </c>
      <c r="O199" s="23">
        <v>-0.17297179515384187</v>
      </c>
      <c r="P199" s="24">
        <v>0.30568357469187463</v>
      </c>
      <c r="Q199" s="31">
        <v>2</v>
      </c>
      <c r="R199" s="31">
        <v>49.268292682926827</v>
      </c>
      <c r="S199" s="31">
        <v>26.699029126213592</v>
      </c>
      <c r="T199" s="32">
        <v>66.019417475728162</v>
      </c>
      <c r="U199" s="23">
        <v>-0.21964585937614356</v>
      </c>
      <c r="V199" s="24">
        <v>0.27804690833992401</v>
      </c>
      <c r="W199" s="31">
        <v>2</v>
      </c>
      <c r="X199" s="31">
        <v>48.292682926829265</v>
      </c>
      <c r="Y199" s="31">
        <v>27.669902912621357</v>
      </c>
      <c r="Z199" s="32">
        <v>62.135922330097081</v>
      </c>
      <c r="AA199" s="23">
        <v>-0.20072021354262604</v>
      </c>
      <c r="AB199" s="24">
        <v>0.30871754544412539</v>
      </c>
      <c r="AC199" s="31">
        <v>2</v>
      </c>
      <c r="AD199" s="31">
        <v>50.243902439024389</v>
      </c>
      <c r="AE199" s="31">
        <v>26.21359223300971</v>
      </c>
      <c r="AF199" s="32">
        <v>65.048543689320397</v>
      </c>
      <c r="AG199" s="23">
        <v>-9.1439313829145663E-2</v>
      </c>
      <c r="AH199" s="24">
        <v>0.31396253453550788</v>
      </c>
      <c r="AI199" s="31">
        <v>3</v>
      </c>
      <c r="AJ199" s="31">
        <v>55.609756097560975</v>
      </c>
      <c r="AK199" s="31">
        <v>31.55339805825243</v>
      </c>
      <c r="AL199" s="32">
        <v>68.446601941747574</v>
      </c>
      <c r="AM199" s="23">
        <v>-8.653242152710465E-2</v>
      </c>
      <c r="AN199" s="24">
        <v>0.26834348153205767</v>
      </c>
      <c r="AO199" s="31">
        <v>3</v>
      </c>
      <c r="AP199" s="31">
        <v>54.146341463414636</v>
      </c>
      <c r="AQ199" s="31">
        <v>36.407766990291265</v>
      </c>
      <c r="AR199" s="32">
        <v>64.077669902912632</v>
      </c>
      <c r="AS199" s="23">
        <v>-0.23371861970021177</v>
      </c>
      <c r="AT199" s="24">
        <v>0.22921873015152519</v>
      </c>
      <c r="AU199" s="31">
        <v>4</v>
      </c>
      <c r="AV199" s="31">
        <v>45.853658536585364</v>
      </c>
      <c r="AW199" s="31">
        <v>29.61165048543689</v>
      </c>
      <c r="AX199" s="32">
        <v>59.22330097087378</v>
      </c>
      <c r="AY199" s="23">
        <v>-0.22653410228455154</v>
      </c>
      <c r="AZ199" s="24">
        <v>0.28191537446126491</v>
      </c>
      <c r="BA199" s="31">
        <v>3</v>
      </c>
      <c r="BB199" s="31">
        <v>46.116504854368934</v>
      </c>
      <c r="BC199" s="31">
        <v>27.053140096618357</v>
      </c>
      <c r="BD199" s="32">
        <v>62.80193236714976</v>
      </c>
      <c r="BE199" s="23">
        <v>-4.4376550113045685E-2</v>
      </c>
      <c r="BF199" s="24">
        <v>0.28900539667240122</v>
      </c>
      <c r="BG199" s="31">
        <v>3</v>
      </c>
      <c r="BH199" s="31">
        <v>52.427184466019419</v>
      </c>
      <c r="BI199" s="31">
        <v>36.714975845410628</v>
      </c>
      <c r="BJ199" s="32">
        <v>66.666666666666657</v>
      </c>
      <c r="BK199" s="23">
        <v>-5.0209033912065784E-2</v>
      </c>
      <c r="BL199" s="24">
        <v>0.22800648810692734</v>
      </c>
      <c r="BM199" s="31">
        <v>5</v>
      </c>
      <c r="BN199" s="31">
        <v>52.631578947368418</v>
      </c>
      <c r="BO199" s="31">
        <v>41.428571428571431</v>
      </c>
      <c r="BP199" s="32">
        <v>63.809523809523803</v>
      </c>
      <c r="BQ199" s="23">
        <v>-8.9624050097639851E-2</v>
      </c>
      <c r="BR199" s="24">
        <v>0.2328394840634293</v>
      </c>
      <c r="BS199" s="31">
        <v>5</v>
      </c>
      <c r="BT199" s="31">
        <v>52.153110047846887</v>
      </c>
      <c r="BU199" s="31">
        <v>39.047619047619051</v>
      </c>
      <c r="BV199" s="32">
        <v>64.285714285714292</v>
      </c>
      <c r="BW199" s="23">
        <v>-0.10662797811292503</v>
      </c>
      <c r="BX199" s="24">
        <v>0.22935316838070394</v>
      </c>
      <c r="BY199" s="31">
        <v>5</v>
      </c>
      <c r="BZ199" s="31">
        <v>51.658767772511851</v>
      </c>
      <c r="CA199" s="31">
        <v>38.20754716981132</v>
      </c>
      <c r="CB199" s="32">
        <v>62.735849056603776</v>
      </c>
    </row>
    <row r="200" spans="1:80">
      <c r="A200" t="s">
        <v>373</v>
      </c>
      <c r="B200" t="s">
        <v>176</v>
      </c>
      <c r="C200" s="23">
        <v>-0.67206197392637412</v>
      </c>
      <c r="D200" s="24">
        <v>0.31360357854495008</v>
      </c>
      <c r="E200" s="31">
        <v>1</v>
      </c>
      <c r="F200" s="31">
        <v>27.804878048780488</v>
      </c>
      <c r="G200" s="31">
        <v>11.650485436893204</v>
      </c>
      <c r="H200" s="32">
        <v>50.485436893203882</v>
      </c>
      <c r="I200" s="23">
        <v>-0.65080127641078833</v>
      </c>
      <c r="J200" s="24">
        <v>0.26918260875594163</v>
      </c>
      <c r="K200" s="31">
        <v>3</v>
      </c>
      <c r="L200" s="31">
        <v>26.341463414634145</v>
      </c>
      <c r="M200" s="31">
        <v>11.165048543689322</v>
      </c>
      <c r="N200" s="32">
        <v>47.572815533980581</v>
      </c>
      <c r="O200" s="23">
        <v>-0.7111345108454511</v>
      </c>
      <c r="P200" s="24">
        <v>0.27588355103416717</v>
      </c>
      <c r="Q200" s="31">
        <v>3</v>
      </c>
      <c r="R200" s="31">
        <v>26.341463414634145</v>
      </c>
      <c r="S200" s="31">
        <v>10.194174757281553</v>
      </c>
      <c r="T200" s="32">
        <v>45.631067961165051</v>
      </c>
      <c r="U200" s="23">
        <v>-0.58103263740333799</v>
      </c>
      <c r="V200" s="24">
        <v>0.26954130673283194</v>
      </c>
      <c r="W200" s="31">
        <v>3</v>
      </c>
      <c r="X200" s="31">
        <v>32.195121951219512</v>
      </c>
      <c r="Y200" s="31">
        <v>12.135922330097088</v>
      </c>
      <c r="Z200" s="32">
        <v>51.456310679611647</v>
      </c>
      <c r="AA200" s="23">
        <v>-0.81628177043977079</v>
      </c>
      <c r="AB200" s="24">
        <v>0.28890757682670787</v>
      </c>
      <c r="AC200" s="31">
        <v>3</v>
      </c>
      <c r="AD200" s="31">
        <v>20.487804878048781</v>
      </c>
      <c r="AE200" s="31">
        <v>7.2815533980582519</v>
      </c>
      <c r="AF200" s="32">
        <v>42.718446601941743</v>
      </c>
      <c r="AG200" s="23">
        <v>-1.0503325091549194</v>
      </c>
      <c r="AH200" s="24">
        <v>0.24849635034886133</v>
      </c>
      <c r="AI200" s="31">
        <v>4</v>
      </c>
      <c r="AJ200" s="31">
        <v>10.731707317073171</v>
      </c>
      <c r="AK200" s="31">
        <v>5.825242718446602</v>
      </c>
      <c r="AL200" s="32">
        <v>26.699029126213592</v>
      </c>
      <c r="AM200" s="23">
        <v>-1.089926612350085</v>
      </c>
      <c r="AN200" s="24">
        <v>0.24856994599879392</v>
      </c>
      <c r="AO200" s="31">
        <v>4</v>
      </c>
      <c r="AP200" s="31">
        <v>12.682926829268293</v>
      </c>
      <c r="AQ200" s="31">
        <v>3.8834951456310676</v>
      </c>
      <c r="AR200" s="32">
        <v>28.640776699029125</v>
      </c>
      <c r="AS200" s="23">
        <v>-0.83966776744499361</v>
      </c>
      <c r="AT200" s="24">
        <v>0.23020038859034381</v>
      </c>
      <c r="AU200" s="31">
        <v>5</v>
      </c>
      <c r="AV200" s="31">
        <v>21.463414634146343</v>
      </c>
      <c r="AW200" s="31">
        <v>8.7378640776699026</v>
      </c>
      <c r="AX200" s="32">
        <v>37.864077669902912</v>
      </c>
      <c r="AY200" s="23">
        <v>-0.85526497997282824</v>
      </c>
      <c r="AZ200" s="24">
        <v>0.23991009533335639</v>
      </c>
      <c r="BA200" s="31">
        <v>5</v>
      </c>
      <c r="BB200" s="31">
        <v>19.902912621359224</v>
      </c>
      <c r="BC200" s="31">
        <v>8.695652173913043</v>
      </c>
      <c r="BD200" s="32">
        <v>38.164251207729464</v>
      </c>
      <c r="BE200" s="23">
        <v>-0.74837928841911983</v>
      </c>
      <c r="BF200" s="24">
        <v>0.22840323715030927</v>
      </c>
      <c r="BG200" s="31">
        <v>5</v>
      </c>
      <c r="BH200" s="31">
        <v>25.242718446601941</v>
      </c>
      <c r="BI200" s="31">
        <v>12.560386473429952</v>
      </c>
      <c r="BJ200" s="32">
        <v>43.478260869565219</v>
      </c>
      <c r="BK200" s="23">
        <v>-0.74714676279071335</v>
      </c>
      <c r="BL200" s="24">
        <v>0.22602371450719663</v>
      </c>
      <c r="BM200" s="31">
        <v>5</v>
      </c>
      <c r="BN200" s="31">
        <v>25.358851674641148</v>
      </c>
      <c r="BO200" s="31">
        <v>11.904761904761903</v>
      </c>
      <c r="BP200" s="32">
        <v>42.857142857142854</v>
      </c>
      <c r="BQ200" s="23">
        <v>-0.5211215826662875</v>
      </c>
      <c r="BR200" s="24">
        <v>0.21253522809282577</v>
      </c>
      <c r="BS200" s="31">
        <v>6</v>
      </c>
      <c r="BT200" s="31">
        <v>35.885167464114829</v>
      </c>
      <c r="BU200" s="31">
        <v>20</v>
      </c>
      <c r="BV200" s="32">
        <v>48.095238095238095</v>
      </c>
      <c r="BW200" s="23">
        <v>-0.69104437981167877</v>
      </c>
      <c r="BX200" s="24">
        <v>0.21039023287305919</v>
      </c>
      <c r="BY200" s="31">
        <v>6</v>
      </c>
      <c r="BZ200" s="31">
        <v>28.436018957345972</v>
      </c>
      <c r="CA200" s="31">
        <v>15.09433962264151</v>
      </c>
      <c r="CB200" s="32">
        <v>43.39622641509434</v>
      </c>
    </row>
    <row r="201" spans="1:80">
      <c r="A201" t="s">
        <v>372</v>
      </c>
      <c r="B201" t="s">
        <v>175</v>
      </c>
      <c r="C201" s="23">
        <v>1.9642227839793684</v>
      </c>
      <c r="D201" s="24">
        <v>0.23055146546353975</v>
      </c>
      <c r="E201" s="31">
        <v>5</v>
      </c>
      <c r="F201" s="31">
        <v>97.560975609756099</v>
      </c>
      <c r="G201" s="31">
        <v>89.805825242718456</v>
      </c>
      <c r="H201" s="32">
        <v>100</v>
      </c>
      <c r="I201" s="23">
        <v>1.9909659318133388</v>
      </c>
      <c r="J201" s="24">
        <v>0.2054967459537671</v>
      </c>
      <c r="K201" s="31">
        <v>5</v>
      </c>
      <c r="L201" s="31">
        <v>96.58536585365853</v>
      </c>
      <c r="M201" s="31">
        <v>90.291262135922338</v>
      </c>
      <c r="N201" s="32">
        <v>100</v>
      </c>
      <c r="O201" s="23">
        <v>1.9720162846161924</v>
      </c>
      <c r="P201" s="24">
        <v>0.20640213821516623</v>
      </c>
      <c r="Q201" s="31">
        <v>5</v>
      </c>
      <c r="R201" s="31">
        <v>97.073170731707322</v>
      </c>
      <c r="S201" s="31">
        <v>89.320388349514573</v>
      </c>
      <c r="T201" s="32">
        <v>100</v>
      </c>
      <c r="U201" s="23">
        <v>2.0339284327498461</v>
      </c>
      <c r="V201" s="24">
        <v>0.19138812182448775</v>
      </c>
      <c r="W201" s="31">
        <v>5</v>
      </c>
      <c r="X201" s="31">
        <v>99.024390243902445</v>
      </c>
      <c r="Y201" s="31">
        <v>91.747572815533985</v>
      </c>
      <c r="Z201" s="32">
        <v>100</v>
      </c>
      <c r="AA201" s="23">
        <v>2.0935377607863686</v>
      </c>
      <c r="AB201" s="24">
        <v>0.19136497396835958</v>
      </c>
      <c r="AC201" s="31">
        <v>5</v>
      </c>
      <c r="AD201" s="31">
        <v>98.536585365853654</v>
      </c>
      <c r="AE201" s="31">
        <v>92.233009708737868</v>
      </c>
      <c r="AF201" s="32">
        <v>100</v>
      </c>
      <c r="AG201" s="23">
        <v>2.1440119566035452</v>
      </c>
      <c r="AH201" s="24">
        <v>0.20634134995995643</v>
      </c>
      <c r="AI201" s="31">
        <v>5</v>
      </c>
      <c r="AJ201" s="31">
        <v>98.536585365853654</v>
      </c>
      <c r="AK201" s="31">
        <v>92.233009708737868</v>
      </c>
      <c r="AL201" s="32">
        <v>100</v>
      </c>
      <c r="AM201" s="23">
        <v>1.8895061712097083</v>
      </c>
      <c r="AN201" s="24">
        <v>0.18984538880632193</v>
      </c>
      <c r="AO201" s="31">
        <v>5</v>
      </c>
      <c r="AP201" s="31">
        <v>97.073170731707322</v>
      </c>
      <c r="AQ201" s="31">
        <v>91.262135922330103</v>
      </c>
      <c r="AR201" s="32">
        <v>100</v>
      </c>
      <c r="AS201" s="23">
        <v>1.830822006417369</v>
      </c>
      <c r="AT201" s="24">
        <v>0.19525645334195069</v>
      </c>
      <c r="AU201" s="31">
        <v>7</v>
      </c>
      <c r="AV201" s="31">
        <v>96.097560975609753</v>
      </c>
      <c r="AW201" s="31">
        <v>88.349514563106794</v>
      </c>
      <c r="AX201" s="32">
        <v>99.029126213592235</v>
      </c>
      <c r="AY201" s="23">
        <v>1.9919158948851516</v>
      </c>
      <c r="AZ201" s="24">
        <v>0.20817576504907087</v>
      </c>
      <c r="BA201" s="31">
        <v>7</v>
      </c>
      <c r="BB201" s="31">
        <v>98.05825242718447</v>
      </c>
      <c r="BC201" s="31">
        <v>92.270531400966178</v>
      </c>
      <c r="BD201" s="32">
        <v>99.033816425120762</v>
      </c>
      <c r="BE201" s="23">
        <v>1.9066949272283933</v>
      </c>
      <c r="BF201" s="24">
        <v>0.21351237924963898</v>
      </c>
      <c r="BG201" s="31">
        <v>7</v>
      </c>
      <c r="BH201" s="31">
        <v>98.05825242718447</v>
      </c>
      <c r="BI201" s="31">
        <v>91.304347826086953</v>
      </c>
      <c r="BJ201" s="32">
        <v>99.516908212560381</v>
      </c>
      <c r="BK201" s="23">
        <v>2.0395207411600857</v>
      </c>
      <c r="BL201" s="24">
        <v>0.20817541449948279</v>
      </c>
      <c r="BM201" s="31">
        <v>7</v>
      </c>
      <c r="BN201" s="31">
        <v>98.564593301435409</v>
      </c>
      <c r="BO201" s="31">
        <v>93.333333333333329</v>
      </c>
      <c r="BP201" s="32">
        <v>100</v>
      </c>
      <c r="BQ201" s="23">
        <v>2.000981797239437</v>
      </c>
      <c r="BR201" s="24">
        <v>0.21787169056859743</v>
      </c>
      <c r="BS201" s="31">
        <v>7</v>
      </c>
      <c r="BT201" s="31">
        <v>98.564593301435409</v>
      </c>
      <c r="BU201" s="31">
        <v>93.333333333333329</v>
      </c>
      <c r="BV201" s="32">
        <v>100</v>
      </c>
      <c r="BW201" s="23">
        <v>1.9610283913991684</v>
      </c>
      <c r="BX201" s="24">
        <v>0.21266701935918866</v>
      </c>
      <c r="BY201" s="31">
        <v>7</v>
      </c>
      <c r="BZ201" s="31">
        <v>98.578199052132703</v>
      </c>
      <c r="CA201" s="31">
        <v>92.924528301886795</v>
      </c>
      <c r="CB201" s="32">
        <v>100</v>
      </c>
    </row>
    <row r="202" spans="1:80">
      <c r="A202" t="s">
        <v>244</v>
      </c>
      <c r="B202" t="s">
        <v>35</v>
      </c>
      <c r="C202" s="23">
        <v>1.9122191732602163</v>
      </c>
      <c r="D202" s="24">
        <v>0.23055146546353975</v>
      </c>
      <c r="E202" s="31">
        <v>5</v>
      </c>
      <c r="F202" s="31">
        <v>96.097560975609753</v>
      </c>
      <c r="G202" s="31">
        <v>89.805825242718456</v>
      </c>
      <c r="H202" s="32">
        <v>100</v>
      </c>
      <c r="I202" s="23">
        <v>2.029313106385608</v>
      </c>
      <c r="J202" s="24">
        <v>0.2054967459537671</v>
      </c>
      <c r="K202" s="31">
        <v>5</v>
      </c>
      <c r="L202" s="31">
        <v>98.048780487804876</v>
      </c>
      <c r="M202" s="31">
        <v>91.262135922330103</v>
      </c>
      <c r="N202" s="32">
        <v>100</v>
      </c>
      <c r="O202" s="23">
        <v>2.0600272446654615</v>
      </c>
      <c r="P202" s="24">
        <v>0.20640213821516623</v>
      </c>
      <c r="Q202" s="31">
        <v>5</v>
      </c>
      <c r="R202" s="31">
        <v>98.536585365853654</v>
      </c>
      <c r="S202" s="31">
        <v>90.77669902912622</v>
      </c>
      <c r="T202" s="32">
        <v>100</v>
      </c>
      <c r="U202" s="23">
        <v>2.0233166947057741</v>
      </c>
      <c r="V202" s="24">
        <v>0.19138812182448775</v>
      </c>
      <c r="W202" s="31">
        <v>5</v>
      </c>
      <c r="X202" s="31">
        <v>98.048780487804876</v>
      </c>
      <c r="Y202" s="31">
        <v>91.747572815533985</v>
      </c>
      <c r="Z202" s="32">
        <v>100</v>
      </c>
      <c r="AA202" s="23">
        <v>1.8052663118770793</v>
      </c>
      <c r="AB202" s="24">
        <v>0.19136497396835958</v>
      </c>
      <c r="AC202" s="31">
        <v>5</v>
      </c>
      <c r="AD202" s="31">
        <v>92.682926829268297</v>
      </c>
      <c r="AE202" s="31">
        <v>89.805825242718456</v>
      </c>
      <c r="AF202" s="32">
        <v>98.543689320388353</v>
      </c>
      <c r="AG202" s="23">
        <v>2.2175688835782488</v>
      </c>
      <c r="AH202" s="24">
        <v>0.20634134995995643</v>
      </c>
      <c r="AI202" s="31">
        <v>5</v>
      </c>
      <c r="AJ202" s="31">
        <v>99.512195121951223</v>
      </c>
      <c r="AK202" s="31">
        <v>92.71844660194175</v>
      </c>
      <c r="AL202" s="32">
        <v>100</v>
      </c>
      <c r="AM202" s="23">
        <v>1.8878985457519901</v>
      </c>
      <c r="AN202" s="24">
        <v>0.18984538880632193</v>
      </c>
      <c r="AO202" s="31">
        <v>5</v>
      </c>
      <c r="AP202" s="31">
        <v>96.58536585365853</v>
      </c>
      <c r="AQ202" s="31">
        <v>91.262135922330103</v>
      </c>
      <c r="AR202" s="32">
        <v>100</v>
      </c>
      <c r="AS202" s="23">
        <v>2.0251475996939075</v>
      </c>
      <c r="AT202" s="24">
        <v>0.20420103639658227</v>
      </c>
      <c r="AU202" s="31">
        <v>6</v>
      </c>
      <c r="AV202" s="31">
        <v>98.536585365853654</v>
      </c>
      <c r="AW202" s="31">
        <v>92.71844660194175</v>
      </c>
      <c r="AX202" s="32">
        <v>100</v>
      </c>
      <c r="AY202" s="23">
        <v>2.0306586477748372</v>
      </c>
      <c r="AZ202" s="24">
        <v>0.21875934568710126</v>
      </c>
      <c r="BA202" s="31">
        <v>6</v>
      </c>
      <c r="BB202" s="31">
        <v>98.543689320388353</v>
      </c>
      <c r="BC202" s="31">
        <v>93.719806763285035</v>
      </c>
      <c r="BD202" s="32">
        <v>100</v>
      </c>
      <c r="BE202" s="23">
        <v>2.0196819025323509</v>
      </c>
      <c r="BF202" s="24">
        <v>0.22642727552418926</v>
      </c>
      <c r="BG202" s="31">
        <v>6</v>
      </c>
      <c r="BH202" s="31">
        <v>98.543689320388353</v>
      </c>
      <c r="BI202" s="31">
        <v>93.719806763285035</v>
      </c>
      <c r="BJ202" s="32">
        <v>99.516908212560381</v>
      </c>
      <c r="BK202" s="23">
        <v>1.9861319668795976</v>
      </c>
      <c r="BL202" s="24">
        <v>0.20817541449948279</v>
      </c>
      <c r="BM202" s="31">
        <v>7</v>
      </c>
      <c r="BN202" s="31">
        <v>98.086124401913878</v>
      </c>
      <c r="BO202" s="31">
        <v>92.857142857142861</v>
      </c>
      <c r="BP202" s="32">
        <v>100</v>
      </c>
      <c r="BQ202" s="23">
        <v>1.9099076754733242</v>
      </c>
      <c r="BR202" s="24">
        <v>0.21787169056859743</v>
      </c>
      <c r="BS202" s="31">
        <v>7</v>
      </c>
      <c r="BT202" s="31">
        <v>98.086124401913878</v>
      </c>
      <c r="BU202" s="31">
        <v>91.428571428571431</v>
      </c>
      <c r="BV202" s="32">
        <v>100</v>
      </c>
      <c r="BW202" s="23">
        <v>1.8911495719419993</v>
      </c>
      <c r="BX202" s="24">
        <v>0.21266701935918866</v>
      </c>
      <c r="BY202" s="31">
        <v>7</v>
      </c>
      <c r="BZ202" s="31">
        <v>97.630331753554501</v>
      </c>
      <c r="CA202" s="31">
        <v>91.981132075471692</v>
      </c>
      <c r="CB202" s="32">
        <v>99.528301886792448</v>
      </c>
    </row>
    <row r="203" spans="1:80">
      <c r="A203" t="s">
        <v>450</v>
      </c>
      <c r="B203" t="s">
        <v>178</v>
      </c>
      <c r="C203" s="23">
        <v>-0.64288796809475102</v>
      </c>
      <c r="D203" s="24">
        <v>0.24897668386087884</v>
      </c>
      <c r="E203" s="31">
        <v>3</v>
      </c>
      <c r="F203" s="31">
        <v>28.292682926829269</v>
      </c>
      <c r="G203" s="31">
        <v>14.077669902912621</v>
      </c>
      <c r="H203" s="32">
        <v>47.087378640776699</v>
      </c>
      <c r="I203" s="23">
        <v>-1.0846841392326489</v>
      </c>
      <c r="J203" s="24">
        <v>0.22474902389876206</v>
      </c>
      <c r="K203" s="31">
        <v>3</v>
      </c>
      <c r="L203" s="31">
        <v>11.707317073170731</v>
      </c>
      <c r="M203" s="31">
        <v>5.3398058252427179</v>
      </c>
      <c r="N203" s="32">
        <v>24.271844660194176</v>
      </c>
      <c r="O203" s="23">
        <v>-0.98856878845830853</v>
      </c>
      <c r="P203" s="24">
        <v>0.24026851834543964</v>
      </c>
      <c r="Q203" s="31">
        <v>3</v>
      </c>
      <c r="R203" s="31">
        <v>12.682926829268293</v>
      </c>
      <c r="S203" s="31">
        <v>5.3398058252427179</v>
      </c>
      <c r="T203" s="32">
        <v>30.582524271844658</v>
      </c>
      <c r="U203" s="23">
        <v>-0.88133507279425671</v>
      </c>
      <c r="V203" s="24">
        <v>0.20214095592323955</v>
      </c>
      <c r="W203" s="31">
        <v>4</v>
      </c>
      <c r="X203" s="31">
        <v>19.024390243902438</v>
      </c>
      <c r="Y203" s="31">
        <v>8.7378640776699026</v>
      </c>
      <c r="Z203" s="32">
        <v>33.495145631067963</v>
      </c>
      <c r="AA203" s="23">
        <v>-1.1045951525658755</v>
      </c>
      <c r="AB203" s="24">
        <v>0.20738613244578968</v>
      </c>
      <c r="AC203" s="31">
        <v>4</v>
      </c>
      <c r="AD203" s="31">
        <v>11.219512195121951</v>
      </c>
      <c r="AE203" s="31">
        <v>5.3398058252427179</v>
      </c>
      <c r="AF203" s="32">
        <v>22.815533980582526</v>
      </c>
      <c r="AG203" s="23">
        <v>-1.046481979084231</v>
      </c>
      <c r="AH203" s="24">
        <v>0.22150754088867139</v>
      </c>
      <c r="AI203" s="31">
        <v>5</v>
      </c>
      <c r="AJ203" s="31">
        <v>11.219512195121951</v>
      </c>
      <c r="AK203" s="31">
        <v>6.3106796116504853</v>
      </c>
      <c r="AL203" s="32">
        <v>26.21359223300971</v>
      </c>
      <c r="AM203" s="23">
        <v>-1.1595549359705026</v>
      </c>
      <c r="AN203" s="24">
        <v>0.21088255771879974</v>
      </c>
      <c r="AO203" s="31">
        <v>5</v>
      </c>
      <c r="AP203" s="31">
        <v>11.707317073170731</v>
      </c>
      <c r="AQ203" s="31">
        <v>3.8834951456310676</v>
      </c>
      <c r="AR203" s="32">
        <v>23.78640776699029</v>
      </c>
      <c r="AS203" s="23">
        <v>-0.91232806910189046</v>
      </c>
      <c r="AT203" s="24">
        <v>0.20815057060145126</v>
      </c>
      <c r="AU203" s="31">
        <v>7</v>
      </c>
      <c r="AV203" s="31">
        <v>19.024390243902438</v>
      </c>
      <c r="AW203" s="31">
        <v>8.7378640776699026</v>
      </c>
      <c r="AX203" s="32">
        <v>33.009708737864081</v>
      </c>
      <c r="AY203" s="23">
        <v>-0.75473732602096655</v>
      </c>
      <c r="AZ203" s="24">
        <v>0.1941027041870626</v>
      </c>
      <c r="BA203" s="31">
        <v>8</v>
      </c>
      <c r="BB203" s="31">
        <v>24.271844660194176</v>
      </c>
      <c r="BC203" s="31">
        <v>14.492753623188406</v>
      </c>
      <c r="BD203" s="32">
        <v>41.062801932367151</v>
      </c>
      <c r="BE203" s="23">
        <v>-0.62138555868542444</v>
      </c>
      <c r="BF203" s="24">
        <v>0.19454014017557825</v>
      </c>
      <c r="BG203" s="31">
        <v>8</v>
      </c>
      <c r="BH203" s="31">
        <v>32.038834951456309</v>
      </c>
      <c r="BI203" s="31">
        <v>17.391304347826086</v>
      </c>
      <c r="BJ203" s="32">
        <v>44.927536231884055</v>
      </c>
      <c r="BK203" s="23">
        <v>-0.53945409160291824</v>
      </c>
      <c r="BL203" s="24">
        <v>0.1907852274192407</v>
      </c>
      <c r="BM203" s="31">
        <v>9</v>
      </c>
      <c r="BN203" s="31">
        <v>36.363636363636367</v>
      </c>
      <c r="BO203" s="31">
        <v>20.476190476190474</v>
      </c>
      <c r="BP203" s="32">
        <v>48.095238095238095</v>
      </c>
      <c r="BQ203" s="23">
        <v>-0.55024704115789691</v>
      </c>
      <c r="BR203" s="24">
        <v>0.19353386022307556</v>
      </c>
      <c r="BS203" s="31">
        <v>9</v>
      </c>
      <c r="BT203" s="31">
        <v>33.971291866028707</v>
      </c>
      <c r="BU203" s="31">
        <v>20.476190476190474</v>
      </c>
      <c r="BV203" s="32">
        <v>46.19047619047619</v>
      </c>
      <c r="BW203" s="23">
        <v>-0.44411839907711975</v>
      </c>
      <c r="BX203" s="24">
        <v>0.20453844134458554</v>
      </c>
      <c r="BY203" s="31">
        <v>8</v>
      </c>
      <c r="BZ203" s="31">
        <v>39.33649289099526</v>
      </c>
      <c r="CA203" s="31">
        <v>24.056603773584907</v>
      </c>
      <c r="CB203" s="32">
        <v>51.415094339622648</v>
      </c>
    </row>
    <row r="204" spans="1:80">
      <c r="A204" t="s">
        <v>386</v>
      </c>
      <c r="B204" t="s">
        <v>190</v>
      </c>
      <c r="C204" s="23">
        <v>0.80115421197448722</v>
      </c>
      <c r="D204" s="24">
        <v>0.23055146546353975</v>
      </c>
      <c r="E204" s="31">
        <v>5</v>
      </c>
      <c r="F204" s="31">
        <v>77.073170731707322</v>
      </c>
      <c r="G204" s="31">
        <v>66.990291262135926</v>
      </c>
      <c r="H204" s="32">
        <v>85.922330097087368</v>
      </c>
      <c r="I204" s="23">
        <v>0.90125278620511406</v>
      </c>
      <c r="J204" s="24">
        <v>0.2054967459537671</v>
      </c>
      <c r="K204" s="31">
        <v>5</v>
      </c>
      <c r="L204" s="31">
        <v>79.512195121951223</v>
      </c>
      <c r="M204" s="31">
        <v>74.271844660194176</v>
      </c>
      <c r="N204" s="32">
        <v>87.864077669902912</v>
      </c>
      <c r="O204" s="23">
        <v>0.73737301493573615</v>
      </c>
      <c r="P204" s="24">
        <v>0.20640213821516623</v>
      </c>
      <c r="Q204" s="31">
        <v>5</v>
      </c>
      <c r="R204" s="31">
        <v>77.560975609756099</v>
      </c>
      <c r="S204" s="31">
        <v>67.961165048543691</v>
      </c>
      <c r="T204" s="32">
        <v>83.980582524271838</v>
      </c>
      <c r="U204" s="23">
        <v>0.81942001582434021</v>
      </c>
      <c r="V204" s="24">
        <v>0.18113124789134466</v>
      </c>
      <c r="W204" s="31">
        <v>6</v>
      </c>
      <c r="X204" s="31">
        <v>76.58536585365853</v>
      </c>
      <c r="Y204" s="31">
        <v>69.417475728155338</v>
      </c>
      <c r="Z204" s="32">
        <v>84.951456310679603</v>
      </c>
      <c r="AA204" s="23">
        <v>1.0064711727886522</v>
      </c>
      <c r="AB204" s="24">
        <v>0.18209752494820708</v>
      </c>
      <c r="AC204" s="31">
        <v>6</v>
      </c>
      <c r="AD204" s="31">
        <v>80.975609756097555</v>
      </c>
      <c r="AE204" s="31">
        <v>74.271844660194176</v>
      </c>
      <c r="AF204" s="32">
        <v>89.320388349514573</v>
      </c>
      <c r="AG204" s="23">
        <v>1.1700681281287941</v>
      </c>
      <c r="AH204" s="24">
        <v>0.19435254683596032</v>
      </c>
      <c r="AI204" s="31">
        <v>6</v>
      </c>
      <c r="AJ204" s="31">
        <v>86.341463414634148</v>
      </c>
      <c r="AK204" s="31">
        <v>77.669902912621353</v>
      </c>
      <c r="AL204" s="32">
        <v>89.805825242718456</v>
      </c>
      <c r="AM204" s="23">
        <v>1.0073466602264409</v>
      </c>
      <c r="AN204" s="24">
        <v>0.18193142370360868</v>
      </c>
      <c r="AO204" s="31">
        <v>6</v>
      </c>
      <c r="AP204" s="31">
        <v>81.951219512195124</v>
      </c>
      <c r="AQ204" s="31">
        <v>72.330097087378647</v>
      </c>
      <c r="AR204" s="32">
        <v>88.349514563106794</v>
      </c>
      <c r="AS204" s="23">
        <v>1.0823952797619807</v>
      </c>
      <c r="AT204" s="24">
        <v>0.18729822927505163</v>
      </c>
      <c r="AU204" s="31">
        <v>8</v>
      </c>
      <c r="AV204" s="31">
        <v>82.926829268292678</v>
      </c>
      <c r="AW204" s="31">
        <v>76.699029126213588</v>
      </c>
      <c r="AX204" s="32">
        <v>87.864077669902912</v>
      </c>
      <c r="AY204" s="23">
        <v>1.0488130300375218</v>
      </c>
      <c r="AZ204" s="24">
        <v>0.20052579444212748</v>
      </c>
      <c r="BA204" s="31">
        <v>8</v>
      </c>
      <c r="BB204" s="31">
        <v>82.524271844660191</v>
      </c>
      <c r="BC204" s="31">
        <v>75.362318840579718</v>
      </c>
      <c r="BD204" s="32">
        <v>87.922705314009661</v>
      </c>
      <c r="BE204" s="23">
        <v>1.0576712942611637</v>
      </c>
      <c r="BF204" s="24">
        <v>0.20480782766063604</v>
      </c>
      <c r="BG204" s="31">
        <v>8</v>
      </c>
      <c r="BH204" s="31">
        <v>82.038834951456309</v>
      </c>
      <c r="BI204" s="31">
        <v>74.879227053140099</v>
      </c>
      <c r="BJ204" s="32">
        <v>87.922705314009661</v>
      </c>
      <c r="BK204" s="23">
        <v>1.1896089004749717</v>
      </c>
      <c r="BL204" s="24">
        <v>0.20045355595345599</v>
      </c>
      <c r="BM204" s="31">
        <v>8</v>
      </c>
      <c r="BN204" s="31">
        <v>85.645933014354071</v>
      </c>
      <c r="BO204" s="31">
        <v>75.714285714285708</v>
      </c>
      <c r="BP204" s="32">
        <v>90.952380952380949</v>
      </c>
      <c r="BQ204" s="23">
        <v>1.2051678791752125</v>
      </c>
      <c r="BR204" s="24">
        <v>0.20896397678727113</v>
      </c>
      <c r="BS204" s="31">
        <v>8</v>
      </c>
      <c r="BT204" s="31">
        <v>84.68899521531101</v>
      </c>
      <c r="BU204" s="31">
        <v>77.142857142857153</v>
      </c>
      <c r="BV204" s="32">
        <v>91.428571428571431</v>
      </c>
      <c r="BW204" s="23">
        <v>1.167738872825383</v>
      </c>
      <c r="BX204" s="24">
        <v>0.20391113030092906</v>
      </c>
      <c r="BY204" s="31">
        <v>8</v>
      </c>
      <c r="BZ204" s="31">
        <v>83.412322274881518</v>
      </c>
      <c r="CA204" s="31">
        <v>75.471698113207552</v>
      </c>
      <c r="CB204" s="32">
        <v>91.037735849056602</v>
      </c>
    </row>
    <row r="205" spans="1:80">
      <c r="A205" t="s">
        <v>378</v>
      </c>
      <c r="B205" t="s">
        <v>182</v>
      </c>
      <c r="C205" s="23">
        <v>-1.4631505113631773</v>
      </c>
      <c r="D205" s="24">
        <v>0.31360357854495008</v>
      </c>
      <c r="E205" s="31">
        <v>1</v>
      </c>
      <c r="F205" s="31">
        <v>5.3658536585365857</v>
      </c>
      <c r="G205" s="31">
        <v>0.97087378640776689</v>
      </c>
      <c r="H205" s="32">
        <v>16.50485436893204</v>
      </c>
      <c r="I205" s="23">
        <v>-1.4949781989295503</v>
      </c>
      <c r="J205" s="24">
        <v>0.28961544562663216</v>
      </c>
      <c r="K205" s="31">
        <v>2</v>
      </c>
      <c r="L205" s="31">
        <v>3.9024390243902438</v>
      </c>
      <c r="M205" s="31">
        <v>2.4271844660194173</v>
      </c>
      <c r="N205" s="32">
        <v>14.077669902912621</v>
      </c>
      <c r="O205" s="23">
        <v>-1.2117003871647938</v>
      </c>
      <c r="P205" s="24">
        <v>0.2277467267946191</v>
      </c>
      <c r="Q205" s="31">
        <v>3</v>
      </c>
      <c r="R205" s="31">
        <v>8.7804878048780495</v>
      </c>
      <c r="S205" s="31">
        <v>2.912621359223301</v>
      </c>
      <c r="T205" s="32">
        <v>19.417475728155338</v>
      </c>
      <c r="U205" s="23">
        <v>-1.2617709586553869</v>
      </c>
      <c r="V205" s="24">
        <v>0.20598945032005028</v>
      </c>
      <c r="W205" s="31">
        <v>5</v>
      </c>
      <c r="X205" s="31">
        <v>7.8048780487804876</v>
      </c>
      <c r="Y205" s="31">
        <v>3.8834951456310676</v>
      </c>
      <c r="Z205" s="32">
        <v>16.990291262135923</v>
      </c>
      <c r="AA205" s="23">
        <v>-1.1567793069949377</v>
      </c>
      <c r="AB205" s="24">
        <v>0.20405320690714648</v>
      </c>
      <c r="AC205" s="31">
        <v>5</v>
      </c>
      <c r="AD205" s="31">
        <v>9.7560975609756095</v>
      </c>
      <c r="AE205" s="31">
        <v>4.8543689320388346</v>
      </c>
      <c r="AF205" s="32">
        <v>20.388349514563107</v>
      </c>
      <c r="AG205" s="23">
        <v>-0.94949371417364015</v>
      </c>
      <c r="AH205" s="24">
        <v>0.20759312964984949</v>
      </c>
      <c r="AI205" s="31">
        <v>6</v>
      </c>
      <c r="AJ205" s="31">
        <v>14.146341463414634</v>
      </c>
      <c r="AK205" s="31">
        <v>6.7961165048543686</v>
      </c>
      <c r="AL205" s="32">
        <v>31.55339805825243</v>
      </c>
      <c r="AM205" s="23">
        <v>-1.0625550059149085</v>
      </c>
      <c r="AN205" s="24">
        <v>0.19699960391606972</v>
      </c>
      <c r="AO205" s="31">
        <v>7</v>
      </c>
      <c r="AP205" s="31">
        <v>14.146341463414634</v>
      </c>
      <c r="AQ205" s="31">
        <v>5.3398058252427179</v>
      </c>
      <c r="AR205" s="32">
        <v>25.728155339805824</v>
      </c>
      <c r="AS205" s="23">
        <v>-1.0282972580143381</v>
      </c>
      <c r="AT205" s="24">
        <v>0.18020502290419557</v>
      </c>
      <c r="AU205" s="31">
        <v>9</v>
      </c>
      <c r="AV205" s="31">
        <v>14.634146341463415</v>
      </c>
      <c r="AW205" s="31">
        <v>7.7669902912621351</v>
      </c>
      <c r="AX205" s="32">
        <v>27.669902912621357</v>
      </c>
      <c r="AY205" s="23">
        <v>-1.0512952681961518</v>
      </c>
      <c r="AZ205" s="24">
        <v>0.20220549888586664</v>
      </c>
      <c r="BA205" s="31">
        <v>9</v>
      </c>
      <c r="BB205" s="31">
        <v>14.563106796116505</v>
      </c>
      <c r="BC205" s="31">
        <v>5.7971014492753623</v>
      </c>
      <c r="BD205" s="32">
        <v>26.086956521739129</v>
      </c>
      <c r="BE205" s="23">
        <v>-1.0287034875231498</v>
      </c>
      <c r="BF205" s="24">
        <v>0.20662686218668325</v>
      </c>
      <c r="BG205" s="31">
        <v>9</v>
      </c>
      <c r="BH205" s="31">
        <v>14.563106796116505</v>
      </c>
      <c r="BI205" s="31">
        <v>5.7971014492753623</v>
      </c>
      <c r="BJ205" s="32">
        <v>28.502415458937197</v>
      </c>
      <c r="BK205" s="23">
        <v>-1.0754916743112501</v>
      </c>
      <c r="BL205" s="24">
        <v>0.20918751266178209</v>
      </c>
      <c r="BM205" s="31">
        <v>9</v>
      </c>
      <c r="BN205" s="31">
        <v>12.918660287081339</v>
      </c>
      <c r="BO205" s="31">
        <v>5.7142857142857144</v>
      </c>
      <c r="BP205" s="32">
        <v>26.190476190476193</v>
      </c>
      <c r="BQ205" s="23">
        <v>-0.89912941056876794</v>
      </c>
      <c r="BR205" s="24">
        <v>0.21094945614621077</v>
      </c>
      <c r="BS205" s="31">
        <v>9</v>
      </c>
      <c r="BT205" s="31">
        <v>18.660287081339714</v>
      </c>
      <c r="BU205" s="31">
        <v>8.5714285714285712</v>
      </c>
      <c r="BV205" s="32">
        <v>33.80952380952381</v>
      </c>
      <c r="BW205" s="23">
        <v>-0.93757484457497697</v>
      </c>
      <c r="BX205" s="24">
        <v>0.21130166654991001</v>
      </c>
      <c r="BY205" s="31">
        <v>9</v>
      </c>
      <c r="BZ205" s="31">
        <v>16.587677725118482</v>
      </c>
      <c r="CA205" s="31">
        <v>8.4905660377358494</v>
      </c>
      <c r="CB205" s="32">
        <v>33.490566037735846</v>
      </c>
    </row>
    <row r="206" spans="1:80">
      <c r="A206" t="s">
        <v>387</v>
      </c>
      <c r="B206" t="s">
        <v>191</v>
      </c>
      <c r="C206" s="23">
        <v>-0.72798508102313053</v>
      </c>
      <c r="D206" s="24">
        <v>0.24897668386087884</v>
      </c>
      <c r="E206" s="31">
        <v>3</v>
      </c>
      <c r="F206" s="31">
        <v>24.390243902439025</v>
      </c>
      <c r="G206" s="31">
        <v>12.135922330097088</v>
      </c>
      <c r="H206" s="32">
        <v>43.689320388349515</v>
      </c>
      <c r="I206" s="23">
        <v>-0.41923396152507231</v>
      </c>
      <c r="J206" s="24">
        <v>0.20087723293996898</v>
      </c>
      <c r="K206" s="31">
        <v>5</v>
      </c>
      <c r="L206" s="31">
        <v>39.512195121951223</v>
      </c>
      <c r="M206" s="31">
        <v>22.815533980582526</v>
      </c>
      <c r="N206" s="32">
        <v>54.368932038834949</v>
      </c>
      <c r="O206" s="23">
        <v>-0.41992932001346567</v>
      </c>
      <c r="P206" s="24">
        <v>0.20770751482664557</v>
      </c>
      <c r="Q206" s="31">
        <v>5</v>
      </c>
      <c r="R206" s="31">
        <v>40.487804878048777</v>
      </c>
      <c r="S206" s="31">
        <v>23.78640776699029</v>
      </c>
      <c r="T206" s="32">
        <v>53.883495145631066</v>
      </c>
      <c r="U206" s="23">
        <v>-0.40241034509212792</v>
      </c>
      <c r="V206" s="24">
        <v>0.18624921040703254</v>
      </c>
      <c r="W206" s="31">
        <v>7</v>
      </c>
      <c r="X206" s="31">
        <v>40.487804878048777</v>
      </c>
      <c r="Y206" s="31">
        <v>27.184466019417474</v>
      </c>
      <c r="Z206" s="32">
        <v>53.398058252427184</v>
      </c>
      <c r="AA206" s="23">
        <v>-0.36834547759011477</v>
      </c>
      <c r="AB206" s="24">
        <v>0.17131067694566038</v>
      </c>
      <c r="AC206" s="31">
        <v>8</v>
      </c>
      <c r="AD206" s="31">
        <v>41.463414634146339</v>
      </c>
      <c r="AE206" s="31">
        <v>28.640776699029125</v>
      </c>
      <c r="AF206" s="32">
        <v>54.854368932038831</v>
      </c>
      <c r="AG206" s="23">
        <v>-0.41873338495506296</v>
      </c>
      <c r="AH206" s="24">
        <v>0.16644583195543164</v>
      </c>
      <c r="AI206" s="31">
        <v>9</v>
      </c>
      <c r="AJ206" s="31">
        <v>42.439024390243901</v>
      </c>
      <c r="AK206" s="31">
        <v>24.757281553398059</v>
      </c>
      <c r="AL206" s="32">
        <v>51.94174757281553</v>
      </c>
      <c r="AM206" s="23">
        <v>-0.38736645357732985</v>
      </c>
      <c r="AN206" s="24">
        <v>0.16539030978458805</v>
      </c>
      <c r="AO206" s="31">
        <v>9</v>
      </c>
      <c r="AP206" s="31">
        <v>41.463414634146339</v>
      </c>
      <c r="AQ206" s="31">
        <v>30.582524271844658</v>
      </c>
      <c r="AR206" s="32">
        <v>51.94174757281553</v>
      </c>
      <c r="AS206" s="23">
        <v>-0.33812296663322555</v>
      </c>
      <c r="AT206" s="24">
        <v>0.17075803646197621</v>
      </c>
      <c r="AU206" s="31">
        <v>10</v>
      </c>
      <c r="AV206" s="31">
        <v>43.414634146341463</v>
      </c>
      <c r="AW206" s="31">
        <v>29.61165048543689</v>
      </c>
      <c r="AX206" s="32">
        <v>53.398058252427184</v>
      </c>
      <c r="AY206" s="23">
        <v>-0.37859881383925903</v>
      </c>
      <c r="AZ206" s="24">
        <v>0.18693937351267328</v>
      </c>
      <c r="BA206" s="31">
        <v>10</v>
      </c>
      <c r="BB206" s="31">
        <v>43.203883495145632</v>
      </c>
      <c r="BC206" s="31">
        <v>27.053140096618357</v>
      </c>
      <c r="BD206" s="32">
        <v>52.173913043478258</v>
      </c>
      <c r="BE206" s="23">
        <v>-0.48217091621106339</v>
      </c>
      <c r="BF206" s="24">
        <v>0.18800475464790112</v>
      </c>
      <c r="BG206" s="31">
        <v>10</v>
      </c>
      <c r="BH206" s="31">
        <v>39.320388349514566</v>
      </c>
      <c r="BI206" s="31">
        <v>21.256038647342994</v>
      </c>
      <c r="BJ206" s="32">
        <v>47.826086956521742</v>
      </c>
      <c r="BK206" s="23">
        <v>-0.51387802923161674</v>
      </c>
      <c r="BL206" s="24">
        <v>0.1754551019136591</v>
      </c>
      <c r="BM206" s="31">
        <v>11</v>
      </c>
      <c r="BN206" s="31">
        <v>37.320574162679428</v>
      </c>
      <c r="BO206" s="31">
        <v>22.857142857142858</v>
      </c>
      <c r="BP206" s="32">
        <v>48.095238095238095</v>
      </c>
      <c r="BQ206" s="23">
        <v>-0.50438152032275152</v>
      </c>
      <c r="BR206" s="24">
        <v>0.17891535241887113</v>
      </c>
      <c r="BS206" s="31">
        <v>11</v>
      </c>
      <c r="BT206" s="31">
        <v>37.320574162679428</v>
      </c>
      <c r="BU206" s="31">
        <v>24.761904761904763</v>
      </c>
      <c r="BV206" s="32">
        <v>47.142857142857139</v>
      </c>
      <c r="BW206" s="23">
        <v>-0.5365851990575945</v>
      </c>
      <c r="BX206" s="24">
        <v>0.17785559249873986</v>
      </c>
      <c r="BY206" s="31">
        <v>11</v>
      </c>
      <c r="BZ206" s="31">
        <v>36.492890995260666</v>
      </c>
      <c r="CA206" s="31">
        <v>21.226415094339622</v>
      </c>
      <c r="CB206" s="32">
        <v>46.226415094339622</v>
      </c>
    </row>
    <row r="207" spans="1:80">
      <c r="A207" t="s">
        <v>377</v>
      </c>
      <c r="B207" t="s">
        <v>181</v>
      </c>
      <c r="C207" s="23">
        <v>0.27491630375502474</v>
      </c>
      <c r="D207" s="24">
        <v>0.23055146546353975</v>
      </c>
      <c r="E207" s="31">
        <v>5</v>
      </c>
      <c r="F207" s="31">
        <v>62.926829268292686</v>
      </c>
      <c r="G207" s="31">
        <v>53.398058252427184</v>
      </c>
      <c r="H207" s="32">
        <v>75.728155339805824</v>
      </c>
      <c r="I207" s="23">
        <v>8.7202371347482266E-2</v>
      </c>
      <c r="J207" s="24">
        <v>0.19321477976517604</v>
      </c>
      <c r="K207" s="31">
        <v>6</v>
      </c>
      <c r="L207" s="31">
        <v>59.024390243902438</v>
      </c>
      <c r="M207" s="31">
        <v>47.087378640776699</v>
      </c>
      <c r="N207" s="32">
        <v>68.446601941747574</v>
      </c>
      <c r="O207" s="23">
        <v>0.20103320188400844</v>
      </c>
      <c r="P207" s="24">
        <v>0.19005526401052933</v>
      </c>
      <c r="Q207" s="31">
        <v>6</v>
      </c>
      <c r="R207" s="31">
        <v>61.463414634146339</v>
      </c>
      <c r="S207" s="31">
        <v>52.427184466019419</v>
      </c>
      <c r="T207" s="32">
        <v>70.873786407766985</v>
      </c>
      <c r="U207" s="23">
        <v>0.2931895600926307</v>
      </c>
      <c r="V207" s="24">
        <v>0.17228786076485211</v>
      </c>
      <c r="W207" s="31">
        <v>7</v>
      </c>
      <c r="X207" s="31">
        <v>63.902439024390247</v>
      </c>
      <c r="Y207" s="31">
        <v>57.766990291262132</v>
      </c>
      <c r="Z207" s="32">
        <v>72.330097087378647</v>
      </c>
      <c r="AA207" s="23">
        <v>0.3762063917516702</v>
      </c>
      <c r="AB207" s="24">
        <v>0.17192804888744878</v>
      </c>
      <c r="AC207" s="31">
        <v>7</v>
      </c>
      <c r="AD207" s="31">
        <v>66.341463414634148</v>
      </c>
      <c r="AE207" s="31">
        <v>60.679611650485434</v>
      </c>
      <c r="AF207" s="32">
        <v>72.815533980582529</v>
      </c>
      <c r="AG207" s="23">
        <v>0.3622016111493358</v>
      </c>
      <c r="AH207" s="24">
        <v>0.17578098437160652</v>
      </c>
      <c r="AI207" s="31">
        <v>8</v>
      </c>
      <c r="AJ207" s="31">
        <v>67.804878048780495</v>
      </c>
      <c r="AK207" s="31">
        <v>60.679611650485434</v>
      </c>
      <c r="AL207" s="32">
        <v>73.786407766990294</v>
      </c>
      <c r="AM207" s="23">
        <v>0.42916083697396734</v>
      </c>
      <c r="AN207" s="24">
        <v>0.172719474389365</v>
      </c>
      <c r="AO207" s="31">
        <v>8</v>
      </c>
      <c r="AP207" s="31">
        <v>66.829268292682926</v>
      </c>
      <c r="AQ207" s="31">
        <v>58.737864077669897</v>
      </c>
      <c r="AR207" s="32">
        <v>72.330097087378647</v>
      </c>
      <c r="AS207" s="23">
        <v>0.38715142323590623</v>
      </c>
      <c r="AT207" s="24">
        <v>0.17336698004769457</v>
      </c>
      <c r="AU207" s="31">
        <v>10</v>
      </c>
      <c r="AV207" s="31">
        <v>65.365853658536579</v>
      </c>
      <c r="AW207" s="31">
        <v>57.766990291262132</v>
      </c>
      <c r="AX207" s="32">
        <v>72.330097087378647</v>
      </c>
      <c r="AY207" s="23">
        <v>0.3585744741449905</v>
      </c>
      <c r="AZ207" s="24">
        <v>0.18748220018947534</v>
      </c>
      <c r="BA207" s="31">
        <v>9</v>
      </c>
      <c r="BB207" s="31">
        <v>65.533980582524265</v>
      </c>
      <c r="BC207" s="31">
        <v>54.589371980676326</v>
      </c>
      <c r="BD207" s="32">
        <v>74.39613526570048</v>
      </c>
      <c r="BE207" s="23">
        <v>0.24568556906341971</v>
      </c>
      <c r="BF207" s="24">
        <v>0.19047180583285148</v>
      </c>
      <c r="BG207" s="31">
        <v>9</v>
      </c>
      <c r="BH207" s="31">
        <v>63.106796116504853</v>
      </c>
      <c r="BI207" s="31">
        <v>51.690821256038646</v>
      </c>
      <c r="BJ207" s="32">
        <v>70.531400966183583</v>
      </c>
      <c r="BK207" s="23">
        <v>0.17081437108107536</v>
      </c>
      <c r="BL207" s="24">
        <v>0.18225896543200623</v>
      </c>
      <c r="BM207" s="31">
        <v>10</v>
      </c>
      <c r="BN207" s="31">
        <v>60.76555023923445</v>
      </c>
      <c r="BO207" s="31">
        <v>50.476190476190474</v>
      </c>
      <c r="BP207" s="32">
        <v>66.19047619047619</v>
      </c>
      <c r="BQ207" s="23">
        <v>8.4830675257890689E-2</v>
      </c>
      <c r="BR207" s="24">
        <v>0.18692771299762809</v>
      </c>
      <c r="BS207" s="31">
        <v>10</v>
      </c>
      <c r="BT207" s="31">
        <v>58.373205741626798</v>
      </c>
      <c r="BU207" s="31">
        <v>46.19047619047619</v>
      </c>
      <c r="BV207" s="32">
        <v>66.19047619047619</v>
      </c>
      <c r="BW207" s="23">
        <v>0.10263746710716218</v>
      </c>
      <c r="BX207" s="24">
        <v>0.18512601457985231</v>
      </c>
      <c r="BY207" s="31">
        <v>10</v>
      </c>
      <c r="BZ207" s="31">
        <v>59.715639810426538</v>
      </c>
      <c r="CA207" s="31">
        <v>48.113207547169814</v>
      </c>
      <c r="CB207" s="32">
        <v>65.094339622641513</v>
      </c>
    </row>
    <row r="208" spans="1:80">
      <c r="A208" t="s">
        <v>380</v>
      </c>
      <c r="B208" t="s">
        <v>184</v>
      </c>
      <c r="C208" s="23" t="e">
        <v>#N/A</v>
      </c>
      <c r="D208" s="24" t="e">
        <v>#N/A</v>
      </c>
      <c r="E208" s="31" t="e">
        <v>#N/A</v>
      </c>
      <c r="F208" s="31" t="e">
        <v>#N/A</v>
      </c>
      <c r="G208" s="31" t="e">
        <v>#N/A</v>
      </c>
      <c r="H208" s="32" t="e">
        <v>#N/A</v>
      </c>
      <c r="I208" s="23" t="e">
        <v>#N/A</v>
      </c>
      <c r="J208" s="24" t="e">
        <v>#N/A</v>
      </c>
      <c r="K208" s="31" t="e">
        <v>#N/A</v>
      </c>
      <c r="L208" s="31" t="e">
        <v>#N/A</v>
      </c>
      <c r="M208" s="31" t="e">
        <v>#N/A</v>
      </c>
      <c r="N208" s="32" t="e">
        <v>#N/A</v>
      </c>
      <c r="O208" s="23" t="e">
        <v>#N/A</v>
      </c>
      <c r="P208" s="24" t="e">
        <v>#N/A</v>
      </c>
      <c r="Q208" s="31" t="e">
        <v>#N/A</v>
      </c>
      <c r="R208" s="31" t="e">
        <v>#N/A</v>
      </c>
      <c r="S208" s="31" t="e">
        <v>#N/A</v>
      </c>
      <c r="T208" s="32" t="e">
        <v>#N/A</v>
      </c>
      <c r="U208" s="23">
        <v>-0.80158042288145659</v>
      </c>
      <c r="V208" s="24">
        <v>0.32306107473775858</v>
      </c>
      <c r="W208" s="31">
        <v>1</v>
      </c>
      <c r="X208" s="31">
        <v>25.365853658536587</v>
      </c>
      <c r="Y208" s="31">
        <v>6.7961165048543686</v>
      </c>
      <c r="Z208" s="32">
        <v>46.601941747572816</v>
      </c>
      <c r="AA208" s="23">
        <v>-0.98478308377241863</v>
      </c>
      <c r="AB208" s="24">
        <v>0.24076604403303142</v>
      </c>
      <c r="AC208" s="31">
        <v>2</v>
      </c>
      <c r="AD208" s="31">
        <v>14.634146341463415</v>
      </c>
      <c r="AE208" s="31">
        <v>5.3398058252427179</v>
      </c>
      <c r="AF208" s="32">
        <v>32.524271844660198</v>
      </c>
      <c r="AG208" s="23">
        <v>-0.684403666436739</v>
      </c>
      <c r="AH208" s="24">
        <v>0.2546705588146953</v>
      </c>
      <c r="AI208" s="31">
        <v>3</v>
      </c>
      <c r="AJ208" s="31">
        <v>25.853658536585368</v>
      </c>
      <c r="AK208" s="31">
        <v>9.7087378640776691</v>
      </c>
      <c r="AL208" s="32">
        <v>48.05825242718447</v>
      </c>
      <c r="AM208" s="23">
        <v>-0.96645924177367337</v>
      </c>
      <c r="AN208" s="24">
        <v>0.23973114539243912</v>
      </c>
      <c r="AO208" s="31">
        <v>3</v>
      </c>
      <c r="AP208" s="31">
        <v>16.097560975609756</v>
      </c>
      <c r="AQ208" s="31">
        <v>6.7961165048543686</v>
      </c>
      <c r="AR208" s="32">
        <v>34.466019417475728</v>
      </c>
      <c r="AS208" s="23">
        <v>-1.0384031548008461</v>
      </c>
      <c r="AT208" s="24">
        <v>0.2326335727060701</v>
      </c>
      <c r="AU208" s="31">
        <v>4</v>
      </c>
      <c r="AV208" s="31">
        <v>14.146341463414634</v>
      </c>
      <c r="AW208" s="31">
        <v>5.3398058252427179</v>
      </c>
      <c r="AX208" s="32">
        <v>29.61165048543689</v>
      </c>
      <c r="AY208" s="23">
        <v>-1.1328497068908705</v>
      </c>
      <c r="AZ208" s="24">
        <v>0.25129740872354789</v>
      </c>
      <c r="BA208" s="31">
        <v>4</v>
      </c>
      <c r="BB208" s="31">
        <v>12.135922330097088</v>
      </c>
      <c r="BC208" s="31">
        <v>3.3816425120772946</v>
      </c>
      <c r="BD208" s="32">
        <v>26.086956521739129</v>
      </c>
      <c r="BE208" s="23">
        <v>-1.139480435572366</v>
      </c>
      <c r="BF208" s="24">
        <v>0.26058916037594498</v>
      </c>
      <c r="BG208" s="31">
        <v>4</v>
      </c>
      <c r="BH208" s="31">
        <v>11.650485436893204</v>
      </c>
      <c r="BI208" s="31">
        <v>2.4154589371980677</v>
      </c>
      <c r="BJ208" s="32">
        <v>27.053140096618357</v>
      </c>
      <c r="BK208" s="23">
        <v>-1.1488135004165481</v>
      </c>
      <c r="BL208" s="24">
        <v>0.22038881625562798</v>
      </c>
      <c r="BM208" s="31">
        <v>6</v>
      </c>
      <c r="BN208" s="31">
        <v>11.483253588516746</v>
      </c>
      <c r="BO208" s="31">
        <v>3.3333333333333335</v>
      </c>
      <c r="BP208" s="32">
        <v>23.809523809523807</v>
      </c>
      <c r="BQ208" s="23">
        <v>-1.2081978333746193</v>
      </c>
      <c r="BR208" s="24">
        <v>0.222757016841787</v>
      </c>
      <c r="BS208" s="31">
        <v>6</v>
      </c>
      <c r="BT208" s="31">
        <v>9.5693779904306222</v>
      </c>
      <c r="BU208" s="31">
        <v>3.8095238095238098</v>
      </c>
      <c r="BV208" s="32">
        <v>21.904761904761905</v>
      </c>
      <c r="BW208" s="23">
        <v>-1.1288979160337655</v>
      </c>
      <c r="BX208" s="24">
        <v>0.2236785832672657</v>
      </c>
      <c r="BY208" s="31">
        <v>6</v>
      </c>
      <c r="BZ208" s="31">
        <v>12.322274881516588</v>
      </c>
      <c r="CA208" s="31">
        <v>4.716981132075472</v>
      </c>
      <c r="CB208" s="32">
        <v>25</v>
      </c>
    </row>
    <row r="209" spans="1:80">
      <c r="A209" t="s">
        <v>376</v>
      </c>
      <c r="B209" t="s">
        <v>180</v>
      </c>
      <c r="C209" s="23">
        <v>-0.80170213617990316</v>
      </c>
      <c r="D209" s="24">
        <v>0.2872932272991251</v>
      </c>
      <c r="E209" s="31">
        <v>2</v>
      </c>
      <c r="F209" s="31">
        <v>22.439024390243901</v>
      </c>
      <c r="G209" s="31">
        <v>6.7961165048543686</v>
      </c>
      <c r="H209" s="32">
        <v>43.689320388349515</v>
      </c>
      <c r="I209" s="23">
        <v>-0.9771445515792162</v>
      </c>
      <c r="J209" s="24">
        <v>0.238477166925184</v>
      </c>
      <c r="K209" s="31">
        <v>4</v>
      </c>
      <c r="L209" s="31">
        <v>14.146341463414634</v>
      </c>
      <c r="M209" s="31">
        <v>5.3398058252427179</v>
      </c>
      <c r="N209" s="32">
        <v>30.097087378640776</v>
      </c>
      <c r="O209" s="23">
        <v>-1.2408408188980129</v>
      </c>
      <c r="P209" s="24">
        <v>0.2457477709934337</v>
      </c>
      <c r="Q209" s="31">
        <v>4</v>
      </c>
      <c r="R209" s="31">
        <v>7.8048780487804876</v>
      </c>
      <c r="S209" s="31">
        <v>2.912621359223301</v>
      </c>
      <c r="T209" s="32">
        <v>19.417475728155338</v>
      </c>
      <c r="U209" s="23">
        <v>-1.3707143997006526</v>
      </c>
      <c r="V209" s="24">
        <v>0.22196452436632633</v>
      </c>
      <c r="W209" s="31">
        <v>5</v>
      </c>
      <c r="X209" s="31">
        <v>5.8536585365853657</v>
      </c>
      <c r="Y209" s="31">
        <v>1.9417475728155338</v>
      </c>
      <c r="Z209" s="32">
        <v>12.621359223300971</v>
      </c>
      <c r="AA209" s="23">
        <v>-1.545592535642254</v>
      </c>
      <c r="AB209" s="24">
        <v>0.23302462583957614</v>
      </c>
      <c r="AC209" s="31">
        <v>5</v>
      </c>
      <c r="AD209" s="31">
        <v>3.9024390243902438</v>
      </c>
      <c r="AE209" s="31">
        <v>0.97087378640776689</v>
      </c>
      <c r="AF209" s="32">
        <v>9.7087378640776691</v>
      </c>
      <c r="AG209" s="23">
        <v>-1.6046854022256518</v>
      </c>
      <c r="AH209" s="24">
        <v>0.21098214839059617</v>
      </c>
      <c r="AI209" s="31">
        <v>6</v>
      </c>
      <c r="AJ209" s="31">
        <v>2.4390243902439024</v>
      </c>
      <c r="AK209" s="31">
        <v>0.48543689320388345</v>
      </c>
      <c r="AL209" s="32">
        <v>7.7669902912621351</v>
      </c>
      <c r="AM209" s="23">
        <v>-1.4976593670169069</v>
      </c>
      <c r="AN209" s="24">
        <v>0.21341523004344018</v>
      </c>
      <c r="AO209" s="31">
        <v>6</v>
      </c>
      <c r="AP209" s="31">
        <v>3.9024390243902438</v>
      </c>
      <c r="AQ209" s="31">
        <v>0.48543689320388345</v>
      </c>
      <c r="AR209" s="32">
        <v>12.135922330097088</v>
      </c>
      <c r="AS209" s="23">
        <v>-1.5739316434722019</v>
      </c>
      <c r="AT209" s="24">
        <v>0.19963450012780945</v>
      </c>
      <c r="AU209" s="31">
        <v>8</v>
      </c>
      <c r="AV209" s="31">
        <v>2.9268292682926829</v>
      </c>
      <c r="AW209" s="31">
        <v>0.48543689320388345</v>
      </c>
      <c r="AX209" s="32">
        <v>8.7378640776699026</v>
      </c>
      <c r="AY209" s="23">
        <v>-1.5157507954102252</v>
      </c>
      <c r="AZ209" s="24">
        <v>0.21240680189228761</v>
      </c>
      <c r="BA209" s="31">
        <v>7</v>
      </c>
      <c r="BB209" s="31">
        <v>3.3980582524271843</v>
      </c>
      <c r="BC209" s="31">
        <v>0.96618357487922701</v>
      </c>
      <c r="BD209" s="32">
        <v>12.077294685990339</v>
      </c>
      <c r="BE209" s="23">
        <v>-1.4736581403270221</v>
      </c>
      <c r="BF209" s="24">
        <v>0.2094306694636428</v>
      </c>
      <c r="BG209" s="31">
        <v>7</v>
      </c>
      <c r="BH209" s="31">
        <v>4.3689320388349513</v>
      </c>
      <c r="BI209" s="31">
        <v>0.96618357487922701</v>
      </c>
      <c r="BJ209" s="32">
        <v>12.077294685990339</v>
      </c>
      <c r="BK209" s="23">
        <v>-1.396049620392019</v>
      </c>
      <c r="BL209" s="24">
        <v>0.19690147593661311</v>
      </c>
      <c r="BM209" s="31">
        <v>8</v>
      </c>
      <c r="BN209" s="31">
        <v>5.741626794258373</v>
      </c>
      <c r="BO209" s="31">
        <v>1.4285714285714286</v>
      </c>
      <c r="BP209" s="32">
        <v>13.333333333333334</v>
      </c>
      <c r="BQ209" s="23">
        <v>-1.3835547269613704</v>
      </c>
      <c r="BR209" s="24">
        <v>0.1913239937160873</v>
      </c>
      <c r="BS209" s="31">
        <v>9</v>
      </c>
      <c r="BT209" s="31">
        <v>5.741626794258373</v>
      </c>
      <c r="BU209" s="31">
        <v>1.9047619047619049</v>
      </c>
      <c r="BV209" s="32">
        <v>13.333333333333334</v>
      </c>
      <c r="BW209" s="23">
        <v>-1.3559421269756917</v>
      </c>
      <c r="BX209" s="24">
        <v>0.18991017076722336</v>
      </c>
      <c r="BY209" s="31">
        <v>9</v>
      </c>
      <c r="BZ209" s="31">
        <v>7.5829383886255926</v>
      </c>
      <c r="CA209" s="31">
        <v>1.8867924528301887</v>
      </c>
      <c r="CB209" s="32">
        <v>14.622641509433961</v>
      </c>
    </row>
    <row r="210" spans="1:80">
      <c r="A210" t="s">
        <v>381</v>
      </c>
      <c r="B210" t="s">
        <v>185</v>
      </c>
      <c r="C210" s="23" t="e">
        <v>#N/A</v>
      </c>
      <c r="D210" s="24" t="e">
        <v>#N/A</v>
      </c>
      <c r="E210" s="31" t="e">
        <v>#N/A</v>
      </c>
      <c r="F210" s="31" t="e">
        <v>#N/A</v>
      </c>
      <c r="G210" s="31" t="e">
        <v>#N/A</v>
      </c>
      <c r="H210" s="32" t="e">
        <v>#N/A</v>
      </c>
      <c r="I210" s="23">
        <v>-0.30440359504335313</v>
      </c>
      <c r="J210" s="24">
        <v>0.50146589406585518</v>
      </c>
      <c r="K210" s="31">
        <v>1</v>
      </c>
      <c r="L210" s="31">
        <v>44.878048780487802</v>
      </c>
      <c r="M210" s="31">
        <v>10.194174757281553</v>
      </c>
      <c r="N210" s="32">
        <v>71.359223300970882</v>
      </c>
      <c r="O210" s="23">
        <v>-0.4958292104570427</v>
      </c>
      <c r="P210" s="24">
        <v>0.27897737606517536</v>
      </c>
      <c r="Q210" s="31">
        <v>2</v>
      </c>
      <c r="R210" s="31">
        <v>37.560975609756099</v>
      </c>
      <c r="S210" s="31">
        <v>15.048543689320388</v>
      </c>
      <c r="T210" s="32">
        <v>54.368932038834949</v>
      </c>
      <c r="U210" s="23">
        <v>-0.83517999521270181</v>
      </c>
      <c r="V210" s="24">
        <v>0.29503571854815802</v>
      </c>
      <c r="W210" s="31">
        <v>2</v>
      </c>
      <c r="X210" s="31">
        <v>21.951219512195124</v>
      </c>
      <c r="Y210" s="31">
        <v>6.7961165048543686</v>
      </c>
      <c r="Z210" s="32">
        <v>43.689320388349515</v>
      </c>
      <c r="AA210" s="23">
        <v>-0.53086195205952946</v>
      </c>
      <c r="AB210" s="24">
        <v>0.25888830391368878</v>
      </c>
      <c r="AC210" s="31">
        <v>2</v>
      </c>
      <c r="AD210" s="31">
        <v>34.634146341463413</v>
      </c>
      <c r="AE210" s="31">
        <v>16.019417475728158</v>
      </c>
      <c r="AF210" s="32">
        <v>53.883495145631066</v>
      </c>
      <c r="AG210" s="23">
        <v>-0.65742352174329355</v>
      </c>
      <c r="AH210" s="24">
        <v>0.23072209965867163</v>
      </c>
      <c r="AI210" s="31">
        <v>3</v>
      </c>
      <c r="AJ210" s="31">
        <v>26.341463414634145</v>
      </c>
      <c r="AK210" s="31">
        <v>11.650485436893204</v>
      </c>
      <c r="AL210" s="32">
        <v>47.572815533980581</v>
      </c>
      <c r="AM210" s="23">
        <v>-0.5926969344857721</v>
      </c>
      <c r="AN210" s="24">
        <v>0.25304191446945012</v>
      </c>
      <c r="AO210" s="31">
        <v>3</v>
      </c>
      <c r="AP210" s="31">
        <v>33.658536585365852</v>
      </c>
      <c r="AQ210" s="31">
        <v>15.048543689320388</v>
      </c>
      <c r="AR210" s="32">
        <v>49.029126213592235</v>
      </c>
      <c r="AS210" s="23">
        <v>-0.66632635774989657</v>
      </c>
      <c r="AT210" s="24">
        <v>0.26459752738504305</v>
      </c>
      <c r="AU210" s="31">
        <v>3</v>
      </c>
      <c r="AV210" s="31">
        <v>29.26829268292683</v>
      </c>
      <c r="AW210" s="31">
        <v>12.621359223300971</v>
      </c>
      <c r="AX210" s="32">
        <v>46.116504854368934</v>
      </c>
      <c r="AY210" s="23">
        <v>-0.47717886543403382</v>
      </c>
      <c r="AZ210" s="24">
        <v>0.29058762904492003</v>
      </c>
      <c r="BA210" s="31">
        <v>3</v>
      </c>
      <c r="BB210" s="31">
        <v>36.893203883495147</v>
      </c>
      <c r="BC210" s="31">
        <v>16.425120772946862</v>
      </c>
      <c r="BD210" s="32">
        <v>54.106280193236714</v>
      </c>
      <c r="BE210" s="23">
        <v>-0.47298557190400575</v>
      </c>
      <c r="BF210" s="24">
        <v>0.29957832808808937</v>
      </c>
      <c r="BG210" s="31">
        <v>3</v>
      </c>
      <c r="BH210" s="31">
        <v>40.776699029126213</v>
      </c>
      <c r="BI210" s="31">
        <v>15.942028985507244</v>
      </c>
      <c r="BJ210" s="32">
        <v>57.004830917874393</v>
      </c>
      <c r="BK210" s="23">
        <v>-0.36361248074510821</v>
      </c>
      <c r="BL210" s="24">
        <v>0.28412463889523321</v>
      </c>
      <c r="BM210" s="31">
        <v>4</v>
      </c>
      <c r="BN210" s="31">
        <v>43.062200956937801</v>
      </c>
      <c r="BO210" s="31">
        <v>20.476190476190474</v>
      </c>
      <c r="BP210" s="32">
        <v>58.571428571428577</v>
      </c>
      <c r="BQ210" s="23">
        <v>-0.33310633860885752</v>
      </c>
      <c r="BR210" s="24">
        <v>0.27829405431525195</v>
      </c>
      <c r="BS210" s="31">
        <v>4</v>
      </c>
      <c r="BT210" s="31">
        <v>43.062200956937801</v>
      </c>
      <c r="BU210" s="31">
        <v>25.238095238095237</v>
      </c>
      <c r="BV210" s="32">
        <v>60</v>
      </c>
      <c r="BW210" s="23">
        <v>-0.3746733103644998</v>
      </c>
      <c r="BX210" s="24">
        <v>0.28477332225899515</v>
      </c>
      <c r="BY210" s="31">
        <v>4</v>
      </c>
      <c r="BZ210" s="31">
        <v>42.654028436018955</v>
      </c>
      <c r="CA210" s="31">
        <v>20.754716981132077</v>
      </c>
      <c r="CB210" s="32">
        <v>58.490566037735846</v>
      </c>
    </row>
    <row r="211" spans="1:80">
      <c r="A211" t="s">
        <v>382</v>
      </c>
      <c r="B211" t="s">
        <v>186</v>
      </c>
      <c r="C211" s="23">
        <v>-3.3342107776865221E-2</v>
      </c>
      <c r="D211" s="24">
        <v>0.24897668386087884</v>
      </c>
      <c r="E211" s="31">
        <v>3</v>
      </c>
      <c r="F211" s="31">
        <v>56.097560975609753</v>
      </c>
      <c r="G211" s="31">
        <v>34.95145631067961</v>
      </c>
      <c r="H211" s="32">
        <v>65.048543689320397</v>
      </c>
      <c r="I211" s="23">
        <v>0.33583646572453429</v>
      </c>
      <c r="J211" s="24">
        <v>0.20895333540701003</v>
      </c>
      <c r="K211" s="31">
        <v>4</v>
      </c>
      <c r="L211" s="31">
        <v>65.365853658536579</v>
      </c>
      <c r="M211" s="31">
        <v>55.339805825242713</v>
      </c>
      <c r="N211" s="32">
        <v>76.213592233009706</v>
      </c>
      <c r="O211" s="23">
        <v>0.46513618000486368</v>
      </c>
      <c r="P211" s="24">
        <v>0.20036220899562859</v>
      </c>
      <c r="Q211" s="31">
        <v>5</v>
      </c>
      <c r="R211" s="31">
        <v>70.243902439024396</v>
      </c>
      <c r="S211" s="31">
        <v>60.679611650485434</v>
      </c>
      <c r="T211" s="32">
        <v>79.126213592233015</v>
      </c>
      <c r="U211" s="23">
        <v>0.34575930700698415</v>
      </c>
      <c r="V211" s="24">
        <v>0.18638322773842075</v>
      </c>
      <c r="W211" s="31">
        <v>5</v>
      </c>
      <c r="X211" s="31">
        <v>65.365853658536579</v>
      </c>
      <c r="Y211" s="31">
        <v>58.737864077669897</v>
      </c>
      <c r="Z211" s="32">
        <v>74.271844660194176</v>
      </c>
      <c r="AA211" s="23">
        <v>0.48442696248925071</v>
      </c>
      <c r="AB211" s="24">
        <v>0.18454778245446327</v>
      </c>
      <c r="AC211" s="31">
        <v>5</v>
      </c>
      <c r="AD211" s="31">
        <v>69.268292682926827</v>
      </c>
      <c r="AE211" s="31">
        <v>61.650485436893199</v>
      </c>
      <c r="AF211" s="32">
        <v>77.184466019417471</v>
      </c>
      <c r="AG211" s="23">
        <v>0.37026226433345172</v>
      </c>
      <c r="AH211" s="24">
        <v>0.18877099412713341</v>
      </c>
      <c r="AI211" s="31">
        <v>6</v>
      </c>
      <c r="AJ211" s="31">
        <v>68.292682926829272</v>
      </c>
      <c r="AK211" s="31">
        <v>60.194174757281552</v>
      </c>
      <c r="AL211" s="32">
        <v>75.242718446601941</v>
      </c>
      <c r="AM211" s="23">
        <v>0.18689705208466337</v>
      </c>
      <c r="AN211" s="24">
        <v>0.18436157475687703</v>
      </c>
      <c r="AO211" s="31">
        <v>6</v>
      </c>
      <c r="AP211" s="31">
        <v>60.487804878048777</v>
      </c>
      <c r="AQ211" s="31">
        <v>51.94174757281553</v>
      </c>
      <c r="AR211" s="32">
        <v>68.932038834951456</v>
      </c>
      <c r="AS211" s="23">
        <v>0.14779909070440106</v>
      </c>
      <c r="AT211" s="24">
        <v>0.1999518603398811</v>
      </c>
      <c r="AU211" s="31">
        <v>6</v>
      </c>
      <c r="AV211" s="31">
        <v>59.512195121951223</v>
      </c>
      <c r="AW211" s="31">
        <v>49.029126213592235</v>
      </c>
      <c r="AX211" s="32">
        <v>68.446601941747574</v>
      </c>
      <c r="AY211" s="23">
        <v>0.21678199338344553</v>
      </c>
      <c r="AZ211" s="24">
        <v>0.21495588522179906</v>
      </c>
      <c r="BA211" s="31">
        <v>6</v>
      </c>
      <c r="BB211" s="31">
        <v>61.650485436893206</v>
      </c>
      <c r="BC211" s="31">
        <v>50.724637681159422</v>
      </c>
      <c r="BD211" s="32">
        <v>71.497584541062793</v>
      </c>
      <c r="BE211" s="23">
        <v>0.18410807812824834</v>
      </c>
      <c r="BF211" s="24">
        <v>0.22039086383825887</v>
      </c>
      <c r="BG211" s="31">
        <v>6</v>
      </c>
      <c r="BH211" s="31">
        <v>59.708737864077669</v>
      </c>
      <c r="BI211" s="31">
        <v>47.342995169082123</v>
      </c>
      <c r="BJ211" s="32">
        <v>70.048309178743963</v>
      </c>
      <c r="BK211" s="23">
        <v>0.30062966694737198</v>
      </c>
      <c r="BL211" s="24">
        <v>0.21785798540203838</v>
      </c>
      <c r="BM211" s="31">
        <v>6</v>
      </c>
      <c r="BN211" s="31">
        <v>63.636363636363633</v>
      </c>
      <c r="BO211" s="31">
        <v>52.380952380952387</v>
      </c>
      <c r="BP211" s="32">
        <v>72.38095238095238</v>
      </c>
      <c r="BQ211" s="23">
        <v>0.25458646402474638</v>
      </c>
      <c r="BR211" s="24">
        <v>0.22292093509829139</v>
      </c>
      <c r="BS211" s="31">
        <v>6</v>
      </c>
      <c r="BT211" s="31">
        <v>63.636363636363633</v>
      </c>
      <c r="BU211" s="31">
        <v>50.952380952380949</v>
      </c>
      <c r="BV211" s="32">
        <v>70.476190476190482</v>
      </c>
      <c r="BW211" s="23">
        <v>0.31064373830801578</v>
      </c>
      <c r="BX211" s="24">
        <v>0.21862200649337216</v>
      </c>
      <c r="BY211" s="31">
        <v>6</v>
      </c>
      <c r="BZ211" s="31">
        <v>63.03317535545024</v>
      </c>
      <c r="CA211" s="31">
        <v>52.830188679245282</v>
      </c>
      <c r="CB211" s="32">
        <v>71.226415094339629</v>
      </c>
    </row>
    <row r="212" spans="1:80">
      <c r="A212" t="s">
        <v>383</v>
      </c>
      <c r="B212" t="s">
        <v>187</v>
      </c>
      <c r="C212" s="23">
        <v>0.40999297774595767</v>
      </c>
      <c r="D212" s="24">
        <v>0.24897668386087884</v>
      </c>
      <c r="E212" s="31">
        <v>3</v>
      </c>
      <c r="F212" s="31">
        <v>66.829268292682926</v>
      </c>
      <c r="G212" s="31">
        <v>56.796116504854368</v>
      </c>
      <c r="H212" s="32">
        <v>77.669902912621353</v>
      </c>
      <c r="I212" s="23">
        <v>0.55296339933487881</v>
      </c>
      <c r="J212" s="24">
        <v>0.20087723293996898</v>
      </c>
      <c r="K212" s="31">
        <v>5</v>
      </c>
      <c r="L212" s="31">
        <v>72.682926829268297</v>
      </c>
      <c r="M212" s="31">
        <v>61.650485436893199</v>
      </c>
      <c r="N212" s="32">
        <v>79.126213592233015</v>
      </c>
      <c r="O212" s="23">
        <v>0.52381940079163736</v>
      </c>
      <c r="P212" s="24">
        <v>0.20770751482664557</v>
      </c>
      <c r="Q212" s="31">
        <v>5</v>
      </c>
      <c r="R212" s="31">
        <v>71.219512195121951</v>
      </c>
      <c r="S212" s="31">
        <v>61.165048543689316</v>
      </c>
      <c r="T212" s="32">
        <v>79.126213592233015</v>
      </c>
      <c r="U212" s="23">
        <v>0.62552086117060812</v>
      </c>
      <c r="V212" s="24">
        <v>0.17423839826051971</v>
      </c>
      <c r="W212" s="31">
        <v>7</v>
      </c>
      <c r="X212" s="31">
        <v>73.658536585365852</v>
      </c>
      <c r="Y212" s="31">
        <v>65.048543689320397</v>
      </c>
      <c r="Z212" s="32">
        <v>80.097087378640779</v>
      </c>
      <c r="AA212" s="23">
        <v>0.55480840178601365</v>
      </c>
      <c r="AB212" s="24">
        <v>0.17248489918663246</v>
      </c>
      <c r="AC212" s="31">
        <v>7</v>
      </c>
      <c r="AD212" s="31">
        <v>71.219512195121951</v>
      </c>
      <c r="AE212" s="31">
        <v>65.048543689320397</v>
      </c>
      <c r="AF212" s="32">
        <v>77.669902912621353</v>
      </c>
      <c r="AG212" s="23">
        <v>0.47630799045604005</v>
      </c>
      <c r="AH212" s="24">
        <v>0.16723730098981679</v>
      </c>
      <c r="AI212" s="31">
        <v>8</v>
      </c>
      <c r="AJ212" s="31">
        <v>70.243902439024396</v>
      </c>
      <c r="AK212" s="31">
        <v>64.563106796116514</v>
      </c>
      <c r="AL212" s="32">
        <v>76.213592233009706</v>
      </c>
      <c r="AM212" s="23">
        <v>0.42191565394357999</v>
      </c>
      <c r="AN212" s="24">
        <v>0.16925830567206285</v>
      </c>
      <c r="AO212" s="31">
        <v>8</v>
      </c>
      <c r="AP212" s="31">
        <v>65.853658536585371</v>
      </c>
      <c r="AQ212" s="31">
        <v>58.737864077669897</v>
      </c>
      <c r="AR212" s="32">
        <v>72.330097087378647</v>
      </c>
      <c r="AS212" s="23">
        <v>0.58382554513566787</v>
      </c>
      <c r="AT212" s="24">
        <v>0.16941525641090646</v>
      </c>
      <c r="AU212" s="31">
        <v>9</v>
      </c>
      <c r="AV212" s="31">
        <v>71.707317073170728</v>
      </c>
      <c r="AW212" s="31">
        <v>65.048543689320397</v>
      </c>
      <c r="AX212" s="32">
        <v>77.669902912621353</v>
      </c>
      <c r="AY212" s="23">
        <v>0.48395156049382604</v>
      </c>
      <c r="AZ212" s="24">
        <v>0.18369523875485391</v>
      </c>
      <c r="BA212" s="31">
        <v>10</v>
      </c>
      <c r="BB212" s="31">
        <v>68.932038834951456</v>
      </c>
      <c r="BC212" s="31">
        <v>59.420289855072461</v>
      </c>
      <c r="BD212" s="32">
        <v>77.777777777777786</v>
      </c>
      <c r="BE212" s="23">
        <v>0.34232464691965137</v>
      </c>
      <c r="BF212" s="24">
        <v>0.18071401689450006</v>
      </c>
      <c r="BG212" s="31">
        <v>10</v>
      </c>
      <c r="BH212" s="31">
        <v>65.533980582524265</v>
      </c>
      <c r="BI212" s="31">
        <v>57.004830917874393</v>
      </c>
      <c r="BJ212" s="32">
        <v>72.94685990338165</v>
      </c>
      <c r="BK212" s="23">
        <v>0.35028479472579005</v>
      </c>
      <c r="BL212" s="24">
        <v>0.17695937487175006</v>
      </c>
      <c r="BM212" s="31">
        <v>10</v>
      </c>
      <c r="BN212" s="31">
        <v>65.071770334928232</v>
      </c>
      <c r="BO212" s="31">
        <v>57.619047619047613</v>
      </c>
      <c r="BP212" s="32">
        <v>72.38095238095238</v>
      </c>
      <c r="BQ212" s="23">
        <v>0.19364171542162389</v>
      </c>
      <c r="BR212" s="24">
        <v>0.18118790017152384</v>
      </c>
      <c r="BS212" s="31">
        <v>10</v>
      </c>
      <c r="BT212" s="31">
        <v>63.157894736842103</v>
      </c>
      <c r="BU212" s="31">
        <v>50.952380952380949</v>
      </c>
      <c r="BV212" s="32">
        <v>67.142857142857139</v>
      </c>
      <c r="BW212" s="23">
        <v>1.6272058697809774E-2</v>
      </c>
      <c r="BX212" s="24">
        <v>0.17912931241858984</v>
      </c>
      <c r="BY212" s="31">
        <v>10</v>
      </c>
      <c r="BZ212" s="31">
        <v>56.872037914691944</v>
      </c>
      <c r="CA212" s="31">
        <v>45.283018867924532</v>
      </c>
      <c r="CB212" s="32">
        <v>63.20754716981132</v>
      </c>
    </row>
    <row r="213" spans="1:80">
      <c r="A213" t="s">
        <v>384</v>
      </c>
      <c r="B213" t="s">
        <v>188</v>
      </c>
      <c r="C213" s="23">
        <v>-5.5905247969545834E-3</v>
      </c>
      <c r="D213" s="24">
        <v>0.23055146546353975</v>
      </c>
      <c r="E213" s="31">
        <v>5</v>
      </c>
      <c r="F213" s="31">
        <v>56.585365853658537</v>
      </c>
      <c r="G213" s="31">
        <v>41.262135922330096</v>
      </c>
      <c r="H213" s="32">
        <v>65.048543689320397</v>
      </c>
      <c r="I213" s="23">
        <v>-0.28201582846457374</v>
      </c>
      <c r="J213" s="24">
        <v>0.19321477976517604</v>
      </c>
      <c r="K213" s="31">
        <v>6</v>
      </c>
      <c r="L213" s="31">
        <v>45.853658536585364</v>
      </c>
      <c r="M213" s="31">
        <v>29.126213592233007</v>
      </c>
      <c r="N213" s="32">
        <v>57.28155339805825</v>
      </c>
      <c r="O213" s="23">
        <v>1.5531949340512056E-2</v>
      </c>
      <c r="P213" s="24">
        <v>0.18843366397873126</v>
      </c>
      <c r="Q213" s="31">
        <v>7</v>
      </c>
      <c r="R213" s="31">
        <v>57.073170731707314</v>
      </c>
      <c r="S213" s="31">
        <v>44.174757281553397</v>
      </c>
      <c r="T213" s="32">
        <v>65.533980582524279</v>
      </c>
      <c r="U213" s="23">
        <v>4.4634928571904875E-2</v>
      </c>
      <c r="V213" s="24">
        <v>0.17173280714825584</v>
      </c>
      <c r="W213" s="31">
        <v>8</v>
      </c>
      <c r="X213" s="31">
        <v>59.024390243902438</v>
      </c>
      <c r="Y213" s="31">
        <v>47.572815533980581</v>
      </c>
      <c r="Z213" s="32">
        <v>64.563106796116514</v>
      </c>
      <c r="AA213" s="23">
        <v>3.933576703912052E-2</v>
      </c>
      <c r="AB213" s="24">
        <v>0.17131490238759994</v>
      </c>
      <c r="AC213" s="31">
        <v>8</v>
      </c>
      <c r="AD213" s="31">
        <v>59.512195121951223</v>
      </c>
      <c r="AE213" s="31">
        <v>48.05825242718447</v>
      </c>
      <c r="AF213" s="32">
        <v>65.048543689320397</v>
      </c>
      <c r="AG213" s="23">
        <v>4.3411941253970625E-2</v>
      </c>
      <c r="AH213" s="24">
        <v>0.17531887190579745</v>
      </c>
      <c r="AI213" s="31">
        <v>9</v>
      </c>
      <c r="AJ213" s="31">
        <v>59.512195121951223</v>
      </c>
      <c r="AK213" s="31">
        <v>48.05825242718447</v>
      </c>
      <c r="AL213" s="32">
        <v>66.504854368932044</v>
      </c>
      <c r="AM213" s="23">
        <v>0.16272399876097965</v>
      </c>
      <c r="AN213" s="24">
        <v>0.17235813780773129</v>
      </c>
      <c r="AO213" s="31">
        <v>9</v>
      </c>
      <c r="AP213" s="31">
        <v>60</v>
      </c>
      <c r="AQ213" s="31">
        <v>51.94174757281553</v>
      </c>
      <c r="AR213" s="32">
        <v>67.475728155339809</v>
      </c>
      <c r="AS213" s="23">
        <v>0.15536807385342949</v>
      </c>
      <c r="AT213" s="24">
        <v>0.17316488794340548</v>
      </c>
      <c r="AU213" s="31">
        <v>11</v>
      </c>
      <c r="AV213" s="31">
        <v>60</v>
      </c>
      <c r="AW213" s="31">
        <v>52.427184466019419</v>
      </c>
      <c r="AX213" s="32">
        <v>67.961165048543691</v>
      </c>
      <c r="AY213" s="23">
        <v>0.29407952810852545</v>
      </c>
      <c r="AZ213" s="24">
        <v>0.18318883910362105</v>
      </c>
      <c r="BA213" s="31">
        <v>11</v>
      </c>
      <c r="BB213" s="31">
        <v>64.077669902912618</v>
      </c>
      <c r="BC213" s="31">
        <v>53.623188405797109</v>
      </c>
      <c r="BD213" s="32">
        <v>72.463768115942031</v>
      </c>
      <c r="BE213" s="23">
        <v>0.25551234747464024</v>
      </c>
      <c r="BF213" s="24">
        <v>0.18422740610037119</v>
      </c>
      <c r="BG213" s="31">
        <v>11</v>
      </c>
      <c r="BH213" s="31">
        <v>63.592233009708735</v>
      </c>
      <c r="BI213" s="31">
        <v>52.173913043478258</v>
      </c>
      <c r="BJ213" s="32">
        <v>70.531400966183583</v>
      </c>
      <c r="BK213" s="23">
        <v>0.33965044599334099</v>
      </c>
      <c r="BL213" s="24">
        <v>0.18199356802163383</v>
      </c>
      <c r="BM213" s="31">
        <v>11</v>
      </c>
      <c r="BN213" s="31">
        <v>64.593301435406701</v>
      </c>
      <c r="BO213" s="31">
        <v>57.619047619047613</v>
      </c>
      <c r="BP213" s="32">
        <v>72.38095238095238</v>
      </c>
      <c r="BQ213" s="23">
        <v>0.35313664121747329</v>
      </c>
      <c r="BR213" s="24">
        <v>0.18675288839069301</v>
      </c>
      <c r="BS213" s="31">
        <v>11</v>
      </c>
      <c r="BT213" s="31">
        <v>65.550239234449762</v>
      </c>
      <c r="BU213" s="31">
        <v>56.666666666666664</v>
      </c>
      <c r="BV213" s="32">
        <v>71.428571428571431</v>
      </c>
      <c r="BW213" s="23">
        <v>0.40921310374291597</v>
      </c>
      <c r="BX213" s="24">
        <v>0.1849953582449885</v>
      </c>
      <c r="BY213" s="31">
        <v>11</v>
      </c>
      <c r="BZ213" s="31">
        <v>65.402843601895739</v>
      </c>
      <c r="CA213" s="31">
        <v>59.905660377358494</v>
      </c>
      <c r="CB213" s="32">
        <v>73.113207547169807</v>
      </c>
    </row>
    <row r="214" spans="1:80">
      <c r="A214" t="s">
        <v>379</v>
      </c>
      <c r="B214" t="s">
        <v>183</v>
      </c>
      <c r="C214" s="23">
        <v>-1.1994543322175764</v>
      </c>
      <c r="D214" s="24">
        <v>0.31360357854495008</v>
      </c>
      <c r="E214" s="31">
        <v>1</v>
      </c>
      <c r="F214" s="31">
        <v>11.219512195121951</v>
      </c>
      <c r="G214" s="31">
        <v>3.3980582524271843</v>
      </c>
      <c r="H214" s="32">
        <v>26.21359223300971</v>
      </c>
      <c r="I214" s="23">
        <v>-1.2552746764849365</v>
      </c>
      <c r="J214" s="24">
        <v>0.28961544562663216</v>
      </c>
      <c r="K214" s="31">
        <v>2</v>
      </c>
      <c r="L214" s="31">
        <v>7.3170731707317076</v>
      </c>
      <c r="M214" s="31">
        <v>2.912621359223301</v>
      </c>
      <c r="N214" s="32">
        <v>21.844660194174757</v>
      </c>
      <c r="O214" s="23">
        <v>-1.3448883121671291</v>
      </c>
      <c r="P214" s="24">
        <v>0.2949683092048046</v>
      </c>
      <c r="Q214" s="31">
        <v>2</v>
      </c>
      <c r="R214" s="31">
        <v>5.8536585365853657</v>
      </c>
      <c r="S214" s="31">
        <v>2.912621359223301</v>
      </c>
      <c r="T214" s="32">
        <v>16.990291262135923</v>
      </c>
      <c r="U214" s="23">
        <v>-1.5293909634567127</v>
      </c>
      <c r="V214" s="24">
        <v>0.25023337389207612</v>
      </c>
      <c r="W214" s="31">
        <v>3</v>
      </c>
      <c r="X214" s="31">
        <v>4.3902439024390247</v>
      </c>
      <c r="Y214" s="31">
        <v>0.48543689320388345</v>
      </c>
      <c r="Z214" s="32">
        <v>10.679611650485436</v>
      </c>
      <c r="AA214" s="23">
        <v>-1.5645554740416534</v>
      </c>
      <c r="AB214" s="24">
        <v>0.27286789310821569</v>
      </c>
      <c r="AC214" s="31">
        <v>3</v>
      </c>
      <c r="AD214" s="31">
        <v>2.9268292682926829</v>
      </c>
      <c r="AE214" s="31">
        <v>0.97087378640776689</v>
      </c>
      <c r="AF214" s="32">
        <v>10.679611650485436</v>
      </c>
      <c r="AG214" s="23">
        <v>-1.6756688228753545</v>
      </c>
      <c r="AH214" s="24">
        <v>0.27508607252610351</v>
      </c>
      <c r="AI214" s="31">
        <v>3</v>
      </c>
      <c r="AJ214" s="31">
        <v>1.4634146341463414</v>
      </c>
      <c r="AK214" s="31">
        <v>0</v>
      </c>
      <c r="AL214" s="32">
        <v>7.7669902912621351</v>
      </c>
      <c r="AM214" s="23">
        <v>-1.6241179260674572</v>
      </c>
      <c r="AN214" s="24">
        <v>0.21800979347424115</v>
      </c>
      <c r="AO214" s="31">
        <v>4</v>
      </c>
      <c r="AP214" s="31">
        <v>1.9512195121951219</v>
      </c>
      <c r="AQ214" s="31">
        <v>0.48543689320388345</v>
      </c>
      <c r="AR214" s="32">
        <v>9.2233009708737868</v>
      </c>
      <c r="AS214" s="23">
        <v>-1.5611358291377539</v>
      </c>
      <c r="AT214" s="24">
        <v>0.25389421935317291</v>
      </c>
      <c r="AU214" s="31">
        <v>4</v>
      </c>
      <c r="AV214" s="31">
        <v>3.4146341463414633</v>
      </c>
      <c r="AW214" s="31">
        <v>0.48543689320388345</v>
      </c>
      <c r="AX214" s="32">
        <v>10.679611650485436</v>
      </c>
      <c r="AY214" s="23">
        <v>-1.4401872774103355</v>
      </c>
      <c r="AZ214" s="24">
        <v>0.25693070805901608</v>
      </c>
      <c r="BA214" s="31">
        <v>4</v>
      </c>
      <c r="BB214" s="31">
        <v>4.8543689320388346</v>
      </c>
      <c r="BC214" s="31">
        <v>0.96618357487922701</v>
      </c>
      <c r="BD214" s="32">
        <v>15.458937198067632</v>
      </c>
      <c r="BE214" s="23">
        <v>-1.4268500857907462</v>
      </c>
      <c r="BF214" s="24">
        <v>0.25502752018459324</v>
      </c>
      <c r="BG214" s="31">
        <v>4</v>
      </c>
      <c r="BH214" s="31">
        <v>4.8543689320388346</v>
      </c>
      <c r="BI214" s="31">
        <v>0.96618357487922701</v>
      </c>
      <c r="BJ214" s="32">
        <v>14.975845410628018</v>
      </c>
      <c r="BK214" s="23">
        <v>-1.4614865286862826</v>
      </c>
      <c r="BL214" s="24">
        <v>0.25774921512236476</v>
      </c>
      <c r="BM214" s="31">
        <v>4</v>
      </c>
      <c r="BN214" s="31">
        <v>5.2631578947368425</v>
      </c>
      <c r="BO214" s="31">
        <v>0.47619047619047622</v>
      </c>
      <c r="BP214" s="32">
        <v>13.333333333333334</v>
      </c>
      <c r="BQ214" s="23">
        <v>-1.5752738749857016</v>
      </c>
      <c r="BR214" s="24">
        <v>0.25965365549533248</v>
      </c>
      <c r="BS214" s="31">
        <v>4</v>
      </c>
      <c r="BT214" s="31">
        <v>3.3492822966507179</v>
      </c>
      <c r="BU214" s="31">
        <v>0.47619047619047622</v>
      </c>
      <c r="BV214" s="32">
        <v>11.428571428571429</v>
      </c>
      <c r="BW214" s="23">
        <v>-1.6095293039808618</v>
      </c>
      <c r="BX214" s="24">
        <v>0.25553693465901117</v>
      </c>
      <c r="BY214" s="31">
        <v>4</v>
      </c>
      <c r="BZ214" s="31">
        <v>4.2654028436018958</v>
      </c>
      <c r="CA214" s="31">
        <v>0.47169811320754718</v>
      </c>
      <c r="CB214" s="32">
        <v>9.433962264150944</v>
      </c>
    </row>
    <row r="215" spans="1:80">
      <c r="A215" t="s">
        <v>385</v>
      </c>
      <c r="B215" t="s">
        <v>189</v>
      </c>
      <c r="C215" s="23" t="e">
        <v>#N/A</v>
      </c>
      <c r="D215" s="24" t="e">
        <v>#N/A</v>
      </c>
      <c r="E215" s="31" t="e">
        <v>#N/A</v>
      </c>
      <c r="F215" s="31" t="e">
        <v>#N/A</v>
      </c>
      <c r="G215" s="31" t="e">
        <v>#N/A</v>
      </c>
      <c r="H215" s="32" t="e">
        <v>#N/A</v>
      </c>
      <c r="I215" s="23" t="e">
        <v>#N/A</v>
      </c>
      <c r="J215" s="24" t="e">
        <v>#N/A</v>
      </c>
      <c r="K215" s="31" t="e">
        <v>#N/A</v>
      </c>
      <c r="L215" s="31" t="e">
        <v>#N/A</v>
      </c>
      <c r="M215" s="31" t="e">
        <v>#N/A</v>
      </c>
      <c r="N215" s="32" t="e">
        <v>#N/A</v>
      </c>
      <c r="O215" s="23">
        <v>0.42464605785672427</v>
      </c>
      <c r="P215" s="24">
        <v>0.34026158797763872</v>
      </c>
      <c r="Q215" s="31">
        <v>1</v>
      </c>
      <c r="R215" s="31">
        <v>68.292682926829272</v>
      </c>
      <c r="S215" s="31">
        <v>51.456310679611647</v>
      </c>
      <c r="T215" s="32">
        <v>81.553398058252426</v>
      </c>
      <c r="U215" s="23">
        <v>-4.1110806049392115E-2</v>
      </c>
      <c r="V215" s="24">
        <v>0.34754811257917345</v>
      </c>
      <c r="W215" s="31">
        <v>1</v>
      </c>
      <c r="X215" s="31">
        <v>55.609756097560975</v>
      </c>
      <c r="Y215" s="31">
        <v>31.067961165048541</v>
      </c>
      <c r="Z215" s="32">
        <v>69.902912621359221</v>
      </c>
      <c r="AA215" s="23">
        <v>-1.0845816586715735</v>
      </c>
      <c r="AB215" s="24">
        <v>0.29818048376466327</v>
      </c>
      <c r="AC215" s="31">
        <v>1</v>
      </c>
      <c r="AD215" s="31">
        <v>11.707317073170731</v>
      </c>
      <c r="AE215" s="31">
        <v>2.4271844660194173</v>
      </c>
      <c r="AF215" s="32">
        <v>32.524271844660198</v>
      </c>
      <c r="AG215" s="23">
        <v>-0.74669480682405631</v>
      </c>
      <c r="AH215" s="24">
        <v>0.26577324544837483</v>
      </c>
      <c r="AI215" s="31">
        <v>2</v>
      </c>
      <c r="AJ215" s="31">
        <v>22.439024390243901</v>
      </c>
      <c r="AK215" s="31">
        <v>8.2524271844660202</v>
      </c>
      <c r="AL215" s="32">
        <v>47.087378640776699</v>
      </c>
      <c r="AM215" s="23">
        <v>-7.3530101671412815E-2</v>
      </c>
      <c r="AN215" s="24">
        <v>0.27698800208038621</v>
      </c>
      <c r="AO215" s="31">
        <v>2</v>
      </c>
      <c r="AP215" s="31">
        <v>55.609756097560975</v>
      </c>
      <c r="AQ215" s="31">
        <v>36.407766990291265</v>
      </c>
      <c r="AR215" s="32">
        <v>64.563106796116514</v>
      </c>
      <c r="AS215" s="23">
        <v>-0.40510626153001389</v>
      </c>
      <c r="AT215" s="24">
        <v>0.29851520893366762</v>
      </c>
      <c r="AU215" s="31">
        <v>2</v>
      </c>
      <c r="AV215" s="31">
        <v>40</v>
      </c>
      <c r="AW215" s="31">
        <v>20.388349514563107</v>
      </c>
      <c r="AX215" s="32">
        <v>57.28155339805825</v>
      </c>
      <c r="AY215" s="23">
        <v>-0.50371438603408714</v>
      </c>
      <c r="AZ215" s="24">
        <v>0.34790687733771752</v>
      </c>
      <c r="BA215" s="31">
        <v>2</v>
      </c>
      <c r="BB215" s="31">
        <v>35.436893203883493</v>
      </c>
      <c r="BC215" s="31">
        <v>14.492753623188406</v>
      </c>
      <c r="BD215" s="32">
        <v>55.555555555555557</v>
      </c>
      <c r="BE215" s="23">
        <v>-0.62297238159194368</v>
      </c>
      <c r="BF215" s="24">
        <v>0.36714424337045792</v>
      </c>
      <c r="BG215" s="31">
        <v>2</v>
      </c>
      <c r="BH215" s="31">
        <v>31.553398058252426</v>
      </c>
      <c r="BI215" s="31">
        <v>10.144927536231885</v>
      </c>
      <c r="BJ215" s="32">
        <v>54.106280193236714</v>
      </c>
      <c r="BK215" s="23">
        <v>-0.468034301499137</v>
      </c>
      <c r="BL215" s="24">
        <v>0.37344140118722025</v>
      </c>
      <c r="BM215" s="31">
        <v>2</v>
      </c>
      <c r="BN215" s="31">
        <v>39.71291866028708</v>
      </c>
      <c r="BO215" s="31">
        <v>12.857142857142856</v>
      </c>
      <c r="BP215" s="32">
        <v>60</v>
      </c>
      <c r="BQ215" s="23">
        <v>-0.48972032612369643</v>
      </c>
      <c r="BR215" s="24">
        <v>0.37282759772852819</v>
      </c>
      <c r="BS215" s="31">
        <v>2</v>
      </c>
      <c r="BT215" s="31">
        <v>38.277511961722489</v>
      </c>
      <c r="BU215" s="31">
        <v>12.857142857142856</v>
      </c>
      <c r="BV215" s="32">
        <v>60</v>
      </c>
      <c r="BW215" s="23">
        <v>-0.78494809286769096</v>
      </c>
      <c r="BX215" s="24">
        <v>0.30848513488976759</v>
      </c>
      <c r="BY215" s="31">
        <v>3</v>
      </c>
      <c r="BZ215" s="31">
        <v>23.696682464454977</v>
      </c>
      <c r="CA215" s="31">
        <v>8.4905660377358494</v>
      </c>
      <c r="CB215" s="32">
        <v>45.283018867924532</v>
      </c>
    </row>
    <row r="216" spans="1:80">
      <c r="A216" t="s">
        <v>388</v>
      </c>
      <c r="B216" t="s">
        <v>192</v>
      </c>
      <c r="C216" s="23">
        <v>-0.72798508102313053</v>
      </c>
      <c r="D216" s="24">
        <v>0.24897668386087884</v>
      </c>
      <c r="E216" s="31">
        <v>3</v>
      </c>
      <c r="F216" s="31">
        <v>24.390243902439025</v>
      </c>
      <c r="G216" s="31">
        <v>12.135922330097088</v>
      </c>
      <c r="H216" s="32">
        <v>43.689320388349515</v>
      </c>
      <c r="I216" s="23">
        <v>-0.3878051243046966</v>
      </c>
      <c r="J216" s="24">
        <v>0.20087723293996898</v>
      </c>
      <c r="K216" s="31">
        <v>5</v>
      </c>
      <c r="L216" s="31">
        <v>41.463414634146339</v>
      </c>
      <c r="M216" s="31">
        <v>24.271844660194176</v>
      </c>
      <c r="N216" s="32">
        <v>54.854368932038831</v>
      </c>
      <c r="O216" s="23">
        <v>-0.3826912495779386</v>
      </c>
      <c r="P216" s="24">
        <v>0.20770751482664557</v>
      </c>
      <c r="Q216" s="31">
        <v>5</v>
      </c>
      <c r="R216" s="31">
        <v>40.975609756097562</v>
      </c>
      <c r="S216" s="31">
        <v>25.728155339805824</v>
      </c>
      <c r="T216" s="32">
        <v>54.368932038834949</v>
      </c>
      <c r="U216" s="23">
        <v>-0.42142456788945371</v>
      </c>
      <c r="V216" s="24">
        <v>0.18624921040703254</v>
      </c>
      <c r="W216" s="31">
        <v>7</v>
      </c>
      <c r="X216" s="31">
        <v>38.536585365853661</v>
      </c>
      <c r="Y216" s="31">
        <v>26.699029126213592</v>
      </c>
      <c r="Z216" s="32">
        <v>52.912621359223301</v>
      </c>
      <c r="AA216" s="23">
        <v>-0.34356645476201864</v>
      </c>
      <c r="AB216" s="24">
        <v>0.17131067694566038</v>
      </c>
      <c r="AC216" s="31">
        <v>8</v>
      </c>
      <c r="AD216" s="31">
        <v>42.439024390243901</v>
      </c>
      <c r="AE216" s="31">
        <v>29.126213592233007</v>
      </c>
      <c r="AF216" s="32">
        <v>55.339805825242713</v>
      </c>
      <c r="AG216" s="23">
        <v>-0.34450834676806102</v>
      </c>
      <c r="AH216" s="24">
        <v>0.16644583195543164</v>
      </c>
      <c r="AI216" s="31">
        <v>9</v>
      </c>
      <c r="AJ216" s="31">
        <v>46.829268292682926</v>
      </c>
      <c r="AK216" s="31">
        <v>31.067961165048541</v>
      </c>
      <c r="AL216" s="32">
        <v>56.310679611650485</v>
      </c>
      <c r="AM216" s="23">
        <v>-0.53845802566977985</v>
      </c>
      <c r="AN216" s="24">
        <v>0.16539030978458805</v>
      </c>
      <c r="AO216" s="31">
        <v>9</v>
      </c>
      <c r="AP216" s="31">
        <v>36.097560975609753</v>
      </c>
      <c r="AQ216" s="31">
        <v>23.78640776699029</v>
      </c>
      <c r="AR216" s="32">
        <v>46.601941747572816</v>
      </c>
      <c r="AS216" s="23">
        <v>-0.43669848545382223</v>
      </c>
      <c r="AT216" s="24">
        <v>0.16542361523622193</v>
      </c>
      <c r="AU216" s="31">
        <v>11</v>
      </c>
      <c r="AV216" s="31">
        <v>39.024390243902438</v>
      </c>
      <c r="AW216" s="31">
        <v>28.155339805825243</v>
      </c>
      <c r="AX216" s="32">
        <v>50.485436893203882</v>
      </c>
      <c r="AY216" s="23">
        <v>-0.36323037844620526</v>
      </c>
      <c r="AZ216" s="24">
        <v>0.18020496936078462</v>
      </c>
      <c r="BA216" s="31">
        <v>11</v>
      </c>
      <c r="BB216" s="31">
        <v>44.174757281553397</v>
      </c>
      <c r="BC216" s="31">
        <v>28.985507246376812</v>
      </c>
      <c r="BD216" s="32">
        <v>52.173913043478258</v>
      </c>
      <c r="BE216" s="23">
        <v>-0.52249451364680621</v>
      </c>
      <c r="BF216" s="24">
        <v>0.18041347603050364</v>
      </c>
      <c r="BG216" s="31">
        <v>11</v>
      </c>
      <c r="BH216" s="31">
        <v>36.407766990291265</v>
      </c>
      <c r="BI216" s="31">
        <v>20.772946859903382</v>
      </c>
      <c r="BJ216" s="32">
        <v>46.376811594202898</v>
      </c>
      <c r="BK216" s="23">
        <v>-0.60558649508707507</v>
      </c>
      <c r="BL216" s="24">
        <v>0.1754551019136591</v>
      </c>
      <c r="BM216" s="31">
        <v>11</v>
      </c>
      <c r="BN216" s="31">
        <v>33.014354066985646</v>
      </c>
      <c r="BO216" s="31">
        <v>19.047619047619047</v>
      </c>
      <c r="BP216" s="32">
        <v>45.238095238095241</v>
      </c>
      <c r="BQ216" s="23">
        <v>-0.51562905819965066</v>
      </c>
      <c r="BR216" s="24">
        <v>0.17891535241887113</v>
      </c>
      <c r="BS216" s="31">
        <v>11</v>
      </c>
      <c r="BT216" s="31">
        <v>36.363636363636367</v>
      </c>
      <c r="BU216" s="31">
        <v>23.809523809523807</v>
      </c>
      <c r="BV216" s="32">
        <v>46.19047619047619</v>
      </c>
      <c r="BW216" s="23">
        <v>-0.50897700704175952</v>
      </c>
      <c r="BX216" s="24">
        <v>0.17785559249873986</v>
      </c>
      <c r="BY216" s="31">
        <v>11</v>
      </c>
      <c r="BZ216" s="31">
        <v>37.440758293838861</v>
      </c>
      <c r="CA216" s="31">
        <v>22.641509433962266</v>
      </c>
      <c r="CB216" s="32">
        <v>48.113207547169814</v>
      </c>
    </row>
    <row r="217" spans="1:80">
      <c r="A217" t="s">
        <v>389</v>
      </c>
      <c r="B217" t="s">
        <v>193</v>
      </c>
      <c r="C217" s="23">
        <v>-0.70619929962301842</v>
      </c>
      <c r="D217" s="24">
        <v>0.25606191524626321</v>
      </c>
      <c r="E217" s="31">
        <v>3</v>
      </c>
      <c r="F217" s="31">
        <v>25.853658536585368</v>
      </c>
      <c r="G217" s="31">
        <v>12.135922330097088</v>
      </c>
      <c r="H217" s="32">
        <v>45.145631067961169</v>
      </c>
      <c r="I217" s="23">
        <v>-0.91677165030773566</v>
      </c>
      <c r="J217" s="24">
        <v>0.20170334733347597</v>
      </c>
      <c r="K217" s="31">
        <v>5</v>
      </c>
      <c r="L217" s="31">
        <v>16.585365853658537</v>
      </c>
      <c r="M217" s="31">
        <v>8.2524271844660202</v>
      </c>
      <c r="N217" s="32">
        <v>30.097087378640776</v>
      </c>
      <c r="O217" s="23">
        <v>-0.7484514522546486</v>
      </c>
      <c r="P217" s="24">
        <v>0.19846491534201632</v>
      </c>
      <c r="Q217" s="31">
        <v>6</v>
      </c>
      <c r="R217" s="31">
        <v>24.878048780487806</v>
      </c>
      <c r="S217" s="31">
        <v>11.650485436893204</v>
      </c>
      <c r="T217" s="32">
        <v>40.291262135922331</v>
      </c>
      <c r="U217" s="23">
        <v>-0.65796229620985691</v>
      </c>
      <c r="V217" s="24">
        <v>0.17627099553656148</v>
      </c>
      <c r="W217" s="31">
        <v>7</v>
      </c>
      <c r="X217" s="31">
        <v>29.26829268292683</v>
      </c>
      <c r="Y217" s="31">
        <v>15.048543689320388</v>
      </c>
      <c r="Z217" s="32">
        <v>42.718446601941743</v>
      </c>
      <c r="AA217" s="23">
        <v>-0.58163955299916958</v>
      </c>
      <c r="AB217" s="24">
        <v>0.17553434541079307</v>
      </c>
      <c r="AC217" s="31">
        <v>7</v>
      </c>
      <c r="AD217" s="31">
        <v>33.170731707317074</v>
      </c>
      <c r="AE217" s="31">
        <v>18.932038834951456</v>
      </c>
      <c r="AF217" s="32">
        <v>45.145631067961169</v>
      </c>
      <c r="AG217" s="23">
        <v>-0.53763322741597575</v>
      </c>
      <c r="AH217" s="24">
        <v>0.182698376250576</v>
      </c>
      <c r="AI217" s="31">
        <v>7</v>
      </c>
      <c r="AJ217" s="31">
        <v>33.658536585365852</v>
      </c>
      <c r="AK217" s="31">
        <v>19.417475728155338</v>
      </c>
      <c r="AL217" s="32">
        <v>48.05825242718447</v>
      </c>
      <c r="AM217" s="23">
        <v>-0.58382198534501883</v>
      </c>
      <c r="AN217" s="24">
        <v>0.17873354065294481</v>
      </c>
      <c r="AO217" s="31">
        <v>7</v>
      </c>
      <c r="AP217" s="31">
        <v>34.146341463414636</v>
      </c>
      <c r="AQ217" s="31">
        <v>21.359223300970871</v>
      </c>
      <c r="AR217" s="32">
        <v>45.145631067961169</v>
      </c>
      <c r="AS217" s="23">
        <v>-0.57321947989906763</v>
      </c>
      <c r="AT217" s="24">
        <v>0.1837615205061352</v>
      </c>
      <c r="AU217" s="31">
        <v>9</v>
      </c>
      <c r="AV217" s="31">
        <v>32.195121951219512</v>
      </c>
      <c r="AW217" s="31">
        <v>20.873786407766989</v>
      </c>
      <c r="AX217" s="32">
        <v>45.631067961165051</v>
      </c>
      <c r="AY217" s="23">
        <v>-0.67656415175349593</v>
      </c>
      <c r="AZ217" s="24">
        <v>0.18731648927267219</v>
      </c>
      <c r="BA217" s="31">
        <v>10</v>
      </c>
      <c r="BB217" s="31">
        <v>28.155339805825243</v>
      </c>
      <c r="BC217" s="31">
        <v>16.425120772946862</v>
      </c>
      <c r="BD217" s="32">
        <v>43.961352657004831</v>
      </c>
      <c r="BE217" s="23">
        <v>-0.71698752053682502</v>
      </c>
      <c r="BF217" s="24">
        <v>0.19015035450737156</v>
      </c>
      <c r="BG217" s="31">
        <v>10</v>
      </c>
      <c r="BH217" s="31">
        <v>26.699029126213592</v>
      </c>
      <c r="BI217" s="31">
        <v>14.492753623188406</v>
      </c>
      <c r="BJ217" s="32">
        <v>42.512077294685987</v>
      </c>
      <c r="BK217" s="23">
        <v>-0.82252937063159282</v>
      </c>
      <c r="BL217" s="24">
        <v>0.1879174504809667</v>
      </c>
      <c r="BM217" s="31">
        <v>10</v>
      </c>
      <c r="BN217" s="31">
        <v>22.488038277511961</v>
      </c>
      <c r="BO217" s="31">
        <v>11.904761904761903</v>
      </c>
      <c r="BP217" s="32">
        <v>37.61904761904762</v>
      </c>
      <c r="BQ217" s="23">
        <v>-0.7772994385620321</v>
      </c>
      <c r="BR217" s="24">
        <v>0.19448864726434481</v>
      </c>
      <c r="BS217" s="31">
        <v>10</v>
      </c>
      <c r="BT217" s="31">
        <v>25.358851674641148</v>
      </c>
      <c r="BU217" s="31">
        <v>12.857142857142856</v>
      </c>
      <c r="BV217" s="32">
        <v>39.047619047619051</v>
      </c>
      <c r="BW217" s="23">
        <v>-0.82721574069420667</v>
      </c>
      <c r="BX217" s="24">
        <v>0.19105041954012295</v>
      </c>
      <c r="BY217" s="31">
        <v>10</v>
      </c>
      <c r="BZ217" s="31">
        <v>21.800947867298579</v>
      </c>
      <c r="CA217" s="31">
        <v>11.79245283018868</v>
      </c>
      <c r="CB217" s="32">
        <v>37.264150943396224</v>
      </c>
    </row>
    <row r="218" spans="1:80">
      <c r="A218" t="s">
        <v>219</v>
      </c>
      <c r="B218" t="s">
        <v>7</v>
      </c>
      <c r="C218" s="23">
        <v>0.63150099140338578</v>
      </c>
      <c r="D218" s="24">
        <v>0.24897668386087884</v>
      </c>
      <c r="E218" s="31">
        <v>3</v>
      </c>
      <c r="F218" s="31">
        <v>72.682926829268297</v>
      </c>
      <c r="G218" s="31">
        <v>61.165048543689316</v>
      </c>
      <c r="H218" s="32">
        <v>83.495145631067956</v>
      </c>
      <c r="I218" s="23">
        <v>0.75271066149652599</v>
      </c>
      <c r="J218" s="24">
        <v>0.22474902389876206</v>
      </c>
      <c r="K218" s="31">
        <v>3</v>
      </c>
      <c r="L218" s="31">
        <v>76.58536585365853</v>
      </c>
      <c r="M218" s="31">
        <v>67.475728155339809</v>
      </c>
      <c r="N218" s="32">
        <v>83.980582524271838</v>
      </c>
      <c r="O218" s="23">
        <v>0.75507737656707097</v>
      </c>
      <c r="P218" s="24">
        <v>0.24026851834543964</v>
      </c>
      <c r="Q218" s="31">
        <v>3</v>
      </c>
      <c r="R218" s="31">
        <v>78.048780487804876</v>
      </c>
      <c r="S218" s="31">
        <v>66.990291262135926</v>
      </c>
      <c r="T218" s="32">
        <v>85.922330097087368</v>
      </c>
      <c r="U218" s="23">
        <v>0.82162859537557476</v>
      </c>
      <c r="V218" s="24">
        <v>0.19773113499358017</v>
      </c>
      <c r="W218" s="31">
        <v>4</v>
      </c>
      <c r="X218" s="31">
        <v>77.073170731707322</v>
      </c>
      <c r="Y218" s="31">
        <v>69.417475728155338</v>
      </c>
      <c r="Z218" s="32">
        <v>85.922330097087368</v>
      </c>
      <c r="AA218" s="23">
        <v>0.5624954892705345</v>
      </c>
      <c r="AB218" s="24">
        <v>0.20738613244578968</v>
      </c>
      <c r="AC218" s="31">
        <v>4</v>
      </c>
      <c r="AD218" s="31">
        <v>72.195121951219505</v>
      </c>
      <c r="AE218" s="31">
        <v>62.621359223300978</v>
      </c>
      <c r="AF218" s="32">
        <v>78.155339805825236</v>
      </c>
      <c r="AG218" s="23">
        <v>0.75524781852722789</v>
      </c>
      <c r="AH218" s="24">
        <v>0.19936247437052454</v>
      </c>
      <c r="AI218" s="31">
        <v>5</v>
      </c>
      <c r="AJ218" s="31">
        <v>76.58536585365853</v>
      </c>
      <c r="AK218" s="31">
        <v>68.446601941747574</v>
      </c>
      <c r="AL218" s="32">
        <v>82.524271844660191</v>
      </c>
      <c r="AM218" s="23">
        <v>0.75422596326867786</v>
      </c>
      <c r="AN218" s="24">
        <v>0.18705865715487863</v>
      </c>
      <c r="AO218" s="31">
        <v>5</v>
      </c>
      <c r="AP218" s="31">
        <v>74.146341463414629</v>
      </c>
      <c r="AQ218" s="31">
        <v>67.475728155339809</v>
      </c>
      <c r="AR218" s="32">
        <v>82.524271844660191</v>
      </c>
      <c r="AS218" s="23">
        <v>0.91469237025113748</v>
      </c>
      <c r="AT218" s="24">
        <v>0.20316572168942135</v>
      </c>
      <c r="AU218" s="31">
        <v>6</v>
      </c>
      <c r="AV218" s="31">
        <v>79.024390243902445</v>
      </c>
      <c r="AW218" s="31">
        <v>71.359223300970882</v>
      </c>
      <c r="AX218" s="32">
        <v>85.436893203883486</v>
      </c>
      <c r="AY218" s="23">
        <v>0.92684960453101362</v>
      </c>
      <c r="AZ218" s="24">
        <v>0.22441844629408622</v>
      </c>
      <c r="BA218" s="31">
        <v>6</v>
      </c>
      <c r="BB218" s="31">
        <v>79.611650485436897</v>
      </c>
      <c r="BC218" s="31">
        <v>71.497584541062793</v>
      </c>
      <c r="BD218" s="32">
        <v>87.439613526570042</v>
      </c>
      <c r="BE218" s="23">
        <v>0.88572372865979321</v>
      </c>
      <c r="BF218" s="24">
        <v>0.23082676286208378</v>
      </c>
      <c r="BG218" s="31">
        <v>6</v>
      </c>
      <c r="BH218" s="31">
        <v>78.15533980582525</v>
      </c>
      <c r="BI218" s="31">
        <v>69.082125603864725</v>
      </c>
      <c r="BJ218" s="32">
        <v>85.024154589371975</v>
      </c>
      <c r="BK218" s="23">
        <v>0.89032010445652954</v>
      </c>
      <c r="BL218" s="24">
        <v>0.21196902307580373</v>
      </c>
      <c r="BM218" s="31">
        <v>7</v>
      </c>
      <c r="BN218" s="31">
        <v>77.033492822966508</v>
      </c>
      <c r="BO218" s="31">
        <v>68.571428571428569</v>
      </c>
      <c r="BP218" s="32">
        <v>85.714285714285708</v>
      </c>
      <c r="BQ218" s="23">
        <v>0.7825096025814875</v>
      </c>
      <c r="BR218" s="24">
        <v>0.21831815332489124</v>
      </c>
      <c r="BS218" s="31">
        <v>7</v>
      </c>
      <c r="BT218" s="31">
        <v>76.076555023923447</v>
      </c>
      <c r="BU218" s="31">
        <v>66.19047619047619</v>
      </c>
      <c r="BV218" s="32">
        <v>82.38095238095238</v>
      </c>
      <c r="BW218" s="23">
        <v>0.95192936969178643</v>
      </c>
      <c r="BX218" s="24">
        <v>0.20391113030092906</v>
      </c>
      <c r="BY218" s="31">
        <v>8</v>
      </c>
      <c r="BZ218" s="31">
        <v>77.725118483412317</v>
      </c>
      <c r="CA218" s="31">
        <v>70.754716981132077</v>
      </c>
      <c r="CB218" s="32">
        <v>86.79245283018868</v>
      </c>
    </row>
    <row r="219" spans="1:80">
      <c r="A219" t="s">
        <v>272</v>
      </c>
      <c r="B219" t="s">
        <v>67</v>
      </c>
      <c r="C219" s="23">
        <v>1.8792991798297063</v>
      </c>
      <c r="D219" s="24">
        <v>0.23055146546353975</v>
      </c>
      <c r="E219" s="31">
        <v>5</v>
      </c>
      <c r="F219" s="31">
        <v>95.121951219512198</v>
      </c>
      <c r="G219" s="31">
        <v>89.805825242718456</v>
      </c>
      <c r="H219" s="32">
        <v>100</v>
      </c>
      <c r="I219" s="23">
        <v>1.916511747470393</v>
      </c>
      <c r="J219" s="24">
        <v>0.2054967459537671</v>
      </c>
      <c r="K219" s="31">
        <v>5</v>
      </c>
      <c r="L219" s="31">
        <v>94.634146341463421</v>
      </c>
      <c r="M219" s="31">
        <v>89.805825242718456</v>
      </c>
      <c r="N219" s="32">
        <v>100</v>
      </c>
      <c r="O219" s="23">
        <v>1.8624904030267457</v>
      </c>
      <c r="P219" s="24">
        <v>0.20640213821516623</v>
      </c>
      <c r="Q219" s="31">
        <v>5</v>
      </c>
      <c r="R219" s="31">
        <v>93.658536585365852</v>
      </c>
      <c r="S219" s="31">
        <v>89.320388349514573</v>
      </c>
      <c r="T219" s="32">
        <v>100</v>
      </c>
      <c r="U219" s="23">
        <v>1.8490872650732306</v>
      </c>
      <c r="V219" s="24">
        <v>0.19138812182448775</v>
      </c>
      <c r="W219" s="31">
        <v>5</v>
      </c>
      <c r="X219" s="31">
        <v>93.170731707317074</v>
      </c>
      <c r="Y219" s="31">
        <v>89.320388349514573</v>
      </c>
      <c r="Z219" s="32">
        <v>99.514563106796118</v>
      </c>
      <c r="AA219" s="23">
        <v>1.8313823171789527</v>
      </c>
      <c r="AB219" s="24">
        <v>0.19136497396835958</v>
      </c>
      <c r="AC219" s="31">
        <v>5</v>
      </c>
      <c r="AD219" s="31">
        <v>94.146341463414629</v>
      </c>
      <c r="AE219" s="31">
        <v>89.805825242718456</v>
      </c>
      <c r="AF219" s="32">
        <v>99.029126213592235</v>
      </c>
      <c r="AG219" s="23">
        <v>1.8999712173135399</v>
      </c>
      <c r="AH219" s="24">
        <v>0.20634134995995643</v>
      </c>
      <c r="AI219" s="31">
        <v>5</v>
      </c>
      <c r="AJ219" s="31">
        <v>93.170731707317074</v>
      </c>
      <c r="AK219" s="31">
        <v>90.291262135922338</v>
      </c>
      <c r="AL219" s="32">
        <v>99.514563106796118</v>
      </c>
      <c r="AM219" s="23">
        <v>1.7470565438512169</v>
      </c>
      <c r="AN219" s="24">
        <v>0.18984538880632193</v>
      </c>
      <c r="AO219" s="31">
        <v>5</v>
      </c>
      <c r="AP219" s="31">
        <v>94.634146341463421</v>
      </c>
      <c r="AQ219" s="31">
        <v>88.834951456310691</v>
      </c>
      <c r="AR219" s="32">
        <v>99.029126213592235</v>
      </c>
      <c r="AS219" s="23">
        <v>1.7184137160844772</v>
      </c>
      <c r="AT219" s="24">
        <v>0.19525645334195069</v>
      </c>
      <c r="AU219" s="31">
        <v>7</v>
      </c>
      <c r="AV219" s="31">
        <v>93.658536585365852</v>
      </c>
      <c r="AW219" s="31">
        <v>87.864077669902912</v>
      </c>
      <c r="AX219" s="32">
        <v>98.543689320388353</v>
      </c>
      <c r="AY219" s="23">
        <v>1.6557679396892588</v>
      </c>
      <c r="AZ219" s="24">
        <v>0.20817576504907087</v>
      </c>
      <c r="BA219" s="31">
        <v>7</v>
      </c>
      <c r="BB219" s="31">
        <v>92.71844660194175</v>
      </c>
      <c r="BC219" s="31">
        <v>87.439613526570042</v>
      </c>
      <c r="BD219" s="32">
        <v>98.067632850241552</v>
      </c>
      <c r="BE219" s="23">
        <v>1.6352619671473478</v>
      </c>
      <c r="BF219" s="24">
        <v>0.21351237924963898</v>
      </c>
      <c r="BG219" s="31">
        <v>7</v>
      </c>
      <c r="BH219" s="31">
        <v>93.203883495145632</v>
      </c>
      <c r="BI219" s="31">
        <v>86.956521739130437</v>
      </c>
      <c r="BJ219" s="32">
        <v>98.067632850241552</v>
      </c>
      <c r="BK219" s="23">
        <v>1.5041050723449951</v>
      </c>
      <c r="BL219" s="24">
        <v>0.20817541449948279</v>
      </c>
      <c r="BM219" s="31">
        <v>7</v>
      </c>
      <c r="BN219" s="31">
        <v>90.909090909090907</v>
      </c>
      <c r="BO219" s="31">
        <v>84.761904761904759</v>
      </c>
      <c r="BP219" s="32">
        <v>97.142857142857139</v>
      </c>
      <c r="BQ219" s="23">
        <v>1.5582671183579559</v>
      </c>
      <c r="BR219" s="24">
        <v>0.21787169056859743</v>
      </c>
      <c r="BS219" s="31">
        <v>7</v>
      </c>
      <c r="BT219" s="31">
        <v>92.344497607655498</v>
      </c>
      <c r="BU219" s="31">
        <v>84.285714285714292</v>
      </c>
      <c r="BV219" s="32">
        <v>98.095238095238088</v>
      </c>
      <c r="BW219" s="23">
        <v>1.5479381610903133</v>
      </c>
      <c r="BX219" s="24">
        <v>0.21266701935918866</v>
      </c>
      <c r="BY219" s="31">
        <v>7</v>
      </c>
      <c r="BZ219" s="31">
        <v>92.417061611374407</v>
      </c>
      <c r="CA219" s="31">
        <v>83.962264150943398</v>
      </c>
      <c r="CB219" s="32">
        <v>97.641509433962256</v>
      </c>
    </row>
    <row r="220" spans="1:80">
      <c r="A220" t="s">
        <v>391</v>
      </c>
      <c r="B220" t="s">
        <v>195</v>
      </c>
      <c r="C220" s="23">
        <v>1.7124143878734501</v>
      </c>
      <c r="D220" s="24">
        <v>0.23055146546353975</v>
      </c>
      <c r="E220" s="31">
        <v>5</v>
      </c>
      <c r="F220" s="31">
        <v>92.195121951219505</v>
      </c>
      <c r="G220" s="31">
        <v>87.864077669902912</v>
      </c>
      <c r="H220" s="32">
        <v>99.514563106796118</v>
      </c>
      <c r="I220" s="23">
        <v>1.7973687468833111</v>
      </c>
      <c r="J220" s="24">
        <v>0.2054967459537671</v>
      </c>
      <c r="K220" s="31">
        <v>5</v>
      </c>
      <c r="L220" s="31">
        <v>92.682926829268297</v>
      </c>
      <c r="M220" s="31">
        <v>89.320388349514573</v>
      </c>
      <c r="N220" s="32">
        <v>100</v>
      </c>
      <c r="O220" s="23">
        <v>1.8426266625978396</v>
      </c>
      <c r="P220" s="24">
        <v>0.20640213821516623</v>
      </c>
      <c r="Q220" s="31">
        <v>5</v>
      </c>
      <c r="R220" s="31">
        <v>93.170731707317074</v>
      </c>
      <c r="S220" s="31">
        <v>89.320388349514573</v>
      </c>
      <c r="T220" s="32">
        <v>100</v>
      </c>
      <c r="U220" s="23">
        <v>1.6962805135739878</v>
      </c>
      <c r="V220" s="24">
        <v>0.19138812182448775</v>
      </c>
      <c r="W220" s="31">
        <v>5</v>
      </c>
      <c r="X220" s="31">
        <v>91.219512195121951</v>
      </c>
      <c r="Y220" s="31">
        <v>88.834951456310691</v>
      </c>
      <c r="Z220" s="32">
        <v>97.572815533980588</v>
      </c>
      <c r="AA220" s="23">
        <v>1.6063296180161102</v>
      </c>
      <c r="AB220" s="24">
        <v>0.19136497396835958</v>
      </c>
      <c r="AC220" s="31">
        <v>5</v>
      </c>
      <c r="AD220" s="31">
        <v>91.219512195121951</v>
      </c>
      <c r="AE220" s="31">
        <v>87.378640776699029</v>
      </c>
      <c r="AF220" s="32">
        <v>95.145631067961162</v>
      </c>
      <c r="AG220" s="23">
        <v>1.7999275822917495</v>
      </c>
      <c r="AH220" s="24">
        <v>0.20634134995995643</v>
      </c>
      <c r="AI220" s="31">
        <v>5</v>
      </c>
      <c r="AJ220" s="31">
        <v>92.195121951219505</v>
      </c>
      <c r="AK220" s="31">
        <v>89.805825242718456</v>
      </c>
      <c r="AL220" s="32">
        <v>98.05825242718447</v>
      </c>
      <c r="AM220" s="23">
        <v>1.5730119803407421</v>
      </c>
      <c r="AN220" s="24">
        <v>0.18984538880632193</v>
      </c>
      <c r="AO220" s="31">
        <v>5</v>
      </c>
      <c r="AP220" s="31">
        <v>91.219512195121951</v>
      </c>
      <c r="AQ220" s="31">
        <v>87.864077669902912</v>
      </c>
      <c r="AR220" s="32">
        <v>96.116504854368941</v>
      </c>
      <c r="AS220" s="23">
        <v>1.5563009252504594</v>
      </c>
      <c r="AT220" s="24">
        <v>0.19525645334195069</v>
      </c>
      <c r="AU220" s="31">
        <v>7</v>
      </c>
      <c r="AV220" s="31">
        <v>90.243902439024396</v>
      </c>
      <c r="AW220" s="31">
        <v>85.436893203883486</v>
      </c>
      <c r="AX220" s="32">
        <v>96.601941747572823</v>
      </c>
      <c r="AY220" s="23">
        <v>1.5903772214424505</v>
      </c>
      <c r="AZ220" s="24">
        <v>0.20817576504907087</v>
      </c>
      <c r="BA220" s="31">
        <v>7</v>
      </c>
      <c r="BB220" s="31">
        <v>90.77669902912622</v>
      </c>
      <c r="BC220" s="31">
        <v>85.990338164251213</v>
      </c>
      <c r="BD220" s="32">
        <v>97.101449275362313</v>
      </c>
      <c r="BE220" s="23">
        <v>1.5351664728305416</v>
      </c>
      <c r="BF220" s="24">
        <v>0.21351237924963898</v>
      </c>
      <c r="BG220" s="31">
        <v>7</v>
      </c>
      <c r="BH220" s="31">
        <v>90.77669902912622</v>
      </c>
      <c r="BI220" s="31">
        <v>84.05797101449275</v>
      </c>
      <c r="BJ220" s="32">
        <v>97.584541062801932</v>
      </c>
      <c r="BK220" s="23">
        <v>1.3974489682676756</v>
      </c>
      <c r="BL220" s="24">
        <v>0.20817541449948279</v>
      </c>
      <c r="BM220" s="31">
        <v>7</v>
      </c>
      <c r="BN220" s="31">
        <v>88.516746411483254</v>
      </c>
      <c r="BO220" s="31">
        <v>81.428571428571431</v>
      </c>
      <c r="BP220" s="32">
        <v>93.80952380952381</v>
      </c>
      <c r="BQ220" s="23">
        <v>1.439457188950712</v>
      </c>
      <c r="BR220" s="24">
        <v>0.21787169056859743</v>
      </c>
      <c r="BS220" s="31">
        <v>7</v>
      </c>
      <c r="BT220" s="31">
        <v>89.952153110047846</v>
      </c>
      <c r="BU220" s="31">
        <v>81.904761904761898</v>
      </c>
      <c r="BV220" s="32">
        <v>95.714285714285722</v>
      </c>
      <c r="BW220" s="23">
        <v>1.4061311790802782</v>
      </c>
      <c r="BX220" s="24">
        <v>0.21266701935918866</v>
      </c>
      <c r="BY220" s="31">
        <v>7</v>
      </c>
      <c r="BZ220" s="31">
        <v>88.625592417061611</v>
      </c>
      <c r="CA220" s="31">
        <v>82.075471698113205</v>
      </c>
      <c r="CB220" s="32">
        <v>95.754716981132077</v>
      </c>
    </row>
    <row r="221" spans="1:80">
      <c r="A221" t="s">
        <v>390</v>
      </c>
      <c r="B221" t="s">
        <v>194</v>
      </c>
      <c r="C221" s="23">
        <v>0.50254410256686577</v>
      </c>
      <c r="D221" s="24">
        <v>0.2483862699012184</v>
      </c>
      <c r="E221" s="31">
        <v>4</v>
      </c>
      <c r="F221" s="31">
        <v>68.780487804878049</v>
      </c>
      <c r="G221" s="31">
        <v>59.22330097087378</v>
      </c>
      <c r="H221" s="32">
        <v>81.067961165048544</v>
      </c>
      <c r="I221" s="23">
        <v>0.44584869011896955</v>
      </c>
      <c r="J221" s="24">
        <v>0.20895333540701003</v>
      </c>
      <c r="K221" s="31">
        <v>4</v>
      </c>
      <c r="L221" s="31">
        <v>70.243902439024396</v>
      </c>
      <c r="M221" s="31">
        <v>59.22330097087378</v>
      </c>
      <c r="N221" s="32">
        <v>78.155339805825236</v>
      </c>
      <c r="O221" s="23">
        <v>0.43337947985167935</v>
      </c>
      <c r="P221" s="24">
        <v>0.20036220899562859</v>
      </c>
      <c r="Q221" s="31">
        <v>5</v>
      </c>
      <c r="R221" s="31">
        <v>68.780487804878049</v>
      </c>
      <c r="S221" s="31">
        <v>60.679611650485434</v>
      </c>
      <c r="T221" s="32">
        <v>78.155339805825236</v>
      </c>
      <c r="U221" s="23">
        <v>0.58185938545016003</v>
      </c>
      <c r="V221" s="24">
        <v>0.17654200652386262</v>
      </c>
      <c r="W221" s="31">
        <v>7</v>
      </c>
      <c r="X221" s="31">
        <v>72.682926829268297</v>
      </c>
      <c r="Y221" s="31">
        <v>63.592233009708742</v>
      </c>
      <c r="Z221" s="32">
        <v>79.126213592233015</v>
      </c>
      <c r="AA221" s="23">
        <v>0.50423740068771528</v>
      </c>
      <c r="AB221" s="24">
        <v>0.17437010235910316</v>
      </c>
      <c r="AC221" s="31">
        <v>7</v>
      </c>
      <c r="AD221" s="31">
        <v>69.756097560975604</v>
      </c>
      <c r="AE221" s="31">
        <v>62.135922330097081</v>
      </c>
      <c r="AF221" s="32">
        <v>77.184466019417471</v>
      </c>
      <c r="AG221" s="23">
        <v>0.3479455469589669</v>
      </c>
      <c r="AH221" s="24">
        <v>0.17790238617516291</v>
      </c>
      <c r="AI221" s="31">
        <v>8</v>
      </c>
      <c r="AJ221" s="31">
        <v>66.829268292682926</v>
      </c>
      <c r="AK221" s="31">
        <v>59.708737864077662</v>
      </c>
      <c r="AL221" s="32">
        <v>73.300970873786412</v>
      </c>
      <c r="AM221" s="23">
        <v>0.50511543768160894</v>
      </c>
      <c r="AN221" s="24">
        <v>0.17267591935254248</v>
      </c>
      <c r="AO221" s="31">
        <v>8</v>
      </c>
      <c r="AP221" s="31">
        <v>69.268292682926827</v>
      </c>
      <c r="AQ221" s="31">
        <v>62.135922330097081</v>
      </c>
      <c r="AR221" s="32">
        <v>74.757281553398059</v>
      </c>
      <c r="AS221" s="23">
        <v>0.39392927918786924</v>
      </c>
      <c r="AT221" s="24">
        <v>0.18706837228162226</v>
      </c>
      <c r="AU221" s="31">
        <v>8</v>
      </c>
      <c r="AV221" s="31">
        <v>65.853658536585371</v>
      </c>
      <c r="AW221" s="31">
        <v>57.28155339805825</v>
      </c>
      <c r="AX221" s="32">
        <v>72.815533980582529</v>
      </c>
      <c r="AY221" s="23">
        <v>0.504308745489917</v>
      </c>
      <c r="AZ221" s="24">
        <v>0.20628369836133106</v>
      </c>
      <c r="BA221" s="31">
        <v>8</v>
      </c>
      <c r="BB221" s="31">
        <v>69.902912621359221</v>
      </c>
      <c r="BC221" s="31">
        <v>59.420289855072461</v>
      </c>
      <c r="BD221" s="32">
        <v>77.777777777777786</v>
      </c>
      <c r="BE221" s="23">
        <v>0.50488063537545602</v>
      </c>
      <c r="BF221" s="24">
        <v>0.2108476423805597</v>
      </c>
      <c r="BG221" s="31">
        <v>8</v>
      </c>
      <c r="BH221" s="31">
        <v>68.932038834951456</v>
      </c>
      <c r="BI221" s="31">
        <v>58.937198067632849</v>
      </c>
      <c r="BJ221" s="32">
        <v>77.294685990338166</v>
      </c>
      <c r="BK221" s="23">
        <v>0.60804520118951899</v>
      </c>
      <c r="BL221" s="24">
        <v>0.18651070109365978</v>
      </c>
      <c r="BM221" s="31">
        <v>10</v>
      </c>
      <c r="BN221" s="31">
        <v>71.770334928229659</v>
      </c>
      <c r="BO221" s="31">
        <v>63.809523809523803</v>
      </c>
      <c r="BP221" s="32">
        <v>77.142857142857153</v>
      </c>
      <c r="BQ221" s="23">
        <v>0.65386338739252592</v>
      </c>
      <c r="BR221" s="24">
        <v>0.19016718912883243</v>
      </c>
      <c r="BS221" s="31">
        <v>10</v>
      </c>
      <c r="BT221" s="31">
        <v>70.813397129186598</v>
      </c>
      <c r="BU221" s="31">
        <v>64.761904761904759</v>
      </c>
      <c r="BV221" s="32">
        <v>78.095238095238102</v>
      </c>
      <c r="BW221" s="23">
        <v>0.5764085240107002</v>
      </c>
      <c r="BX221" s="24">
        <v>0.19121151339454276</v>
      </c>
      <c r="BY221" s="31">
        <v>10</v>
      </c>
      <c r="BZ221" s="31">
        <v>69.66824644549763</v>
      </c>
      <c r="CA221" s="31">
        <v>62.735849056603776</v>
      </c>
      <c r="CB221" s="32">
        <v>77.358490566037744</v>
      </c>
    </row>
    <row r="222" spans="1:80">
      <c r="A222" t="s">
        <v>392</v>
      </c>
      <c r="B222" t="s">
        <v>196</v>
      </c>
      <c r="C222" s="23">
        <v>-1.1478511896129195</v>
      </c>
      <c r="D222" s="24">
        <v>0.45218881540906325</v>
      </c>
      <c r="E222" s="31">
        <v>1</v>
      </c>
      <c r="F222" s="31">
        <v>11.707317073170731</v>
      </c>
      <c r="G222" s="31">
        <v>1.9417475728155338</v>
      </c>
      <c r="H222" s="32">
        <v>40.291262135922331</v>
      </c>
      <c r="I222" s="23">
        <v>-1.2513777794553227</v>
      </c>
      <c r="J222" s="24">
        <v>0.29913810335904834</v>
      </c>
      <c r="K222" s="31">
        <v>2</v>
      </c>
      <c r="L222" s="31">
        <v>7.8048780487804876</v>
      </c>
      <c r="M222" s="31">
        <v>2.912621359223301</v>
      </c>
      <c r="N222" s="32">
        <v>22.330097087378643</v>
      </c>
      <c r="O222" s="23">
        <v>-0.94951464290587118</v>
      </c>
      <c r="P222" s="24">
        <v>0.22389872952156936</v>
      </c>
      <c r="Q222" s="31">
        <v>4</v>
      </c>
      <c r="R222" s="31">
        <v>15.121951219512194</v>
      </c>
      <c r="S222" s="31">
        <v>6.7961165048543686</v>
      </c>
      <c r="T222" s="32">
        <v>31.067961165048541</v>
      </c>
      <c r="U222" s="23">
        <v>-1.1857164515281486</v>
      </c>
      <c r="V222" s="24">
        <v>0.17698087193618789</v>
      </c>
      <c r="W222" s="31">
        <v>6</v>
      </c>
      <c r="X222" s="31">
        <v>8.7804878048780495</v>
      </c>
      <c r="Y222" s="31">
        <v>5.3398058252427179</v>
      </c>
      <c r="Z222" s="32">
        <v>18.446601941747574</v>
      </c>
      <c r="AA222" s="23">
        <v>-1.1059999633743691</v>
      </c>
      <c r="AB222" s="24">
        <v>0.17168810419740665</v>
      </c>
      <c r="AC222" s="31">
        <v>6</v>
      </c>
      <c r="AD222" s="31">
        <v>10.731707317073171</v>
      </c>
      <c r="AE222" s="31">
        <v>5.3398058252427179</v>
      </c>
      <c r="AF222" s="32">
        <v>19.902912621359224</v>
      </c>
      <c r="AG222" s="23">
        <v>-1.0094582225492201</v>
      </c>
      <c r="AH222" s="24">
        <v>0.18508255785146038</v>
      </c>
      <c r="AI222" s="31">
        <v>6</v>
      </c>
      <c r="AJ222" s="31">
        <v>12.682926829268293</v>
      </c>
      <c r="AK222" s="31">
        <v>6.7961165048543686</v>
      </c>
      <c r="AL222" s="32">
        <v>24.271844660194176</v>
      </c>
      <c r="AM222" s="23">
        <v>-1.1991685068136391</v>
      </c>
      <c r="AN222" s="24">
        <v>0.20262121838892957</v>
      </c>
      <c r="AO222" s="31">
        <v>6</v>
      </c>
      <c r="AP222" s="31">
        <v>10.731707317073171</v>
      </c>
      <c r="AQ222" s="31">
        <v>3.8834951456310676</v>
      </c>
      <c r="AR222" s="32">
        <v>21.359223300970871</v>
      </c>
      <c r="AS222" s="23">
        <v>-1.0730385440206653</v>
      </c>
      <c r="AT222" s="24">
        <v>0.20771128697052602</v>
      </c>
      <c r="AU222" s="31">
        <v>7</v>
      </c>
      <c r="AV222" s="31">
        <v>13.658536585365853</v>
      </c>
      <c r="AW222" s="31">
        <v>5.825242718446602</v>
      </c>
      <c r="AX222" s="32">
        <v>27.669902912621357</v>
      </c>
      <c r="AY222" s="23">
        <v>-1.0022808829056453</v>
      </c>
      <c r="AZ222" s="24">
        <v>0.21835750497135797</v>
      </c>
      <c r="BA222" s="31">
        <v>7</v>
      </c>
      <c r="BB222" s="31">
        <v>16.019417475728154</v>
      </c>
      <c r="BC222" s="31">
        <v>5.7971014492753623</v>
      </c>
      <c r="BD222" s="32">
        <v>29.468599033816425</v>
      </c>
      <c r="BE222" s="23">
        <v>-0.76611365298857337</v>
      </c>
      <c r="BF222" s="24">
        <v>0.22106540297981223</v>
      </c>
      <c r="BG222" s="31">
        <v>8</v>
      </c>
      <c r="BH222" s="31">
        <v>21.844660194174757</v>
      </c>
      <c r="BI222" s="31">
        <v>12.077294685990339</v>
      </c>
      <c r="BJ222" s="32">
        <v>42.512077294685987</v>
      </c>
      <c r="BK222" s="23">
        <v>-0.71387959953421332</v>
      </c>
      <c r="BL222" s="24">
        <v>0.22686549270026729</v>
      </c>
      <c r="BM222" s="31">
        <v>8</v>
      </c>
      <c r="BN222" s="31">
        <v>27.272727272727273</v>
      </c>
      <c r="BO222" s="31">
        <v>12.857142857142856</v>
      </c>
      <c r="BP222" s="32">
        <v>44.761904761904766</v>
      </c>
      <c r="BQ222" s="23">
        <v>-0.79951785970278599</v>
      </c>
      <c r="BR222" s="24">
        <v>0.22587806517751202</v>
      </c>
      <c r="BS222" s="31">
        <v>8</v>
      </c>
      <c r="BT222" s="31">
        <v>24.401913875598087</v>
      </c>
      <c r="BU222" s="31">
        <v>11.428571428571429</v>
      </c>
      <c r="BV222" s="32">
        <v>41.428571428571431</v>
      </c>
      <c r="BW222" s="23">
        <v>-0.76967953885277773</v>
      </c>
      <c r="BX222" s="24">
        <v>0.21575097889298939</v>
      </c>
      <c r="BY222" s="31">
        <v>9</v>
      </c>
      <c r="BZ222" s="31">
        <v>24.644549763033176</v>
      </c>
      <c r="CA222" s="31">
        <v>12.735849056603774</v>
      </c>
      <c r="CB222" s="32">
        <v>41.509433962264154</v>
      </c>
    </row>
    <row r="223" spans="1:80">
      <c r="A223" t="s">
        <v>396</v>
      </c>
      <c r="B223" t="s">
        <v>201</v>
      </c>
      <c r="C223" s="23" t="e">
        <v>#N/A</v>
      </c>
      <c r="D223" s="24" t="e">
        <v>#N/A</v>
      </c>
      <c r="E223" s="31" t="e">
        <v>#N/A</v>
      </c>
      <c r="F223" s="31" t="e">
        <v>#N/A</v>
      </c>
      <c r="G223" s="31" t="e">
        <v>#N/A</v>
      </c>
      <c r="H223" s="32" t="e">
        <v>#N/A</v>
      </c>
      <c r="I223" s="23">
        <v>-0.44097564121987121</v>
      </c>
      <c r="J223" s="24">
        <v>0.50146589406585518</v>
      </c>
      <c r="K223" s="31">
        <v>1</v>
      </c>
      <c r="L223" s="31">
        <v>38.536585365853661</v>
      </c>
      <c r="M223" s="31">
        <v>7.2815533980582519</v>
      </c>
      <c r="N223" s="32">
        <v>67.961165048543691</v>
      </c>
      <c r="O223" s="23">
        <v>-0.54597910581476949</v>
      </c>
      <c r="P223" s="24">
        <v>0.27897737606517536</v>
      </c>
      <c r="Q223" s="31">
        <v>2</v>
      </c>
      <c r="R223" s="31">
        <v>32.68292682926829</v>
      </c>
      <c r="S223" s="31">
        <v>12.621359223300971</v>
      </c>
      <c r="T223" s="32">
        <v>53.883495145631066</v>
      </c>
      <c r="U223" s="23">
        <v>-0.82044619153321185</v>
      </c>
      <c r="V223" s="24">
        <v>0.29503571854815802</v>
      </c>
      <c r="W223" s="31">
        <v>2</v>
      </c>
      <c r="X223" s="31">
        <v>22.439024390243901</v>
      </c>
      <c r="Y223" s="31">
        <v>7.7669902912621351</v>
      </c>
      <c r="Z223" s="32">
        <v>44.174757281553397</v>
      </c>
      <c r="AA223" s="23">
        <v>-0.87602311663031029</v>
      </c>
      <c r="AB223" s="24">
        <v>0.25888830391368878</v>
      </c>
      <c r="AC223" s="31">
        <v>2</v>
      </c>
      <c r="AD223" s="31">
        <v>18.536585365853657</v>
      </c>
      <c r="AE223" s="31">
        <v>7.2815533980582519</v>
      </c>
      <c r="AF223" s="32">
        <v>37.864077669902912</v>
      </c>
      <c r="AG223" s="23">
        <v>-0.63916867395524291</v>
      </c>
      <c r="AH223" s="24">
        <v>0.23072209965867163</v>
      </c>
      <c r="AI223" s="31">
        <v>3</v>
      </c>
      <c r="AJ223" s="31">
        <v>27.317073170731707</v>
      </c>
      <c r="AK223" s="31">
        <v>12.135922330097088</v>
      </c>
      <c r="AL223" s="32">
        <v>48.05825242718447</v>
      </c>
      <c r="AM223" s="23">
        <v>-0.35480062543115437</v>
      </c>
      <c r="AN223" s="24">
        <v>0.25304191446945012</v>
      </c>
      <c r="AO223" s="31">
        <v>3</v>
      </c>
      <c r="AP223" s="31">
        <v>43.414634146341463</v>
      </c>
      <c r="AQ223" s="31">
        <v>25.728155339805824</v>
      </c>
      <c r="AR223" s="32">
        <v>56.796116504854368</v>
      </c>
      <c r="AS223" s="23">
        <v>-0.47233572898344411</v>
      </c>
      <c r="AT223" s="24">
        <v>0.26459752738504305</v>
      </c>
      <c r="AU223" s="31">
        <v>3</v>
      </c>
      <c r="AV223" s="31">
        <v>37.560975609756099</v>
      </c>
      <c r="AW223" s="31">
        <v>19.417475728155338</v>
      </c>
      <c r="AX223" s="32">
        <v>54.368932038834949</v>
      </c>
      <c r="AY223" s="23">
        <v>-0.46064538322641474</v>
      </c>
      <c r="AZ223" s="24">
        <v>0.29058762904492003</v>
      </c>
      <c r="BA223" s="31">
        <v>3</v>
      </c>
      <c r="BB223" s="31">
        <v>38.349514563106794</v>
      </c>
      <c r="BC223" s="31">
        <v>16.425120772946862</v>
      </c>
      <c r="BD223" s="32">
        <v>54.589371980676326</v>
      </c>
      <c r="BE223" s="23">
        <v>-0.32857979227587975</v>
      </c>
      <c r="BF223" s="24">
        <v>0.29957832808808937</v>
      </c>
      <c r="BG223" s="31">
        <v>3</v>
      </c>
      <c r="BH223" s="31">
        <v>44.660194174757279</v>
      </c>
      <c r="BI223" s="31">
        <v>20.772946859903382</v>
      </c>
      <c r="BJ223" s="32">
        <v>58.937198067632849</v>
      </c>
      <c r="BK223" s="23">
        <v>-0.34230863202032469</v>
      </c>
      <c r="BL223" s="24">
        <v>0.30840201297495856</v>
      </c>
      <c r="BM223" s="31">
        <v>3</v>
      </c>
      <c r="BN223" s="31">
        <v>44.497607655502392</v>
      </c>
      <c r="BO223" s="31">
        <v>20.476190476190474</v>
      </c>
      <c r="BP223" s="32">
        <v>60.476190476190474</v>
      </c>
      <c r="BQ223" s="23">
        <v>-0.2728411211885538</v>
      </c>
      <c r="BR223" s="24">
        <v>0.30604615830187148</v>
      </c>
      <c r="BS223" s="31">
        <v>3</v>
      </c>
      <c r="BT223" s="31">
        <v>45.454545454545453</v>
      </c>
      <c r="BU223" s="31">
        <v>25.714285714285712</v>
      </c>
      <c r="BV223" s="32">
        <v>63.333333333333329</v>
      </c>
      <c r="BW223" s="23">
        <v>-0.24233003151908816</v>
      </c>
      <c r="BX223" s="24">
        <v>0.30848513488976759</v>
      </c>
      <c r="BY223" s="31">
        <v>3</v>
      </c>
      <c r="BZ223" s="31">
        <v>46.445497630331751</v>
      </c>
      <c r="CA223" s="31">
        <v>25.471698113207548</v>
      </c>
      <c r="CB223" s="32">
        <v>62.735849056603776</v>
      </c>
    </row>
    <row r="224" spans="1:80">
      <c r="A224" t="s">
        <v>451</v>
      </c>
      <c r="B224" t="s">
        <v>198</v>
      </c>
      <c r="C224" s="23">
        <v>-0.7175996839070099</v>
      </c>
      <c r="D224" s="24">
        <v>0.23008243146906343</v>
      </c>
      <c r="E224" s="31">
        <v>6</v>
      </c>
      <c r="F224" s="31">
        <v>25.365853658536587</v>
      </c>
      <c r="G224" s="31">
        <v>12.621359223300971</v>
      </c>
      <c r="H224" s="32">
        <v>42.718446601941743</v>
      </c>
      <c r="I224" s="23">
        <v>-0.82690730020255543</v>
      </c>
      <c r="J224" s="24">
        <v>0.19321477976517604</v>
      </c>
      <c r="K224" s="31">
        <v>6</v>
      </c>
      <c r="L224" s="31">
        <v>19.024390243902438</v>
      </c>
      <c r="M224" s="31">
        <v>10.194174757281553</v>
      </c>
      <c r="N224" s="32">
        <v>33.495145631067963</v>
      </c>
      <c r="O224" s="23">
        <v>-0.75681327654044073</v>
      </c>
      <c r="P224" s="24">
        <v>0.19005526401052933</v>
      </c>
      <c r="Q224" s="31">
        <v>6</v>
      </c>
      <c r="R224" s="31">
        <v>24.390243902439025</v>
      </c>
      <c r="S224" s="31">
        <v>11.650485436893204</v>
      </c>
      <c r="T224" s="32">
        <v>38.349514563106794</v>
      </c>
      <c r="U224" s="23">
        <v>-1.00789124498383</v>
      </c>
      <c r="V224" s="24">
        <v>0.17198339107058314</v>
      </c>
      <c r="W224" s="31">
        <v>8</v>
      </c>
      <c r="X224" s="31">
        <v>12.195121951219512</v>
      </c>
      <c r="Y224" s="31">
        <v>7.7669902912621351</v>
      </c>
      <c r="Z224" s="32">
        <v>26.699029126213592</v>
      </c>
      <c r="AA224" s="23">
        <v>-0.95111791757737185</v>
      </c>
      <c r="AB224" s="24">
        <v>0.17023210399732625</v>
      </c>
      <c r="AC224" s="31">
        <v>8</v>
      </c>
      <c r="AD224" s="31">
        <v>16.585365853658537</v>
      </c>
      <c r="AE224" s="31">
        <v>8.7378640776699026</v>
      </c>
      <c r="AF224" s="32">
        <v>27.184466019417474</v>
      </c>
      <c r="AG224" s="23">
        <v>-1.0176772472743194</v>
      </c>
      <c r="AH224" s="24">
        <v>0.17431507793273815</v>
      </c>
      <c r="AI224" s="31">
        <v>9</v>
      </c>
      <c r="AJ224" s="31">
        <v>12.195121951219512</v>
      </c>
      <c r="AK224" s="31">
        <v>6.7961165048543686</v>
      </c>
      <c r="AL224" s="32">
        <v>23.300970873786408</v>
      </c>
      <c r="AM224" s="23">
        <v>-0.89763156262765953</v>
      </c>
      <c r="AN224" s="24">
        <v>0.16861830492386695</v>
      </c>
      <c r="AO224" s="31">
        <v>9</v>
      </c>
      <c r="AP224" s="31">
        <v>18.536585365853657</v>
      </c>
      <c r="AQ224" s="31">
        <v>11.165048543689322</v>
      </c>
      <c r="AR224" s="32">
        <v>32.524271844660198</v>
      </c>
      <c r="AS224" s="23">
        <v>-0.99868742916912978</v>
      </c>
      <c r="AT224" s="24">
        <v>0.17010686881597389</v>
      </c>
      <c r="AU224" s="31">
        <v>11</v>
      </c>
      <c r="AV224" s="31">
        <v>15.121951219512194</v>
      </c>
      <c r="AW224" s="31">
        <v>8.7378640776699026</v>
      </c>
      <c r="AX224" s="32">
        <v>27.669902912621357</v>
      </c>
      <c r="AY224" s="23">
        <v>-1.010862444691278</v>
      </c>
      <c r="AZ224" s="24">
        <v>0.18314768320038469</v>
      </c>
      <c r="BA224" s="31">
        <v>11</v>
      </c>
      <c r="BB224" s="31">
        <v>15.533980582524272</v>
      </c>
      <c r="BC224" s="31">
        <v>6.7632850241545892</v>
      </c>
      <c r="BD224" s="32">
        <v>26.570048309178745</v>
      </c>
      <c r="BE224" s="23">
        <v>-1.0551032487246683</v>
      </c>
      <c r="BF224" s="24">
        <v>0.18451457614276823</v>
      </c>
      <c r="BG224" s="31">
        <v>11</v>
      </c>
      <c r="BH224" s="31">
        <v>14.077669902912621</v>
      </c>
      <c r="BI224" s="31">
        <v>5.7971014492753623</v>
      </c>
      <c r="BJ224" s="32">
        <v>25.120772946859905</v>
      </c>
      <c r="BK224" s="23">
        <v>-0.89115568983765547</v>
      </c>
      <c r="BL224" s="24">
        <v>0.17852140176561745</v>
      </c>
      <c r="BM224" s="31">
        <v>11</v>
      </c>
      <c r="BN224" s="31">
        <v>19.138755980861244</v>
      </c>
      <c r="BO224" s="31">
        <v>10.476190476190476</v>
      </c>
      <c r="BP224" s="32">
        <v>33.333333333333329</v>
      </c>
      <c r="BQ224" s="23">
        <v>-1.0163018763843072</v>
      </c>
      <c r="BR224" s="24">
        <v>0.18388887377380331</v>
      </c>
      <c r="BS224" s="31">
        <v>11</v>
      </c>
      <c r="BT224" s="31">
        <v>15.311004784688995</v>
      </c>
      <c r="BU224" s="31">
        <v>7.6190476190476195</v>
      </c>
      <c r="BV224" s="32">
        <v>28.095238095238095</v>
      </c>
      <c r="BW224" s="23">
        <v>-1.103162395909598</v>
      </c>
      <c r="BX224" s="24">
        <v>0.18467598469551738</v>
      </c>
      <c r="BY224" s="31">
        <v>11</v>
      </c>
      <c r="BZ224" s="31">
        <v>13.270142180094787</v>
      </c>
      <c r="CA224" s="31">
        <v>6.132075471698113</v>
      </c>
      <c r="CB224" s="32">
        <v>22.641509433962266</v>
      </c>
    </row>
    <row r="225" spans="1:80">
      <c r="A225" t="s">
        <v>395</v>
      </c>
      <c r="B225" t="s">
        <v>200</v>
      </c>
      <c r="C225" s="23">
        <v>-0.46711939415250942</v>
      </c>
      <c r="D225" s="24">
        <v>0.24112790507312118</v>
      </c>
      <c r="E225" s="31">
        <v>4</v>
      </c>
      <c r="F225" s="31">
        <v>34.634146341463413</v>
      </c>
      <c r="G225" s="31">
        <v>19.417475728155338</v>
      </c>
      <c r="H225" s="32">
        <v>53.883495145631066</v>
      </c>
      <c r="I225" s="23">
        <v>-0.36877193328279834</v>
      </c>
      <c r="J225" s="24">
        <v>0.20170334733347597</v>
      </c>
      <c r="K225" s="31">
        <v>5</v>
      </c>
      <c r="L225" s="31">
        <v>42.439024390243901</v>
      </c>
      <c r="M225" s="31">
        <v>24.271844660194176</v>
      </c>
      <c r="N225" s="32">
        <v>55.339805825242713</v>
      </c>
      <c r="O225" s="23">
        <v>-0.43827826621593929</v>
      </c>
      <c r="P225" s="24">
        <v>0.1748856643891237</v>
      </c>
      <c r="Q225" s="31">
        <v>6</v>
      </c>
      <c r="R225" s="31">
        <v>38.536585365853661</v>
      </c>
      <c r="S225" s="31">
        <v>25.242718446601941</v>
      </c>
      <c r="T225" s="32">
        <v>50</v>
      </c>
      <c r="U225" s="23">
        <v>-0.44384366688344307</v>
      </c>
      <c r="V225" s="24">
        <v>0.15942503548162174</v>
      </c>
      <c r="W225" s="31">
        <v>7</v>
      </c>
      <c r="X225" s="31">
        <v>37.560975609756099</v>
      </c>
      <c r="Y225" s="31">
        <v>27.184466019417474</v>
      </c>
      <c r="Z225" s="32">
        <v>49.514563106796118</v>
      </c>
      <c r="AA225" s="23">
        <v>-0.42781900935101241</v>
      </c>
      <c r="AB225" s="24">
        <v>0.15329298683365961</v>
      </c>
      <c r="AC225" s="31">
        <v>7</v>
      </c>
      <c r="AD225" s="31">
        <v>39.024390243902438</v>
      </c>
      <c r="AE225" s="31">
        <v>27.184466019417474</v>
      </c>
      <c r="AF225" s="32">
        <v>53.398058252427184</v>
      </c>
      <c r="AG225" s="23">
        <v>-0.44335485397205049</v>
      </c>
      <c r="AH225" s="24">
        <v>0.15889580826009506</v>
      </c>
      <c r="AI225" s="31">
        <v>8</v>
      </c>
      <c r="AJ225" s="31">
        <v>40.975609756097562</v>
      </c>
      <c r="AK225" s="31">
        <v>24.271844660194176</v>
      </c>
      <c r="AL225" s="32">
        <v>50</v>
      </c>
      <c r="AM225" s="23">
        <v>-0.20088693621116502</v>
      </c>
      <c r="AN225" s="24">
        <v>0.16887638811722705</v>
      </c>
      <c r="AO225" s="31">
        <v>8</v>
      </c>
      <c r="AP225" s="31">
        <v>48.780487804878049</v>
      </c>
      <c r="AQ225" s="31">
        <v>37.864077669902912</v>
      </c>
      <c r="AR225" s="32">
        <v>57.766990291262132</v>
      </c>
      <c r="AS225" s="23">
        <v>-0.17350709032734712</v>
      </c>
      <c r="AT225" s="24">
        <v>0.16534038152218195</v>
      </c>
      <c r="AU225" s="31">
        <v>10</v>
      </c>
      <c r="AV225" s="31">
        <v>49.756097560975611</v>
      </c>
      <c r="AW225" s="31">
        <v>38.834951456310677</v>
      </c>
      <c r="AX225" s="32">
        <v>57.766990291262132</v>
      </c>
      <c r="AY225" s="23">
        <v>-0.18587672004781755</v>
      </c>
      <c r="AZ225" s="24">
        <v>0.18104317817332952</v>
      </c>
      <c r="BA225" s="31">
        <v>10</v>
      </c>
      <c r="BB225" s="31">
        <v>49.514563106796118</v>
      </c>
      <c r="BC225" s="31">
        <v>36.231884057971016</v>
      </c>
      <c r="BD225" s="32">
        <v>57.004830917874393</v>
      </c>
      <c r="BE225" s="23">
        <v>-0.16676950448879313</v>
      </c>
      <c r="BF225" s="24">
        <v>0.18574074003991622</v>
      </c>
      <c r="BG225" s="31">
        <v>10</v>
      </c>
      <c r="BH225" s="31">
        <v>48.058252427184463</v>
      </c>
      <c r="BI225" s="31">
        <v>41.062801932367151</v>
      </c>
      <c r="BJ225" s="32">
        <v>58.454106280193244</v>
      </c>
      <c r="BK225" s="23">
        <v>-0.29425774973461899</v>
      </c>
      <c r="BL225" s="24">
        <v>0.18672748355309263</v>
      </c>
      <c r="BM225" s="31">
        <v>10</v>
      </c>
      <c r="BN225" s="31">
        <v>45.454545454545453</v>
      </c>
      <c r="BO225" s="31">
        <v>33.333333333333329</v>
      </c>
      <c r="BP225" s="32">
        <v>56.19047619047619</v>
      </c>
      <c r="BQ225" s="23">
        <v>-0.30929474884092722</v>
      </c>
      <c r="BR225" s="24">
        <v>0.18739700998640996</v>
      </c>
      <c r="BS225" s="31">
        <v>10</v>
      </c>
      <c r="BT225" s="31">
        <v>44.019138755980862</v>
      </c>
      <c r="BU225" s="31">
        <v>31.904761904761902</v>
      </c>
      <c r="BV225" s="32">
        <v>55.714285714285715</v>
      </c>
      <c r="BW225" s="23">
        <v>-0.27866895538363329</v>
      </c>
      <c r="BX225" s="24">
        <v>0.1871188696794881</v>
      </c>
      <c r="BY225" s="31">
        <v>10</v>
      </c>
      <c r="BZ225" s="31">
        <v>45.023696682464454</v>
      </c>
      <c r="CA225" s="31">
        <v>33.490566037735846</v>
      </c>
      <c r="CB225" s="32">
        <v>57.075471698113212</v>
      </c>
    </row>
    <row r="226" spans="1:80">
      <c r="A226" t="s">
        <v>394</v>
      </c>
      <c r="B226" t="s">
        <v>199</v>
      </c>
      <c r="C226" s="23" t="e">
        <v>#N/A</v>
      </c>
      <c r="D226" s="24" t="e">
        <v>#N/A</v>
      </c>
      <c r="E226" s="31" t="e">
        <v>#N/A</v>
      </c>
      <c r="F226" s="31" t="e">
        <v>#N/A</v>
      </c>
      <c r="G226" s="31" t="e">
        <v>#N/A</v>
      </c>
      <c r="H226" s="32" t="e">
        <v>#N/A</v>
      </c>
      <c r="I226" s="23" t="e">
        <v>#N/A</v>
      </c>
      <c r="J226" s="24" t="e">
        <v>#N/A</v>
      </c>
      <c r="K226" s="31" t="e">
        <v>#N/A</v>
      </c>
      <c r="L226" s="31" t="e">
        <v>#N/A</v>
      </c>
      <c r="M226" s="31" t="e">
        <v>#N/A</v>
      </c>
      <c r="N226" s="32" t="e">
        <v>#N/A</v>
      </c>
      <c r="O226" s="23" t="e">
        <v>#N/A</v>
      </c>
      <c r="P226" s="24" t="e">
        <v>#N/A</v>
      </c>
      <c r="Q226" s="31" t="e">
        <v>#N/A</v>
      </c>
      <c r="R226" s="31" t="e">
        <v>#N/A</v>
      </c>
      <c r="S226" s="31" t="e">
        <v>#N/A</v>
      </c>
      <c r="T226" s="32" t="e">
        <v>#N/A</v>
      </c>
      <c r="U226" s="23" t="e">
        <v>#N/A</v>
      </c>
      <c r="V226" s="24" t="e">
        <v>#N/A</v>
      </c>
      <c r="W226" s="31" t="e">
        <v>#N/A</v>
      </c>
      <c r="X226" s="31" t="e">
        <v>#N/A</v>
      </c>
      <c r="Y226" s="31" t="e">
        <v>#N/A</v>
      </c>
      <c r="Z226" s="32" t="e">
        <v>#N/A</v>
      </c>
      <c r="AA226" s="23" t="e">
        <v>#N/A</v>
      </c>
      <c r="AB226" s="24" t="e">
        <v>#N/A</v>
      </c>
      <c r="AC226" s="31" t="e">
        <v>#N/A</v>
      </c>
      <c r="AD226" s="31" t="e">
        <v>#N/A</v>
      </c>
      <c r="AE226" s="31" t="e">
        <v>#N/A</v>
      </c>
      <c r="AF226" s="32" t="e">
        <v>#N/A</v>
      </c>
      <c r="AG226" s="23">
        <v>0.55512983121542081</v>
      </c>
      <c r="AH226" s="24">
        <v>0.42259153740002825</v>
      </c>
      <c r="AI226" s="31">
        <v>1</v>
      </c>
      <c r="AJ226" s="31">
        <v>71.707317073170728</v>
      </c>
      <c r="AK226" s="31">
        <v>52.427184466019419</v>
      </c>
      <c r="AL226" s="32">
        <v>87.864077669902912</v>
      </c>
      <c r="AM226" s="23">
        <v>1.2523199439640058</v>
      </c>
      <c r="AN226" s="24">
        <v>0.31850590450036403</v>
      </c>
      <c r="AO226" s="31">
        <v>1</v>
      </c>
      <c r="AP226" s="31">
        <v>87.804878048780495</v>
      </c>
      <c r="AQ226" s="31">
        <v>73.786407766990294</v>
      </c>
      <c r="AR226" s="32">
        <v>95.631067961165044</v>
      </c>
      <c r="AS226" s="23">
        <v>1.2530464464277831</v>
      </c>
      <c r="AT226" s="24">
        <v>0.41232688773137655</v>
      </c>
      <c r="AU226" s="31">
        <v>1</v>
      </c>
      <c r="AV226" s="31">
        <v>86.829268292682926</v>
      </c>
      <c r="AW226" s="31">
        <v>70.873786407766985</v>
      </c>
      <c r="AX226" s="32">
        <v>97.572815533980588</v>
      </c>
      <c r="AY226" s="23">
        <v>1.2377652971329984</v>
      </c>
      <c r="AZ226" s="24">
        <v>0.46293563422767964</v>
      </c>
      <c r="BA226" s="31">
        <v>1</v>
      </c>
      <c r="BB226" s="31">
        <v>85.4368932038835</v>
      </c>
      <c r="BC226" s="31">
        <v>68.115942028985515</v>
      </c>
      <c r="BD226" s="32">
        <v>98.067632850241552</v>
      </c>
      <c r="BE226" s="23">
        <v>1.2708230512939107</v>
      </c>
      <c r="BF226" s="24">
        <v>0.44010064669088772</v>
      </c>
      <c r="BG226" s="31">
        <v>1</v>
      </c>
      <c r="BH226" s="31">
        <v>86.407766990291265</v>
      </c>
      <c r="BI226" s="31">
        <v>70.048309178743963</v>
      </c>
      <c r="BJ226" s="32">
        <v>98.067632850241552</v>
      </c>
      <c r="BK226" s="23">
        <v>1.2672447849734696</v>
      </c>
      <c r="BL226" s="24">
        <v>0.40949283003105946</v>
      </c>
      <c r="BM226" s="31">
        <v>1</v>
      </c>
      <c r="BN226" s="31">
        <v>86.602870813397132</v>
      </c>
      <c r="BO226" s="31">
        <v>70</v>
      </c>
      <c r="BP226" s="32">
        <v>97.61904761904762</v>
      </c>
      <c r="BQ226" s="23">
        <v>1.2591182885697974</v>
      </c>
      <c r="BR226" s="24">
        <v>0.42965741479020697</v>
      </c>
      <c r="BS226" s="31">
        <v>1</v>
      </c>
      <c r="BT226" s="31">
        <v>87.081339712918663</v>
      </c>
      <c r="BU226" s="31">
        <v>68.571428571428569</v>
      </c>
      <c r="BV226" s="32">
        <v>98.095238095238088</v>
      </c>
      <c r="BW226" s="23">
        <v>1.2453593730821242</v>
      </c>
      <c r="BX226" s="24">
        <v>0.41342385073376814</v>
      </c>
      <c r="BY226" s="31">
        <v>1</v>
      </c>
      <c r="BZ226" s="31">
        <v>86.72985781990522</v>
      </c>
      <c r="CA226" s="31">
        <v>69.339622641509436</v>
      </c>
      <c r="CB226" s="32">
        <v>97.641509433962256</v>
      </c>
    </row>
    <row r="227" spans="1:80">
      <c r="A227" t="s">
        <v>452</v>
      </c>
      <c r="B227" t="s">
        <v>202</v>
      </c>
      <c r="C227" s="23">
        <v>-1.1994543322175764</v>
      </c>
      <c r="D227" s="24">
        <v>0.31360357854495008</v>
      </c>
      <c r="E227" s="31">
        <v>1</v>
      </c>
      <c r="F227" s="31">
        <v>11.219512195121951</v>
      </c>
      <c r="G227" s="31">
        <v>3.3980582524271843</v>
      </c>
      <c r="H227" s="32">
        <v>26.21359223300971</v>
      </c>
      <c r="I227" s="23">
        <v>-1.1907355035616169</v>
      </c>
      <c r="J227" s="24">
        <v>0.33679472475443389</v>
      </c>
      <c r="K227" s="31">
        <v>1</v>
      </c>
      <c r="L227" s="31">
        <v>9.2682926829268286</v>
      </c>
      <c r="M227" s="31">
        <v>2.912621359223301</v>
      </c>
      <c r="N227" s="32">
        <v>27.669902912621357</v>
      </c>
      <c r="O227" s="23">
        <v>-1.2574988547576571</v>
      </c>
      <c r="P227" s="24">
        <v>0.37057733475511223</v>
      </c>
      <c r="Q227" s="31">
        <v>1</v>
      </c>
      <c r="R227" s="31">
        <v>6.8292682926829267</v>
      </c>
      <c r="S227" s="31">
        <v>1.9417475728155338</v>
      </c>
      <c r="T227" s="32">
        <v>28.155339805825243</v>
      </c>
      <c r="U227" s="23">
        <v>-1.0736087064129409</v>
      </c>
      <c r="V227" s="24">
        <v>0.32306107473775858</v>
      </c>
      <c r="W227" s="31">
        <v>1</v>
      </c>
      <c r="X227" s="31">
        <v>11.219512195121951</v>
      </c>
      <c r="Y227" s="31">
        <v>3.8834951456310676</v>
      </c>
      <c r="Z227" s="32">
        <v>33.495145631067963</v>
      </c>
      <c r="AA227" s="23">
        <v>-1.3039934165652161</v>
      </c>
      <c r="AB227" s="24">
        <v>0.38049206220627296</v>
      </c>
      <c r="AC227" s="31">
        <v>1</v>
      </c>
      <c r="AD227" s="31">
        <v>6.8292682926829267</v>
      </c>
      <c r="AE227" s="31">
        <v>0.97087378640776689</v>
      </c>
      <c r="AF227" s="32">
        <v>27.184466019417474</v>
      </c>
      <c r="AG227" s="23">
        <v>-0.82159446092338129</v>
      </c>
      <c r="AH227" s="24">
        <v>0.38177594283945049</v>
      </c>
      <c r="AI227" s="31">
        <v>2</v>
      </c>
      <c r="AJ227" s="31">
        <v>19.512195121951219</v>
      </c>
      <c r="AK227" s="31">
        <v>5.825242718446602</v>
      </c>
      <c r="AL227" s="32">
        <v>50</v>
      </c>
      <c r="AM227" s="23">
        <v>-1.0860250210972833</v>
      </c>
      <c r="AN227" s="24">
        <v>0.30740110128242226</v>
      </c>
      <c r="AO227" s="31">
        <v>2</v>
      </c>
      <c r="AP227" s="31">
        <v>13.170731707317072</v>
      </c>
      <c r="AQ227" s="31">
        <v>2.912621359223301</v>
      </c>
      <c r="AR227" s="32">
        <v>34.466019417475728</v>
      </c>
      <c r="AS227" s="23">
        <v>-1.1140607748452362</v>
      </c>
      <c r="AT227" s="24">
        <v>0.40127110475499733</v>
      </c>
      <c r="AU227" s="31">
        <v>2</v>
      </c>
      <c r="AV227" s="31">
        <v>11.707317073170731</v>
      </c>
      <c r="AW227" s="31">
        <v>0.48543689320388345</v>
      </c>
      <c r="AX227" s="32">
        <v>37.864077669902912</v>
      </c>
      <c r="AY227" s="23">
        <v>-1.2175673370091444</v>
      </c>
      <c r="AZ227" s="24">
        <v>0.44552994110580407</v>
      </c>
      <c r="BA227" s="31">
        <v>2</v>
      </c>
      <c r="BB227" s="31">
        <v>10.679611650485437</v>
      </c>
      <c r="BC227" s="31">
        <v>0.96618357487922701</v>
      </c>
      <c r="BD227" s="32">
        <v>36.231884057971016</v>
      </c>
      <c r="BE227" s="23">
        <v>-1.3228958041733743</v>
      </c>
      <c r="BF227" s="24">
        <v>0.42756776467595681</v>
      </c>
      <c r="BG227" s="31">
        <v>2</v>
      </c>
      <c r="BH227" s="31">
        <v>6.3106796116504853</v>
      </c>
      <c r="BI227" s="31">
        <v>0.96618357487922701</v>
      </c>
      <c r="BJ227" s="32">
        <v>32.367149758454104</v>
      </c>
      <c r="BK227" s="23">
        <v>-0.73556573843307893</v>
      </c>
      <c r="BL227" s="24">
        <v>0.31217970219651126</v>
      </c>
      <c r="BM227" s="31">
        <v>3</v>
      </c>
      <c r="BN227" s="31">
        <v>25.837320574162678</v>
      </c>
      <c r="BO227" s="31">
        <v>7.6190476190476195</v>
      </c>
      <c r="BP227" s="32">
        <v>48.095238095238095</v>
      </c>
      <c r="BQ227" s="23">
        <v>-0.42882267168877186</v>
      </c>
      <c r="BR227" s="24">
        <v>0.31706813045996729</v>
      </c>
      <c r="BS227" s="31">
        <v>3</v>
      </c>
      <c r="BT227" s="31">
        <v>41.148325358851672</v>
      </c>
      <c r="BU227" s="31">
        <v>16.666666666666664</v>
      </c>
      <c r="BV227" s="32">
        <v>58.571428571428577</v>
      </c>
      <c r="BW227" s="23">
        <v>-0.64176141443252566</v>
      </c>
      <c r="BX227" s="24">
        <v>0.30863487825006536</v>
      </c>
      <c r="BY227" s="31">
        <v>3</v>
      </c>
      <c r="BZ227" s="31">
        <v>30.33175355450237</v>
      </c>
      <c r="CA227" s="31">
        <v>11.320754716981133</v>
      </c>
      <c r="CB227" s="32">
        <v>50</v>
      </c>
    </row>
    <row r="228" spans="1:80">
      <c r="A228" t="s">
        <v>454</v>
      </c>
      <c r="B228" t="s">
        <v>204</v>
      </c>
      <c r="C228" s="23">
        <v>-0.58759072923238553</v>
      </c>
      <c r="D228" s="24">
        <v>0.24897668386087884</v>
      </c>
      <c r="E228" s="31">
        <v>3</v>
      </c>
      <c r="F228" s="31">
        <v>30.73170731707317</v>
      </c>
      <c r="G228" s="31">
        <v>15.048543689320388</v>
      </c>
      <c r="H228" s="32">
        <v>49.514563106796118</v>
      </c>
      <c r="I228" s="23">
        <v>-0.75386666405516267</v>
      </c>
      <c r="J228" s="24">
        <v>0.20895333540701003</v>
      </c>
      <c r="K228" s="31">
        <v>4</v>
      </c>
      <c r="L228" s="31">
        <v>22.439024390243901</v>
      </c>
      <c r="M228" s="31">
        <v>11.165048543689322</v>
      </c>
      <c r="N228" s="32">
        <v>40.776699029126213</v>
      </c>
      <c r="O228" s="23">
        <v>-0.78455525085426225</v>
      </c>
      <c r="P228" s="24">
        <v>0.21549577883131882</v>
      </c>
      <c r="Q228" s="31">
        <v>4</v>
      </c>
      <c r="R228" s="31">
        <v>21.951219512195124</v>
      </c>
      <c r="S228" s="31">
        <v>10.194174757281553</v>
      </c>
      <c r="T228" s="32">
        <v>39.320388349514559</v>
      </c>
      <c r="U228" s="23">
        <v>-0.8123906809802286</v>
      </c>
      <c r="V228" s="24">
        <v>0.19006272275750327</v>
      </c>
      <c r="W228" s="31">
        <v>5</v>
      </c>
      <c r="X228" s="31">
        <v>23.414634146341463</v>
      </c>
      <c r="Y228" s="31">
        <v>10.679611650485436</v>
      </c>
      <c r="Z228" s="32">
        <v>34.466019417475728</v>
      </c>
      <c r="AA228" s="23">
        <v>-0.74039598101081083</v>
      </c>
      <c r="AB228" s="24">
        <v>0.19272139709495445</v>
      </c>
      <c r="AC228" s="31">
        <v>5</v>
      </c>
      <c r="AD228" s="31">
        <v>24.390243902439025</v>
      </c>
      <c r="AE228" s="31">
        <v>12.621359223300971</v>
      </c>
      <c r="AF228" s="32">
        <v>39.320388349514559</v>
      </c>
      <c r="AG228" s="23">
        <v>-0.91232436855764665</v>
      </c>
      <c r="AH228" s="24">
        <v>0.19996349673721819</v>
      </c>
      <c r="AI228" s="31">
        <v>6</v>
      </c>
      <c r="AJ228" s="31">
        <v>15.121951219512194</v>
      </c>
      <c r="AK228" s="31">
        <v>7.7669902912621351</v>
      </c>
      <c r="AL228" s="32">
        <v>31.55339805825243</v>
      </c>
      <c r="AM228" s="23">
        <v>-0.93017870469378761</v>
      </c>
      <c r="AN228" s="24">
        <v>0.19972077790696163</v>
      </c>
      <c r="AO228" s="31">
        <v>6</v>
      </c>
      <c r="AP228" s="31">
        <v>17.560975609756099</v>
      </c>
      <c r="AQ228" s="31">
        <v>9.7087378640776691</v>
      </c>
      <c r="AR228" s="32">
        <v>32.524271844660198</v>
      </c>
      <c r="AS228" s="23">
        <v>-0.99053223241038579</v>
      </c>
      <c r="AT228" s="24">
        <v>0.20668456357985437</v>
      </c>
      <c r="AU228" s="31">
        <v>8</v>
      </c>
      <c r="AV228" s="31">
        <v>15.609756097560975</v>
      </c>
      <c r="AW228" s="31">
        <v>7.2815533980582519</v>
      </c>
      <c r="AX228" s="32">
        <v>29.61165048543689</v>
      </c>
      <c r="AY228" s="23">
        <v>-0.93859052578939517</v>
      </c>
      <c r="AZ228" s="24">
        <v>0.20887228310686418</v>
      </c>
      <c r="BA228" s="31">
        <v>8</v>
      </c>
      <c r="BB228" s="31">
        <v>16.50485436893204</v>
      </c>
      <c r="BC228" s="31">
        <v>7.7294685990338161</v>
      </c>
      <c r="BD228" s="32">
        <v>30.917874396135264</v>
      </c>
      <c r="BE228" s="23">
        <v>-0.96006254448686879</v>
      </c>
      <c r="BF228" s="24">
        <v>0.20785394658890013</v>
      </c>
      <c r="BG228" s="31">
        <v>8</v>
      </c>
      <c r="BH228" s="31">
        <v>16.019417475728154</v>
      </c>
      <c r="BI228" s="31">
        <v>7.2463768115942031</v>
      </c>
      <c r="BJ228" s="32">
        <v>32.367149758454104</v>
      </c>
      <c r="BK228" s="23">
        <v>-1.0891441505602237</v>
      </c>
      <c r="BL228" s="24">
        <v>0.20758756299998737</v>
      </c>
      <c r="BM228" s="31">
        <v>8</v>
      </c>
      <c r="BN228" s="31">
        <v>12.440191387559809</v>
      </c>
      <c r="BO228" s="31">
        <v>5.7142857142857144</v>
      </c>
      <c r="BP228" s="32">
        <v>25.238095238095237</v>
      </c>
      <c r="BQ228" s="23">
        <v>-1.0313016229452974</v>
      </c>
      <c r="BR228" s="24">
        <v>0.20603715671625325</v>
      </c>
      <c r="BS228" s="31">
        <v>8</v>
      </c>
      <c r="BT228" s="31">
        <v>13.875598086124402</v>
      </c>
      <c r="BU228" s="31">
        <v>6.1904761904761907</v>
      </c>
      <c r="BV228" s="32">
        <v>29.047619047619051</v>
      </c>
      <c r="BW228" s="23">
        <v>-1.1350221159255875</v>
      </c>
      <c r="BX228" s="24">
        <v>0.19171116427701715</v>
      </c>
      <c r="BY228" s="31">
        <v>9</v>
      </c>
      <c r="BZ228" s="31">
        <v>11.848341232227488</v>
      </c>
      <c r="CA228" s="31">
        <v>5.6603773584905666</v>
      </c>
      <c r="CB228" s="32">
        <v>22.169811320754718</v>
      </c>
    </row>
    <row r="229" spans="1:80">
      <c r="A229" t="s">
        <v>399</v>
      </c>
      <c r="B229" t="s">
        <v>207</v>
      </c>
      <c r="C229" s="23">
        <v>-1.0604066306132562</v>
      </c>
      <c r="D229" s="24">
        <v>0.24897668386087884</v>
      </c>
      <c r="E229" s="31">
        <v>3</v>
      </c>
      <c r="F229" s="31">
        <v>13.658536585365853</v>
      </c>
      <c r="G229" s="31">
        <v>3.8834951456310676</v>
      </c>
      <c r="H229" s="32">
        <v>28.155339805825243</v>
      </c>
      <c r="I229" s="23">
        <v>-0.85641571863353483</v>
      </c>
      <c r="J229" s="24">
        <v>0.20087723293996898</v>
      </c>
      <c r="K229" s="31">
        <v>5</v>
      </c>
      <c r="L229" s="31">
        <v>17.560975609756099</v>
      </c>
      <c r="M229" s="31">
        <v>10.194174757281553</v>
      </c>
      <c r="N229" s="32">
        <v>32.524271844660198</v>
      </c>
      <c r="O229" s="23">
        <v>-0.85828620391625532</v>
      </c>
      <c r="P229" s="24">
        <v>0.20770751482664557</v>
      </c>
      <c r="Q229" s="31">
        <v>5</v>
      </c>
      <c r="R229" s="31">
        <v>17.073170731707318</v>
      </c>
      <c r="S229" s="31">
        <v>9.2233009708737868</v>
      </c>
      <c r="T229" s="32">
        <v>35.922330097087382</v>
      </c>
      <c r="U229" s="23">
        <v>-0.80717995913679219</v>
      </c>
      <c r="V229" s="24">
        <v>0.18624921040703254</v>
      </c>
      <c r="W229" s="31">
        <v>7</v>
      </c>
      <c r="X229" s="31">
        <v>24.390243902439025</v>
      </c>
      <c r="Y229" s="31">
        <v>10.679611650485436</v>
      </c>
      <c r="Z229" s="32">
        <v>34.466019417475728</v>
      </c>
      <c r="AA229" s="23">
        <v>-0.82251073133282693</v>
      </c>
      <c r="AB229" s="24">
        <v>0.17131067694566038</v>
      </c>
      <c r="AC229" s="31">
        <v>8</v>
      </c>
      <c r="AD229" s="31">
        <v>20</v>
      </c>
      <c r="AE229" s="31">
        <v>11.650485436893204</v>
      </c>
      <c r="AF229" s="32">
        <v>33.980582524271846</v>
      </c>
      <c r="AG229" s="23">
        <v>-0.81642193067048519</v>
      </c>
      <c r="AH229" s="24">
        <v>0.16644583195543164</v>
      </c>
      <c r="AI229" s="31">
        <v>9</v>
      </c>
      <c r="AJ229" s="31">
        <v>20</v>
      </c>
      <c r="AK229" s="31">
        <v>10.194174757281553</v>
      </c>
      <c r="AL229" s="32">
        <v>33.495145631067963</v>
      </c>
      <c r="AM229" s="23">
        <v>-0.93610067162176458</v>
      </c>
      <c r="AN229" s="24">
        <v>0.18336980052524474</v>
      </c>
      <c r="AO229" s="31">
        <v>8</v>
      </c>
      <c r="AP229" s="31">
        <v>17.073170731707318</v>
      </c>
      <c r="AQ229" s="31">
        <v>9.7087378640776691</v>
      </c>
      <c r="AR229" s="32">
        <v>31.067961165048541</v>
      </c>
      <c r="AS229" s="23">
        <v>-0.81291691439054348</v>
      </c>
      <c r="AT229" s="24">
        <v>0.17075803646197621</v>
      </c>
      <c r="AU229" s="31">
        <v>10</v>
      </c>
      <c r="AV229" s="31">
        <v>22.926829268292682</v>
      </c>
      <c r="AW229" s="31">
        <v>12.621359223300971</v>
      </c>
      <c r="AX229" s="32">
        <v>35.922330097087382</v>
      </c>
      <c r="AY229" s="23">
        <v>-0.71020057807809533</v>
      </c>
      <c r="AZ229" s="24">
        <v>0.18693937351267328</v>
      </c>
      <c r="BA229" s="31">
        <v>10</v>
      </c>
      <c r="BB229" s="31">
        <v>26.21359223300971</v>
      </c>
      <c r="BC229" s="31">
        <v>15.458937198067632</v>
      </c>
      <c r="BD229" s="32">
        <v>42.995169082125607</v>
      </c>
      <c r="BE229" s="23">
        <v>-0.72767003770047345</v>
      </c>
      <c r="BF229" s="24">
        <v>0.18800475464790112</v>
      </c>
      <c r="BG229" s="31">
        <v>10</v>
      </c>
      <c r="BH229" s="31">
        <v>25.728155339805824</v>
      </c>
      <c r="BI229" s="31">
        <v>14.492753623188406</v>
      </c>
      <c r="BJ229" s="32">
        <v>41.545893719806763</v>
      </c>
      <c r="BK229" s="23">
        <v>-0.75984477739305201</v>
      </c>
      <c r="BL229" s="24">
        <v>0.1754551019136591</v>
      </c>
      <c r="BM229" s="31">
        <v>11</v>
      </c>
      <c r="BN229" s="31">
        <v>24.401913875598087</v>
      </c>
      <c r="BO229" s="31">
        <v>13.333333333333334</v>
      </c>
      <c r="BP229" s="32">
        <v>39.523809523809526</v>
      </c>
      <c r="BQ229" s="23">
        <v>-0.80236937465690261</v>
      </c>
      <c r="BR229" s="24">
        <v>0.17891535241887113</v>
      </c>
      <c r="BS229" s="31">
        <v>11</v>
      </c>
      <c r="BT229" s="31">
        <v>23.923444976076556</v>
      </c>
      <c r="BU229" s="31">
        <v>12.857142857142856</v>
      </c>
      <c r="BV229" s="32">
        <v>36.666666666666664</v>
      </c>
      <c r="BW229" s="23">
        <v>-0.65383430189399472</v>
      </c>
      <c r="BX229" s="24">
        <v>0.17785559249873986</v>
      </c>
      <c r="BY229" s="31">
        <v>11</v>
      </c>
      <c r="BZ229" s="31">
        <v>29.857819905213269</v>
      </c>
      <c r="CA229" s="31">
        <v>16.509433962264151</v>
      </c>
      <c r="CB229" s="32">
        <v>42.924528301886795</v>
      </c>
    </row>
    <row r="230" spans="1:80">
      <c r="A230" s="7" t="s">
        <v>400</v>
      </c>
      <c r="B230" s="8" t="s">
        <v>208</v>
      </c>
      <c r="C230" s="29">
        <v>-0.228683596678255</v>
      </c>
      <c r="D230" s="30">
        <v>0.24112790507312118</v>
      </c>
      <c r="E230" s="33">
        <v>4</v>
      </c>
      <c r="F230" s="33">
        <v>47.31707317073171</v>
      </c>
      <c r="G230" s="33">
        <v>29.126213592233007</v>
      </c>
      <c r="H230" s="34">
        <v>60.679611650485434</v>
      </c>
      <c r="I230" s="29">
        <v>-0.36505887887418786</v>
      </c>
      <c r="J230" s="30">
        <v>0.19441058555444482</v>
      </c>
      <c r="K230" s="33">
        <v>6</v>
      </c>
      <c r="L230" s="33">
        <v>42.926829268292686</v>
      </c>
      <c r="M230" s="33">
        <v>25.242718446601941</v>
      </c>
      <c r="N230" s="34">
        <v>55.339805825242713</v>
      </c>
      <c r="O230" s="29">
        <v>-0.7793291801178599</v>
      </c>
      <c r="P230" s="30">
        <v>0.19405644008752904</v>
      </c>
      <c r="Q230" s="33">
        <v>6</v>
      </c>
      <c r="R230" s="33">
        <v>22.926829268292682</v>
      </c>
      <c r="S230" s="33">
        <v>11.165048543689322</v>
      </c>
      <c r="T230" s="34">
        <v>37.864077669902912</v>
      </c>
      <c r="U230" s="29">
        <v>-0.90018273336336718</v>
      </c>
      <c r="V230" s="30">
        <v>0.17378570094784168</v>
      </c>
      <c r="W230" s="33">
        <v>8</v>
      </c>
      <c r="X230" s="33">
        <v>18.048780487804876</v>
      </c>
      <c r="Y230" s="33">
        <v>8.7378640776699026</v>
      </c>
      <c r="Z230" s="34">
        <v>31.067961165048541</v>
      </c>
      <c r="AA230" s="29">
        <v>-0.95419119132421526</v>
      </c>
      <c r="AB230" s="30">
        <v>0.17131067694566038</v>
      </c>
      <c r="AC230" s="33">
        <v>8</v>
      </c>
      <c r="AD230" s="33">
        <v>16.097560975609756</v>
      </c>
      <c r="AE230" s="33">
        <v>8.7378640776699026</v>
      </c>
      <c r="AF230" s="34">
        <v>27.184466019417474</v>
      </c>
      <c r="AG230" s="29">
        <v>-0.95148797779423522</v>
      </c>
      <c r="AH230" s="30">
        <v>0.16644583195543164</v>
      </c>
      <c r="AI230" s="33">
        <v>9</v>
      </c>
      <c r="AJ230" s="33">
        <v>13.658536585365853</v>
      </c>
      <c r="AK230" s="33">
        <v>7.7669902912621351</v>
      </c>
      <c r="AL230" s="34">
        <v>26.21359223300971</v>
      </c>
      <c r="AM230" s="29">
        <v>-1.2853133874250131</v>
      </c>
      <c r="AN230" s="30">
        <v>0.16539030978458805</v>
      </c>
      <c r="AO230" s="33">
        <v>9</v>
      </c>
      <c r="AP230" s="33">
        <v>8.2926829268292686</v>
      </c>
      <c r="AQ230" s="33">
        <v>3.3980582524271843</v>
      </c>
      <c r="AR230" s="34">
        <v>15.048543689320388</v>
      </c>
      <c r="AS230" s="29">
        <v>-1.3250025887101424</v>
      </c>
      <c r="AT230" s="30">
        <v>0.16542361523622193</v>
      </c>
      <c r="AU230" s="33">
        <v>11</v>
      </c>
      <c r="AV230" s="33">
        <v>7.3170731707317076</v>
      </c>
      <c r="AW230" s="33">
        <v>2.912621359223301</v>
      </c>
      <c r="AX230" s="34">
        <v>14.077669902912621</v>
      </c>
      <c r="AY230" s="29">
        <v>-1.2902660536448569</v>
      </c>
      <c r="AZ230" s="30">
        <v>0.18020496936078462</v>
      </c>
      <c r="BA230" s="33">
        <v>11</v>
      </c>
      <c r="BB230" s="33">
        <v>7.2815533980582527</v>
      </c>
      <c r="BC230" s="33">
        <v>3.3816425120772946</v>
      </c>
      <c r="BD230" s="34">
        <v>16.425120772946862</v>
      </c>
      <c r="BE230" s="29">
        <v>-1.4978928404237843</v>
      </c>
      <c r="BF230" s="30">
        <v>0.18041347603050364</v>
      </c>
      <c r="BG230" s="33">
        <v>11</v>
      </c>
      <c r="BH230" s="33">
        <v>3.3980582524271843</v>
      </c>
      <c r="BI230" s="33">
        <v>0.96618357487922701</v>
      </c>
      <c r="BJ230" s="34">
        <v>10.144927536231885</v>
      </c>
      <c r="BK230" s="29">
        <v>-1.5532935041853235</v>
      </c>
      <c r="BL230" s="30">
        <v>0.1754551019136591</v>
      </c>
      <c r="BM230" s="33">
        <v>11</v>
      </c>
      <c r="BN230" s="33">
        <v>2.8708133971291865</v>
      </c>
      <c r="BO230" s="33">
        <v>0.47619047619047622</v>
      </c>
      <c r="BP230" s="34">
        <v>7.6190476190476195</v>
      </c>
      <c r="BQ230" s="29">
        <v>-1.5372939948099968</v>
      </c>
      <c r="BR230" s="30">
        <v>0.17891535241887113</v>
      </c>
      <c r="BS230" s="33">
        <v>11</v>
      </c>
      <c r="BT230" s="33">
        <v>3.8277511961722488</v>
      </c>
      <c r="BU230" s="33">
        <v>0.95238095238095244</v>
      </c>
      <c r="BV230" s="34">
        <v>8.5714285714285712</v>
      </c>
      <c r="BW230" s="29">
        <v>-1.4012575446713391</v>
      </c>
      <c r="BX230" s="30">
        <v>0.17785559249873986</v>
      </c>
      <c r="BY230" s="33">
        <v>11</v>
      </c>
      <c r="BZ230" s="33">
        <v>6.1611374407582939</v>
      </c>
      <c r="CA230" s="33">
        <v>1.8867924528301887</v>
      </c>
      <c r="CB230" s="34">
        <v>13.20754716981132</v>
      </c>
    </row>
  </sheetData>
  <mergeCells count="1">
    <mergeCell ref="A12:Q1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dimension ref="A1:CB230"/>
  <sheetViews>
    <sheetView workbookViewId="0">
      <pane xSplit="2" ySplit="15" topLeftCell="BS225" activePane="bottomRight" state="frozen"/>
      <selection pane="topRight" activeCell="C1" sqref="C1"/>
      <selection pane="bottomLeft" activeCell="A15" sqref="A15"/>
      <selection pane="bottomRight" activeCell="BW16" sqref="BW16:BW230"/>
    </sheetView>
  </sheetViews>
  <sheetFormatPr defaultRowHeight="15"/>
  <cols>
    <col min="1" max="1" width="19.7109375" customWidth="1"/>
  </cols>
  <sheetData>
    <row r="1" spans="1:80" ht="21">
      <c r="A1" s="2" t="s">
        <v>420</v>
      </c>
    </row>
    <row r="2" spans="1:80">
      <c r="A2" s="16" t="s">
        <v>421</v>
      </c>
    </row>
    <row r="3" spans="1:80">
      <c r="A3" s="16"/>
    </row>
    <row r="4" spans="1:80">
      <c r="A4" s="3" t="s">
        <v>413</v>
      </c>
    </row>
    <row r="5" spans="1:80">
      <c r="A5" s="1" t="s">
        <v>403</v>
      </c>
      <c r="B5" t="s">
        <v>409</v>
      </c>
    </row>
    <row r="6" spans="1:80">
      <c r="A6" s="1" t="s">
        <v>404</v>
      </c>
      <c r="B6" t="s">
        <v>414</v>
      </c>
    </row>
    <row r="7" spans="1:80">
      <c r="A7" s="1" t="s">
        <v>405</v>
      </c>
      <c r="B7" t="s">
        <v>410</v>
      </c>
    </row>
    <row r="8" spans="1:80">
      <c r="A8" s="1" t="s">
        <v>456</v>
      </c>
      <c r="B8" t="s">
        <v>415</v>
      </c>
    </row>
    <row r="9" spans="1:80">
      <c r="A9" s="1" t="s">
        <v>407</v>
      </c>
      <c r="B9" t="s">
        <v>411</v>
      </c>
    </row>
    <row r="10" spans="1:80">
      <c r="A10" s="1" t="s">
        <v>408</v>
      </c>
      <c r="B10" t="s">
        <v>412</v>
      </c>
    </row>
    <row r="12" spans="1:80" ht="54.75" customHeight="1">
      <c r="A12" s="38" t="s">
        <v>461</v>
      </c>
      <c r="B12" s="38"/>
      <c r="C12" s="38"/>
      <c r="D12" s="38"/>
      <c r="E12" s="38"/>
      <c r="F12" s="38"/>
      <c r="G12" s="38"/>
      <c r="H12" s="38"/>
      <c r="I12" s="38"/>
      <c r="J12" s="38"/>
      <c r="K12" s="38"/>
      <c r="L12" s="38"/>
      <c r="M12" s="38"/>
      <c r="N12" s="38"/>
      <c r="O12" s="38"/>
      <c r="P12" s="38"/>
      <c r="Q12" s="38"/>
    </row>
    <row r="14" spans="1:80">
      <c r="A14" s="9"/>
      <c r="B14" s="14"/>
      <c r="C14" s="4">
        <v>1996</v>
      </c>
      <c r="D14" s="5">
        <v>1996</v>
      </c>
      <c r="E14" s="5">
        <v>1996</v>
      </c>
      <c r="F14" s="5">
        <v>1996</v>
      </c>
      <c r="G14" s="5">
        <v>1996</v>
      </c>
      <c r="H14" s="6">
        <v>1996</v>
      </c>
      <c r="I14" s="4">
        <v>1998</v>
      </c>
      <c r="J14" s="5">
        <v>1998</v>
      </c>
      <c r="K14" s="5">
        <v>1998</v>
      </c>
      <c r="L14" s="5">
        <v>1998</v>
      </c>
      <c r="M14" s="5">
        <v>1998</v>
      </c>
      <c r="N14" s="6">
        <v>1998</v>
      </c>
      <c r="O14" s="4">
        <v>2000</v>
      </c>
      <c r="P14" s="5">
        <v>2000</v>
      </c>
      <c r="Q14" s="5">
        <v>2000</v>
      </c>
      <c r="R14" s="5">
        <v>2000</v>
      </c>
      <c r="S14" s="5">
        <v>2000</v>
      </c>
      <c r="T14" s="6">
        <v>2000</v>
      </c>
      <c r="U14" s="4">
        <v>2002</v>
      </c>
      <c r="V14" s="5">
        <v>2002</v>
      </c>
      <c r="W14" s="5">
        <v>2002</v>
      </c>
      <c r="X14" s="5">
        <v>2002</v>
      </c>
      <c r="Y14" s="5">
        <v>2002</v>
      </c>
      <c r="Z14" s="6">
        <v>2002</v>
      </c>
      <c r="AA14" s="4">
        <v>2003</v>
      </c>
      <c r="AB14" s="5">
        <v>2003</v>
      </c>
      <c r="AC14" s="5">
        <v>2003</v>
      </c>
      <c r="AD14" s="5">
        <v>2003</v>
      </c>
      <c r="AE14" s="5">
        <v>2003</v>
      </c>
      <c r="AF14" s="6">
        <v>2003</v>
      </c>
      <c r="AG14" s="4">
        <v>2004</v>
      </c>
      <c r="AH14" s="5">
        <v>2004</v>
      </c>
      <c r="AI14" s="5">
        <v>2004</v>
      </c>
      <c r="AJ14" s="5">
        <v>2004</v>
      </c>
      <c r="AK14" s="5">
        <v>2004</v>
      </c>
      <c r="AL14" s="6">
        <v>2004</v>
      </c>
      <c r="AM14" s="4">
        <v>2005</v>
      </c>
      <c r="AN14" s="5">
        <v>2005</v>
      </c>
      <c r="AO14" s="5">
        <v>2005</v>
      </c>
      <c r="AP14" s="5">
        <v>2005</v>
      </c>
      <c r="AQ14" s="5">
        <v>2005</v>
      </c>
      <c r="AR14" s="6">
        <v>2005</v>
      </c>
      <c r="AS14" s="4">
        <v>2006</v>
      </c>
      <c r="AT14" s="5">
        <v>2006</v>
      </c>
      <c r="AU14" s="5">
        <v>2006</v>
      </c>
      <c r="AV14" s="5">
        <v>2006</v>
      </c>
      <c r="AW14" s="5">
        <v>2006</v>
      </c>
      <c r="AX14" s="6">
        <v>2006</v>
      </c>
      <c r="AY14" s="4">
        <v>2007</v>
      </c>
      <c r="AZ14" s="5">
        <v>2007</v>
      </c>
      <c r="BA14" s="5">
        <v>2007</v>
      </c>
      <c r="BB14" s="5">
        <v>2007</v>
      </c>
      <c r="BC14" s="5">
        <v>2007</v>
      </c>
      <c r="BD14" s="6">
        <v>2007</v>
      </c>
      <c r="BE14" s="4">
        <v>2008</v>
      </c>
      <c r="BF14" s="5">
        <v>2008</v>
      </c>
      <c r="BG14" s="5">
        <v>2008</v>
      </c>
      <c r="BH14" s="5">
        <v>2008</v>
      </c>
      <c r="BI14" s="5">
        <v>2008</v>
      </c>
      <c r="BJ14" s="6">
        <v>2008</v>
      </c>
      <c r="BK14" s="4">
        <v>2009</v>
      </c>
      <c r="BL14" s="5">
        <v>2009</v>
      </c>
      <c r="BM14" s="5">
        <v>2009</v>
      </c>
      <c r="BN14" s="5">
        <v>2009</v>
      </c>
      <c r="BO14" s="5">
        <v>2009</v>
      </c>
      <c r="BP14" s="6">
        <v>2009</v>
      </c>
      <c r="BQ14" s="4">
        <v>2010</v>
      </c>
      <c r="BR14" s="5">
        <v>2010</v>
      </c>
      <c r="BS14" s="5">
        <v>2010</v>
      </c>
      <c r="BT14" s="5">
        <v>2010</v>
      </c>
      <c r="BU14" s="5">
        <v>2010</v>
      </c>
      <c r="BV14" s="6">
        <v>2010</v>
      </c>
      <c r="BW14" s="4">
        <v>2011</v>
      </c>
      <c r="BX14" s="5">
        <v>2011</v>
      </c>
      <c r="BY14" s="5">
        <v>2011</v>
      </c>
      <c r="BZ14" s="5">
        <v>2011</v>
      </c>
      <c r="CA14" s="5">
        <v>2011</v>
      </c>
      <c r="CB14" s="6">
        <v>2011</v>
      </c>
    </row>
    <row r="15" spans="1:80">
      <c r="A15" s="10" t="s">
        <v>457</v>
      </c>
      <c r="B15" s="15" t="s">
        <v>402</v>
      </c>
      <c r="C15" s="11" t="s">
        <v>403</v>
      </c>
      <c r="D15" s="12" t="s">
        <v>404</v>
      </c>
      <c r="E15" s="12" t="s">
        <v>405</v>
      </c>
      <c r="F15" s="12" t="s">
        <v>456</v>
      </c>
      <c r="G15" s="12" t="s">
        <v>407</v>
      </c>
      <c r="H15" s="13" t="s">
        <v>408</v>
      </c>
      <c r="I15" s="11" t="s">
        <v>403</v>
      </c>
      <c r="J15" s="12" t="s">
        <v>404</v>
      </c>
      <c r="K15" s="12" t="s">
        <v>405</v>
      </c>
      <c r="L15" s="12" t="s">
        <v>456</v>
      </c>
      <c r="M15" s="12" t="s">
        <v>407</v>
      </c>
      <c r="N15" s="13" t="s">
        <v>408</v>
      </c>
      <c r="O15" s="11" t="s">
        <v>403</v>
      </c>
      <c r="P15" s="12" t="s">
        <v>404</v>
      </c>
      <c r="Q15" s="12" t="s">
        <v>405</v>
      </c>
      <c r="R15" s="12" t="s">
        <v>456</v>
      </c>
      <c r="S15" s="12" t="s">
        <v>407</v>
      </c>
      <c r="T15" s="13" t="s">
        <v>408</v>
      </c>
      <c r="U15" s="11" t="s">
        <v>403</v>
      </c>
      <c r="V15" s="12" t="s">
        <v>404</v>
      </c>
      <c r="W15" s="12" t="s">
        <v>405</v>
      </c>
      <c r="X15" s="12" t="s">
        <v>456</v>
      </c>
      <c r="Y15" s="12" t="s">
        <v>407</v>
      </c>
      <c r="Z15" s="13" t="s">
        <v>408</v>
      </c>
      <c r="AA15" s="11" t="s">
        <v>403</v>
      </c>
      <c r="AB15" s="12" t="s">
        <v>404</v>
      </c>
      <c r="AC15" s="12" t="s">
        <v>405</v>
      </c>
      <c r="AD15" s="12" t="s">
        <v>456</v>
      </c>
      <c r="AE15" s="12" t="s">
        <v>407</v>
      </c>
      <c r="AF15" s="13" t="s">
        <v>408</v>
      </c>
      <c r="AG15" s="11" t="s">
        <v>403</v>
      </c>
      <c r="AH15" s="12" t="s">
        <v>404</v>
      </c>
      <c r="AI15" s="12" t="s">
        <v>405</v>
      </c>
      <c r="AJ15" s="12" t="s">
        <v>456</v>
      </c>
      <c r="AK15" s="12" t="s">
        <v>407</v>
      </c>
      <c r="AL15" s="13" t="s">
        <v>408</v>
      </c>
      <c r="AM15" s="11" t="s">
        <v>403</v>
      </c>
      <c r="AN15" s="12" t="s">
        <v>404</v>
      </c>
      <c r="AO15" s="12" t="s">
        <v>405</v>
      </c>
      <c r="AP15" s="12" t="s">
        <v>456</v>
      </c>
      <c r="AQ15" s="12" t="s">
        <v>407</v>
      </c>
      <c r="AR15" s="13" t="s">
        <v>408</v>
      </c>
      <c r="AS15" s="11" t="s">
        <v>403</v>
      </c>
      <c r="AT15" s="12" t="s">
        <v>404</v>
      </c>
      <c r="AU15" s="12" t="s">
        <v>405</v>
      </c>
      <c r="AV15" s="12" t="s">
        <v>456</v>
      </c>
      <c r="AW15" s="12" t="s">
        <v>407</v>
      </c>
      <c r="AX15" s="13" t="s">
        <v>408</v>
      </c>
      <c r="AY15" s="11" t="s">
        <v>403</v>
      </c>
      <c r="AZ15" s="12" t="s">
        <v>404</v>
      </c>
      <c r="BA15" s="12" t="s">
        <v>405</v>
      </c>
      <c r="BB15" s="12" t="s">
        <v>456</v>
      </c>
      <c r="BC15" s="12" t="s">
        <v>407</v>
      </c>
      <c r="BD15" s="13" t="s">
        <v>408</v>
      </c>
      <c r="BE15" s="11" t="s">
        <v>403</v>
      </c>
      <c r="BF15" s="12" t="s">
        <v>404</v>
      </c>
      <c r="BG15" s="12" t="s">
        <v>405</v>
      </c>
      <c r="BH15" s="12" t="s">
        <v>456</v>
      </c>
      <c r="BI15" s="12" t="s">
        <v>407</v>
      </c>
      <c r="BJ15" s="13" t="s">
        <v>408</v>
      </c>
      <c r="BK15" s="11" t="s">
        <v>403</v>
      </c>
      <c r="BL15" s="12" t="s">
        <v>404</v>
      </c>
      <c r="BM15" s="12" t="s">
        <v>405</v>
      </c>
      <c r="BN15" s="12" t="s">
        <v>456</v>
      </c>
      <c r="BO15" s="12" t="s">
        <v>407</v>
      </c>
      <c r="BP15" s="13" t="s">
        <v>408</v>
      </c>
      <c r="BQ15" s="11" t="s">
        <v>403</v>
      </c>
      <c r="BR15" s="12" t="s">
        <v>404</v>
      </c>
      <c r="BS15" s="12" t="s">
        <v>405</v>
      </c>
      <c r="BT15" s="12" t="s">
        <v>456</v>
      </c>
      <c r="BU15" s="12" t="s">
        <v>407</v>
      </c>
      <c r="BV15" s="13" t="s">
        <v>408</v>
      </c>
      <c r="BW15" s="11" t="s">
        <v>403</v>
      </c>
      <c r="BX15" s="12" t="s">
        <v>404</v>
      </c>
      <c r="BY15" s="12" t="s">
        <v>405</v>
      </c>
      <c r="BZ15" s="12" t="s">
        <v>456</v>
      </c>
      <c r="CA15" s="12" t="s">
        <v>407</v>
      </c>
      <c r="CB15" s="13" t="s">
        <v>408</v>
      </c>
    </row>
    <row r="16" spans="1:80">
      <c r="A16" t="s">
        <v>215</v>
      </c>
      <c r="B16" t="s">
        <v>2</v>
      </c>
      <c r="C16" s="23">
        <v>-2.1255826329781677</v>
      </c>
      <c r="D16" s="24">
        <v>0.47963356173542254</v>
      </c>
      <c r="E16" s="31">
        <v>1</v>
      </c>
      <c r="F16" s="31">
        <v>0.98039215686274506</v>
      </c>
      <c r="G16" s="31">
        <v>0</v>
      </c>
      <c r="H16" s="32">
        <v>9.2682926829268286</v>
      </c>
      <c r="I16" s="23">
        <v>-2.1555059211496053</v>
      </c>
      <c r="J16" s="24">
        <v>0.48752442722789746</v>
      </c>
      <c r="K16" s="31">
        <v>1</v>
      </c>
      <c r="L16" s="31">
        <v>1.9607843137254901</v>
      </c>
      <c r="M16" s="31">
        <v>0</v>
      </c>
      <c r="N16" s="32">
        <v>8.2926829268292686</v>
      </c>
      <c r="O16" s="23">
        <v>-2.1861978485719593</v>
      </c>
      <c r="P16" s="24">
        <v>0.44753336092504792</v>
      </c>
      <c r="Q16" s="31">
        <v>1</v>
      </c>
      <c r="R16" s="31">
        <v>0.98039215686274506</v>
      </c>
      <c r="S16" s="31">
        <v>0</v>
      </c>
      <c r="T16" s="32">
        <v>8.2926829268292686</v>
      </c>
      <c r="U16" s="23">
        <v>-1.8734338023305983</v>
      </c>
      <c r="V16" s="24">
        <v>0.31117910706674612</v>
      </c>
      <c r="W16" s="31">
        <v>2</v>
      </c>
      <c r="X16" s="31">
        <v>2.9411764705882355</v>
      </c>
      <c r="Y16" s="31">
        <v>0</v>
      </c>
      <c r="Z16" s="32">
        <v>7.8048780487804876</v>
      </c>
      <c r="AA16" s="23">
        <v>-1.4878922758103417</v>
      </c>
      <c r="AB16" s="24">
        <v>0.24625528495487933</v>
      </c>
      <c r="AC16" s="31">
        <v>2</v>
      </c>
      <c r="AD16" s="31">
        <v>5.3921568627450984</v>
      </c>
      <c r="AE16" s="31">
        <v>2.9268292682926833</v>
      </c>
      <c r="AF16" s="32">
        <v>15.609756097560975</v>
      </c>
      <c r="AG16" s="23">
        <v>-1.5027721257448017</v>
      </c>
      <c r="AH16" s="24">
        <v>0.22629591683974387</v>
      </c>
      <c r="AI16" s="31">
        <v>4</v>
      </c>
      <c r="AJ16" s="31">
        <v>5.3921568627450984</v>
      </c>
      <c r="AK16" s="31">
        <v>2.9268292682926833</v>
      </c>
      <c r="AL16" s="32">
        <v>12.195121951219512</v>
      </c>
      <c r="AM16" s="23">
        <v>-1.6461922165412979</v>
      </c>
      <c r="AN16" s="24">
        <v>0.20429123426469595</v>
      </c>
      <c r="AO16" s="31">
        <v>4</v>
      </c>
      <c r="AP16" s="31">
        <v>2.9411764705882355</v>
      </c>
      <c r="AQ16" s="31">
        <v>1.9512195121951219</v>
      </c>
      <c r="AR16" s="32">
        <v>9.7560975609756095</v>
      </c>
      <c r="AS16" s="23">
        <v>-1.6744185342007265</v>
      </c>
      <c r="AT16" s="24">
        <v>0.2176323572466233</v>
      </c>
      <c r="AU16" s="31">
        <v>5</v>
      </c>
      <c r="AV16" s="31">
        <v>2.9411764705882355</v>
      </c>
      <c r="AW16" s="31">
        <v>2.4390243902439024</v>
      </c>
      <c r="AX16" s="32">
        <v>8.7804878048780477</v>
      </c>
      <c r="AY16" s="23">
        <v>-1.6803182057482779</v>
      </c>
      <c r="AZ16" s="24">
        <v>0.23543684047516283</v>
      </c>
      <c r="BA16" s="31">
        <v>4</v>
      </c>
      <c r="BB16" s="31">
        <v>2.912621359223301</v>
      </c>
      <c r="BC16" s="31">
        <v>2.8985507246376812</v>
      </c>
      <c r="BD16" s="32">
        <v>8.2125603864734309</v>
      </c>
      <c r="BE16" s="23">
        <v>-1.5989658334834289</v>
      </c>
      <c r="BF16" s="24">
        <v>0.20599956097768249</v>
      </c>
      <c r="BG16" s="31">
        <v>5</v>
      </c>
      <c r="BH16" s="31">
        <v>3.3980582524271843</v>
      </c>
      <c r="BI16" s="31">
        <v>2.8985507246376812</v>
      </c>
      <c r="BJ16" s="32">
        <v>8.695652173913043</v>
      </c>
      <c r="BK16" s="23">
        <v>-1.6736723784669263</v>
      </c>
      <c r="BL16" s="24">
        <v>0.18997966329215696</v>
      </c>
      <c r="BM16" s="31">
        <v>6</v>
      </c>
      <c r="BN16" s="31">
        <v>3.3492822966507179</v>
      </c>
      <c r="BO16" s="31">
        <v>2.8571428571428572</v>
      </c>
      <c r="BP16" s="32">
        <v>6.1904761904761907</v>
      </c>
      <c r="BQ16" s="23">
        <v>-1.531546814127879</v>
      </c>
      <c r="BR16" s="24">
        <v>0.18599243815637795</v>
      </c>
      <c r="BS16" s="31">
        <v>6</v>
      </c>
      <c r="BT16" s="31">
        <v>5.2631578947368425</v>
      </c>
      <c r="BU16" s="31">
        <v>2.8571428571428572</v>
      </c>
      <c r="BV16" s="32">
        <v>8.5714285714285712</v>
      </c>
      <c r="BW16" s="26">
        <v>-1.5405599956298075</v>
      </c>
      <c r="BX16" s="27">
        <v>0.18418372234267857</v>
      </c>
      <c r="BY16" s="35">
        <v>6</v>
      </c>
      <c r="BZ16" s="35">
        <v>4.7393364928909953</v>
      </c>
      <c r="CA16" s="35">
        <v>2.8301886792452833</v>
      </c>
      <c r="CB16" s="36">
        <v>9.433962264150944</v>
      </c>
    </row>
    <row r="17" spans="1:80">
      <c r="A17" t="s">
        <v>218</v>
      </c>
      <c r="B17" t="s">
        <v>5</v>
      </c>
      <c r="C17" s="23">
        <v>-0.41919678472034044</v>
      </c>
      <c r="D17" s="24">
        <v>0.37387492113107024</v>
      </c>
      <c r="E17" s="31">
        <v>4</v>
      </c>
      <c r="F17" s="31">
        <v>34.313725490196077</v>
      </c>
      <c r="G17" s="31">
        <v>17.560975609756095</v>
      </c>
      <c r="H17" s="32">
        <v>57.560975609756092</v>
      </c>
      <c r="I17" s="23">
        <v>-0.18657735663891251</v>
      </c>
      <c r="J17" s="24">
        <v>0.30699952870942526</v>
      </c>
      <c r="K17" s="31">
        <v>5</v>
      </c>
      <c r="L17" s="31">
        <v>44.117647058823529</v>
      </c>
      <c r="M17" s="31">
        <v>23.414634146341466</v>
      </c>
      <c r="N17" s="32">
        <v>61.951219512195124</v>
      </c>
      <c r="O17" s="23">
        <v>-0.26294154680920073</v>
      </c>
      <c r="P17" s="24">
        <v>0.27808022904840296</v>
      </c>
      <c r="Q17" s="31">
        <v>6</v>
      </c>
      <c r="R17" s="31">
        <v>38.725490196078432</v>
      </c>
      <c r="S17" s="31">
        <v>22.439024390243905</v>
      </c>
      <c r="T17" s="32">
        <v>58.048780487804876</v>
      </c>
      <c r="U17" s="23">
        <v>-0.25054092001875766</v>
      </c>
      <c r="V17" s="24">
        <v>0.22641824741698452</v>
      </c>
      <c r="W17" s="31">
        <v>7</v>
      </c>
      <c r="X17" s="31">
        <v>43.627450980392155</v>
      </c>
      <c r="Y17" s="31">
        <v>27.31707317073171</v>
      </c>
      <c r="Z17" s="32">
        <v>57.073170731707314</v>
      </c>
      <c r="AA17" s="23">
        <v>-0.4685151080228771</v>
      </c>
      <c r="AB17" s="24">
        <v>0.19111935692331533</v>
      </c>
      <c r="AC17" s="31">
        <v>7</v>
      </c>
      <c r="AD17" s="31">
        <v>36.274509803921568</v>
      </c>
      <c r="AE17" s="31">
        <v>20.487804878048781</v>
      </c>
      <c r="AF17" s="32">
        <v>48.780487804878049</v>
      </c>
      <c r="AG17" s="23">
        <v>-0.1613069167054425</v>
      </c>
      <c r="AH17" s="24">
        <v>0.18905655457731801</v>
      </c>
      <c r="AI17" s="31">
        <v>8</v>
      </c>
      <c r="AJ17" s="31">
        <v>49.019607843137258</v>
      </c>
      <c r="AK17" s="31">
        <v>34.146341463414636</v>
      </c>
      <c r="AL17" s="32">
        <v>59.512195121951216</v>
      </c>
      <c r="AM17" s="23">
        <v>-0.29962359786021031</v>
      </c>
      <c r="AN17" s="24">
        <v>0.1758073141612736</v>
      </c>
      <c r="AO17" s="31">
        <v>9</v>
      </c>
      <c r="AP17" s="31">
        <v>45.588235294117645</v>
      </c>
      <c r="AQ17" s="31">
        <v>26.829268292682929</v>
      </c>
      <c r="AR17" s="32">
        <v>54.146341463414636</v>
      </c>
      <c r="AS17" s="23">
        <v>-9.7282095800563795E-2</v>
      </c>
      <c r="AT17" s="24">
        <v>0.1764171471152908</v>
      </c>
      <c r="AU17" s="31">
        <v>10</v>
      </c>
      <c r="AV17" s="31">
        <v>51.470588235294116</v>
      </c>
      <c r="AW17" s="31">
        <v>40</v>
      </c>
      <c r="AX17" s="32">
        <v>57.560975609756092</v>
      </c>
      <c r="AY17" s="23">
        <v>7.143398845070581E-2</v>
      </c>
      <c r="AZ17" s="24">
        <v>0.17652613918296242</v>
      </c>
      <c r="BA17" s="31">
        <v>10</v>
      </c>
      <c r="BB17" s="31">
        <v>55.339805825242721</v>
      </c>
      <c r="BC17" s="31">
        <v>48.309178743961354</v>
      </c>
      <c r="BD17" s="32">
        <v>63.285024154589372</v>
      </c>
      <c r="BE17" s="23">
        <v>0.14455869426063775</v>
      </c>
      <c r="BF17" s="24">
        <v>0.17558672017306717</v>
      </c>
      <c r="BG17" s="31">
        <v>10</v>
      </c>
      <c r="BH17" s="31">
        <v>55.339805825242721</v>
      </c>
      <c r="BI17" s="31">
        <v>51.207729468599041</v>
      </c>
      <c r="BJ17" s="32">
        <v>63.285024154589372</v>
      </c>
      <c r="BK17" s="23">
        <v>0.24546901946657618</v>
      </c>
      <c r="BL17" s="24">
        <v>0.16841430363089388</v>
      </c>
      <c r="BM17" s="31">
        <v>10</v>
      </c>
      <c r="BN17" s="31">
        <v>57.41626794258373</v>
      </c>
      <c r="BO17" s="31">
        <v>52.857142857142861</v>
      </c>
      <c r="BP17" s="32">
        <v>68.095238095238102</v>
      </c>
      <c r="BQ17" s="23">
        <v>0.23091552252045988</v>
      </c>
      <c r="BR17" s="24">
        <v>0.16428245707151179</v>
      </c>
      <c r="BS17" s="31">
        <v>10</v>
      </c>
      <c r="BT17" s="31">
        <v>56.937799043062199</v>
      </c>
      <c r="BU17" s="31">
        <v>52.857142857142861</v>
      </c>
      <c r="BV17" s="32">
        <v>68.095238095238102</v>
      </c>
      <c r="BW17" s="23">
        <v>0.28026801473197843</v>
      </c>
      <c r="BX17" s="24">
        <v>0.16348853145394859</v>
      </c>
      <c r="BY17" s="31">
        <v>10</v>
      </c>
      <c r="BZ17" s="31">
        <v>58.767772511848342</v>
      </c>
      <c r="CA17" s="31">
        <v>53.301886792452834</v>
      </c>
      <c r="CB17" s="32">
        <v>69.811320754716974</v>
      </c>
    </row>
    <row r="18" spans="1:80">
      <c r="A18" t="s">
        <v>262</v>
      </c>
      <c r="B18" t="s">
        <v>55</v>
      </c>
      <c r="C18" s="23">
        <v>-0.77142442040645376</v>
      </c>
      <c r="D18" s="24">
        <v>0.32219316316380292</v>
      </c>
      <c r="E18" s="31">
        <v>4</v>
      </c>
      <c r="F18" s="31">
        <v>23.03921568627451</v>
      </c>
      <c r="G18" s="31">
        <v>9.2682926829268286</v>
      </c>
      <c r="H18" s="32">
        <v>41.463414634146339</v>
      </c>
      <c r="I18" s="23">
        <v>-0.7195982648225403</v>
      </c>
      <c r="J18" s="24">
        <v>0.26577803551828744</v>
      </c>
      <c r="K18" s="31">
        <v>6</v>
      </c>
      <c r="L18" s="31">
        <v>22.549019607843139</v>
      </c>
      <c r="M18" s="31">
        <v>13.658536585365855</v>
      </c>
      <c r="N18" s="32">
        <v>36.585365853658537</v>
      </c>
      <c r="O18" s="23">
        <v>-0.69314526254252917</v>
      </c>
      <c r="P18" s="24">
        <v>0.24380663791209733</v>
      </c>
      <c r="Q18" s="31">
        <v>6</v>
      </c>
      <c r="R18" s="31">
        <v>23.03921568627451</v>
      </c>
      <c r="S18" s="31">
        <v>13.658536585365855</v>
      </c>
      <c r="T18" s="32">
        <v>37.560975609756099</v>
      </c>
      <c r="U18" s="23">
        <v>-0.59390105438672991</v>
      </c>
      <c r="V18" s="24">
        <v>0.20976122010962744</v>
      </c>
      <c r="W18" s="31">
        <v>7</v>
      </c>
      <c r="X18" s="31">
        <v>28.921568627450981</v>
      </c>
      <c r="Y18" s="31">
        <v>18.536585365853657</v>
      </c>
      <c r="Z18" s="32">
        <v>43.902439024390247</v>
      </c>
      <c r="AA18" s="23">
        <v>-0.55108789483806286</v>
      </c>
      <c r="AB18" s="24">
        <v>0.17831178337628154</v>
      </c>
      <c r="AC18" s="31">
        <v>8</v>
      </c>
      <c r="AD18" s="31">
        <v>29.901960784313726</v>
      </c>
      <c r="AE18" s="31">
        <v>19.512195121951219</v>
      </c>
      <c r="AF18" s="32">
        <v>46.341463414634148</v>
      </c>
      <c r="AG18" s="23">
        <v>-0.54495071603211953</v>
      </c>
      <c r="AH18" s="24">
        <v>0.17342044969915466</v>
      </c>
      <c r="AI18" s="31">
        <v>9</v>
      </c>
      <c r="AJ18" s="31">
        <v>29.901960784313726</v>
      </c>
      <c r="AK18" s="31">
        <v>20.487804878048781</v>
      </c>
      <c r="AL18" s="32">
        <v>46.341463414634148</v>
      </c>
      <c r="AM18" s="23">
        <v>-0.4340208661468859</v>
      </c>
      <c r="AN18" s="24">
        <v>0.16516133159752289</v>
      </c>
      <c r="AO18" s="31">
        <v>9</v>
      </c>
      <c r="AP18" s="31">
        <v>38.235294117647058</v>
      </c>
      <c r="AQ18" s="31">
        <v>24.390243902439025</v>
      </c>
      <c r="AR18" s="32">
        <v>50.243902439024389</v>
      </c>
      <c r="AS18" s="23">
        <v>-0.57564905761410412</v>
      </c>
      <c r="AT18" s="24">
        <v>0.1751493446601218</v>
      </c>
      <c r="AU18" s="31">
        <v>9</v>
      </c>
      <c r="AV18" s="31">
        <v>29.411764705882351</v>
      </c>
      <c r="AW18" s="31">
        <v>20</v>
      </c>
      <c r="AX18" s="32">
        <v>44.878048780487809</v>
      </c>
      <c r="AY18" s="23">
        <v>-0.62047284807452308</v>
      </c>
      <c r="AZ18" s="24">
        <v>0.17418417008229872</v>
      </c>
      <c r="BA18" s="31">
        <v>9</v>
      </c>
      <c r="BB18" s="31">
        <v>27.66990291262136</v>
      </c>
      <c r="BC18" s="31">
        <v>17.874396135265698</v>
      </c>
      <c r="BD18" s="32">
        <v>41.545893719806763</v>
      </c>
      <c r="BE18" s="23">
        <v>-0.79630554181666025</v>
      </c>
      <c r="BF18" s="24">
        <v>0.17619594476097519</v>
      </c>
      <c r="BG18" s="31">
        <v>9</v>
      </c>
      <c r="BH18" s="31">
        <v>21.844660194174757</v>
      </c>
      <c r="BI18" s="31">
        <v>15.458937198067632</v>
      </c>
      <c r="BJ18" s="32">
        <v>32.850241545893724</v>
      </c>
      <c r="BK18" s="23">
        <v>-1.0414410128359886</v>
      </c>
      <c r="BL18" s="24">
        <v>0.16816878331663887</v>
      </c>
      <c r="BM18" s="31">
        <v>9</v>
      </c>
      <c r="BN18" s="31">
        <v>14.832535885167465</v>
      </c>
      <c r="BO18" s="31">
        <v>6.1904761904761907</v>
      </c>
      <c r="BP18" s="32">
        <v>24.285714285714285</v>
      </c>
      <c r="BQ18" s="23">
        <v>-1.1364329622704938</v>
      </c>
      <c r="BR18" s="24">
        <v>0.16984696578447794</v>
      </c>
      <c r="BS18" s="31">
        <v>9</v>
      </c>
      <c r="BT18" s="31">
        <v>12.440191387559809</v>
      </c>
      <c r="BU18" s="31">
        <v>6.1904761904761907</v>
      </c>
      <c r="BV18" s="32">
        <v>21.904761904761905</v>
      </c>
      <c r="BW18" s="23">
        <v>-1.1581081650606686</v>
      </c>
      <c r="BX18" s="24">
        <v>0.16827653888009639</v>
      </c>
      <c r="BY18" s="31">
        <v>9</v>
      </c>
      <c r="BZ18" s="31">
        <v>11.374407582938389</v>
      </c>
      <c r="CA18" s="31">
        <v>6.6037735849056602</v>
      </c>
      <c r="CB18" s="32">
        <v>21.69811320754717</v>
      </c>
    </row>
    <row r="19" spans="1:80">
      <c r="A19" t="s">
        <v>222</v>
      </c>
      <c r="B19" t="s">
        <v>10</v>
      </c>
      <c r="C19" s="23" t="e">
        <v>#N/A</v>
      </c>
      <c r="D19" s="24" t="e">
        <v>#N/A</v>
      </c>
      <c r="E19" s="31" t="e">
        <v>#N/A</v>
      </c>
      <c r="F19" s="31" t="e">
        <v>#N/A</v>
      </c>
      <c r="G19" s="31" t="e">
        <v>#N/A</v>
      </c>
      <c r="H19" s="32" t="e">
        <v>#N/A</v>
      </c>
      <c r="I19" s="23" t="e">
        <v>#N/A</v>
      </c>
      <c r="J19" s="24" t="e">
        <v>#N/A</v>
      </c>
      <c r="K19" s="31" t="e">
        <v>#N/A</v>
      </c>
      <c r="L19" s="31" t="e">
        <v>#N/A</v>
      </c>
      <c r="M19" s="31" t="e">
        <v>#N/A</v>
      </c>
      <c r="N19" s="32" t="e">
        <v>#N/A</v>
      </c>
      <c r="O19" s="23" t="e">
        <v>#N/A</v>
      </c>
      <c r="P19" s="24" t="e">
        <v>#N/A</v>
      </c>
      <c r="Q19" s="31" t="e">
        <v>#N/A</v>
      </c>
      <c r="R19" s="31" t="e">
        <v>#N/A</v>
      </c>
      <c r="S19" s="31" t="e">
        <v>#N/A</v>
      </c>
      <c r="T19" s="32" t="e">
        <v>#N/A</v>
      </c>
      <c r="U19" s="23" t="e">
        <v>#N/A</v>
      </c>
      <c r="V19" s="24" t="e">
        <v>#N/A</v>
      </c>
      <c r="W19" s="31" t="e">
        <v>#N/A</v>
      </c>
      <c r="X19" s="31" t="e">
        <v>#N/A</v>
      </c>
      <c r="Y19" s="31" t="e">
        <v>#N/A</v>
      </c>
      <c r="Z19" s="32" t="e">
        <v>#N/A</v>
      </c>
      <c r="AA19" s="23" t="e">
        <v>#N/A</v>
      </c>
      <c r="AB19" s="24" t="e">
        <v>#N/A</v>
      </c>
      <c r="AC19" s="31" t="e">
        <v>#N/A</v>
      </c>
      <c r="AD19" s="31" t="e">
        <v>#N/A</v>
      </c>
      <c r="AE19" s="31" t="e">
        <v>#N/A</v>
      </c>
      <c r="AF19" s="32" t="e">
        <v>#N/A</v>
      </c>
      <c r="AG19" s="23">
        <v>0.46701072655656123</v>
      </c>
      <c r="AH19" s="24">
        <v>0.32830923701485903</v>
      </c>
      <c r="AI19" s="31">
        <v>1</v>
      </c>
      <c r="AJ19" s="31">
        <v>66.17647058823529</v>
      </c>
      <c r="AK19" s="31">
        <v>51.707317073170735</v>
      </c>
      <c r="AL19" s="32">
        <v>79.024390243902445</v>
      </c>
      <c r="AM19" s="23">
        <v>0.36009429459206999</v>
      </c>
      <c r="AN19" s="24">
        <v>0.25438707205253042</v>
      </c>
      <c r="AO19" s="31">
        <v>1</v>
      </c>
      <c r="AP19" s="31">
        <v>62.745098039215684</v>
      </c>
      <c r="AQ19" s="31">
        <v>52.682926829268297</v>
      </c>
      <c r="AR19" s="32">
        <v>71.707317073170728</v>
      </c>
      <c r="AS19" s="23">
        <v>0.34979372261328212</v>
      </c>
      <c r="AT19" s="24">
        <v>0.31666080449264516</v>
      </c>
      <c r="AU19" s="31">
        <v>1</v>
      </c>
      <c r="AV19" s="31">
        <v>62.745098039215684</v>
      </c>
      <c r="AW19" s="31">
        <v>49.756097560975611</v>
      </c>
      <c r="AX19" s="32">
        <v>76.097560975609753</v>
      </c>
      <c r="AY19" s="23">
        <v>0.35655534438405423</v>
      </c>
      <c r="AZ19" s="24">
        <v>0.37036328857056161</v>
      </c>
      <c r="BA19" s="31">
        <v>1</v>
      </c>
      <c r="BB19" s="31">
        <v>62.621359223300971</v>
      </c>
      <c r="BC19" s="31">
        <v>46.376811594202898</v>
      </c>
      <c r="BD19" s="32">
        <v>79.227053140096615</v>
      </c>
      <c r="BE19" s="23">
        <v>0.3698715432426849</v>
      </c>
      <c r="BF19" s="24">
        <v>0.39572144846884399</v>
      </c>
      <c r="BG19" s="31">
        <v>1</v>
      </c>
      <c r="BH19" s="31">
        <v>62.621359223300971</v>
      </c>
      <c r="BI19" s="31">
        <v>46.376811594202898</v>
      </c>
      <c r="BJ19" s="32">
        <v>80.193236714975853</v>
      </c>
      <c r="BK19" s="23">
        <v>0.38522605792537484</v>
      </c>
      <c r="BL19" s="24">
        <v>0.43571296178191443</v>
      </c>
      <c r="BM19" s="31">
        <v>1</v>
      </c>
      <c r="BN19" s="31">
        <v>63.636363636363633</v>
      </c>
      <c r="BO19" s="31">
        <v>40</v>
      </c>
      <c r="BP19" s="32">
        <v>82.857142857142861</v>
      </c>
      <c r="BQ19" s="23">
        <v>0.38203407497171127</v>
      </c>
      <c r="BR19" s="24">
        <v>0.48206653312580366</v>
      </c>
      <c r="BS19" s="31">
        <v>1</v>
      </c>
      <c r="BT19" s="31">
        <v>63.636363636363633</v>
      </c>
      <c r="BU19" s="31">
        <v>37.142857142857146</v>
      </c>
      <c r="BV19" s="32">
        <v>84.285714285714292</v>
      </c>
      <c r="BW19" s="23">
        <v>0.38124731053518807</v>
      </c>
      <c r="BX19" s="24">
        <v>0.48803937423231158</v>
      </c>
      <c r="BY19" s="31">
        <v>1</v>
      </c>
      <c r="BZ19" s="31">
        <v>62.085308056872037</v>
      </c>
      <c r="CA19" s="31">
        <v>36.79245283018868</v>
      </c>
      <c r="CB19" s="32">
        <v>84.905660377358487</v>
      </c>
    </row>
    <row r="20" spans="1:80">
      <c r="A20" t="s">
        <v>214</v>
      </c>
      <c r="B20" t="s">
        <v>1</v>
      </c>
      <c r="C20" s="23">
        <v>1.2423638054201651</v>
      </c>
      <c r="D20" s="24">
        <v>0.47963356173542254</v>
      </c>
      <c r="E20" s="31">
        <v>1</v>
      </c>
      <c r="F20" s="31">
        <v>88.235294117647058</v>
      </c>
      <c r="G20" s="31">
        <v>65.365853658536594</v>
      </c>
      <c r="H20" s="32">
        <v>99.512195121951223</v>
      </c>
      <c r="I20" s="23">
        <v>1.2581745538041775</v>
      </c>
      <c r="J20" s="24">
        <v>0.48752442722789746</v>
      </c>
      <c r="K20" s="31">
        <v>1</v>
      </c>
      <c r="L20" s="31">
        <v>89.705882352941174</v>
      </c>
      <c r="M20" s="31">
        <v>66.829268292682926</v>
      </c>
      <c r="N20" s="32">
        <v>99.512195121951223</v>
      </c>
      <c r="O20" s="23">
        <v>1.2328065948520979</v>
      </c>
      <c r="P20" s="24">
        <v>0.44753336092504792</v>
      </c>
      <c r="Q20" s="31">
        <v>1</v>
      </c>
      <c r="R20" s="31">
        <v>88.725490196078425</v>
      </c>
      <c r="S20" s="31">
        <v>67.317073170731717</v>
      </c>
      <c r="T20" s="32">
        <v>99.024390243902445</v>
      </c>
      <c r="U20" s="23">
        <v>1.4161007770321563</v>
      </c>
      <c r="V20" s="24">
        <v>0.38088357147447788</v>
      </c>
      <c r="W20" s="31">
        <v>1</v>
      </c>
      <c r="X20" s="31">
        <v>90.686274509803923</v>
      </c>
      <c r="Y20" s="31">
        <v>74.634146341463421</v>
      </c>
      <c r="Z20" s="32">
        <v>100</v>
      </c>
      <c r="AA20" s="23">
        <v>1.388847771011859</v>
      </c>
      <c r="AB20" s="24">
        <v>0.29383220844422769</v>
      </c>
      <c r="AC20" s="31">
        <v>1</v>
      </c>
      <c r="AD20" s="31">
        <v>90.686274509803923</v>
      </c>
      <c r="AE20" s="31">
        <v>77.073170731707322</v>
      </c>
      <c r="AF20" s="32">
        <v>99.512195121951223</v>
      </c>
      <c r="AG20" s="23">
        <v>1.3755874580046261</v>
      </c>
      <c r="AH20" s="24">
        <v>0.32830923701485903</v>
      </c>
      <c r="AI20" s="31">
        <v>1</v>
      </c>
      <c r="AJ20" s="31">
        <v>88.725490196078425</v>
      </c>
      <c r="AK20" s="31">
        <v>76.585365853658544</v>
      </c>
      <c r="AL20" s="32">
        <v>99.512195121951223</v>
      </c>
      <c r="AM20" s="23">
        <v>1.3465676412239174</v>
      </c>
      <c r="AN20" s="24">
        <v>0.25438707205253042</v>
      </c>
      <c r="AO20" s="31">
        <v>1</v>
      </c>
      <c r="AP20" s="31">
        <v>90.196078431372555</v>
      </c>
      <c r="AQ20" s="31">
        <v>76.585365853658544</v>
      </c>
      <c r="AR20" s="32">
        <v>99.024390243902445</v>
      </c>
      <c r="AS20" s="23">
        <v>1.3412945061284232</v>
      </c>
      <c r="AT20" s="24">
        <v>0.31666080449264516</v>
      </c>
      <c r="AU20" s="31">
        <v>1</v>
      </c>
      <c r="AV20" s="31">
        <v>91.17647058823529</v>
      </c>
      <c r="AW20" s="31">
        <v>73.170731707317074</v>
      </c>
      <c r="AX20" s="32">
        <v>99.512195121951223</v>
      </c>
      <c r="AY20" s="23">
        <v>1.3621238628912187</v>
      </c>
      <c r="AZ20" s="24">
        <v>0.37036328857056161</v>
      </c>
      <c r="BA20" s="31">
        <v>1</v>
      </c>
      <c r="BB20" s="31">
        <v>90.291262135922324</v>
      </c>
      <c r="BC20" s="31">
        <v>71.980676328502412</v>
      </c>
      <c r="BD20" s="32">
        <v>99.516908212560381</v>
      </c>
      <c r="BE20" s="23">
        <v>1.380118119261821</v>
      </c>
      <c r="BF20" s="24">
        <v>0.39572144846884399</v>
      </c>
      <c r="BG20" s="31">
        <v>1</v>
      </c>
      <c r="BH20" s="31">
        <v>89.805825242718441</v>
      </c>
      <c r="BI20" s="31">
        <v>73.91304347826086</v>
      </c>
      <c r="BJ20" s="32">
        <v>100</v>
      </c>
      <c r="BK20" s="23">
        <v>1.3829973045149666</v>
      </c>
      <c r="BL20" s="24">
        <v>0.43571296178191443</v>
      </c>
      <c r="BM20" s="31">
        <v>1</v>
      </c>
      <c r="BN20" s="31">
        <v>90.430622009569376</v>
      </c>
      <c r="BO20" s="31">
        <v>73.333333333333329</v>
      </c>
      <c r="BP20" s="32">
        <v>100</v>
      </c>
      <c r="BQ20" s="23">
        <v>1.3696452411517639</v>
      </c>
      <c r="BR20" s="24">
        <v>0.48206653312580366</v>
      </c>
      <c r="BS20" s="31">
        <v>1</v>
      </c>
      <c r="BT20" s="31">
        <v>89.473684210526315</v>
      </c>
      <c r="BU20" s="31">
        <v>70.476190476190482</v>
      </c>
      <c r="BV20" s="32">
        <v>100</v>
      </c>
      <c r="BW20" s="23">
        <v>1.6003360182290891</v>
      </c>
      <c r="BX20" s="24">
        <v>0.48803937423231158</v>
      </c>
      <c r="BY20" s="31">
        <v>1</v>
      </c>
      <c r="BZ20" s="31">
        <v>93.838862559241704</v>
      </c>
      <c r="CA20" s="31">
        <v>75.471698113207552</v>
      </c>
      <c r="CB20" s="32">
        <v>100</v>
      </c>
    </row>
    <row r="21" spans="1:80">
      <c r="A21" t="s">
        <v>216</v>
      </c>
      <c r="B21" t="s">
        <v>3</v>
      </c>
      <c r="C21" s="23">
        <v>-1.456104945960683</v>
      </c>
      <c r="D21" s="24">
        <v>0.32219316316380292</v>
      </c>
      <c r="E21" s="31">
        <v>4</v>
      </c>
      <c r="F21" s="31">
        <v>7.8431372549019605</v>
      </c>
      <c r="G21" s="31">
        <v>1.9512195121951219</v>
      </c>
      <c r="H21" s="32">
        <v>20</v>
      </c>
      <c r="I21" s="23">
        <v>-1.7171230213380151</v>
      </c>
      <c r="J21" s="24">
        <v>0.26577803551828744</v>
      </c>
      <c r="K21" s="31">
        <v>6</v>
      </c>
      <c r="L21" s="31">
        <v>5.882352941176471</v>
      </c>
      <c r="M21" s="31">
        <v>2.4390243902439024</v>
      </c>
      <c r="N21" s="32">
        <v>10.731707317073171</v>
      </c>
      <c r="O21" s="23">
        <v>-1.8257423964399642</v>
      </c>
      <c r="P21" s="24">
        <v>0.2579667432057246</v>
      </c>
      <c r="Q21" s="31">
        <v>5</v>
      </c>
      <c r="R21" s="31">
        <v>3.9215686274509802</v>
      </c>
      <c r="S21" s="31">
        <v>0.48780487804878048</v>
      </c>
      <c r="T21" s="32">
        <v>8.7804878048780477</v>
      </c>
      <c r="U21" s="23">
        <v>-1.4870719587208532</v>
      </c>
      <c r="V21" s="24">
        <v>0.21660565434787413</v>
      </c>
      <c r="W21" s="31">
        <v>6</v>
      </c>
      <c r="X21" s="31">
        <v>6.8627450980392153</v>
      </c>
      <c r="Y21" s="31">
        <v>3.4146341463414638</v>
      </c>
      <c r="Z21" s="32">
        <v>13.658536585365855</v>
      </c>
      <c r="AA21" s="23">
        <v>-1.2331439443293688</v>
      </c>
      <c r="AB21" s="24">
        <v>0.18200859321986823</v>
      </c>
      <c r="AC21" s="31">
        <v>7</v>
      </c>
      <c r="AD21" s="31">
        <v>10.784313725490197</v>
      </c>
      <c r="AE21" s="31">
        <v>3.9024390243902438</v>
      </c>
      <c r="AF21" s="32">
        <v>17.560975609756095</v>
      </c>
      <c r="AG21" s="23">
        <v>-1.2463772042010302</v>
      </c>
      <c r="AH21" s="24">
        <v>0.17767978498602049</v>
      </c>
      <c r="AI21" s="31">
        <v>8</v>
      </c>
      <c r="AJ21" s="31">
        <v>9.8039215686274517</v>
      </c>
      <c r="AK21" s="31">
        <v>5.3658536585365857</v>
      </c>
      <c r="AL21" s="32">
        <v>17.073170731707318</v>
      </c>
      <c r="AM21" s="23">
        <v>-1.2880894909622591</v>
      </c>
      <c r="AN21" s="24">
        <v>0.17084149724537667</v>
      </c>
      <c r="AO21" s="31">
        <v>8</v>
      </c>
      <c r="AP21" s="31">
        <v>10.294117647058824</v>
      </c>
      <c r="AQ21" s="31">
        <v>4.3902439024390238</v>
      </c>
      <c r="AR21" s="32">
        <v>17.073170731707318</v>
      </c>
      <c r="AS21" s="23">
        <v>-1.1363111471194538</v>
      </c>
      <c r="AT21" s="24">
        <v>0.17551207849711431</v>
      </c>
      <c r="AU21" s="31">
        <v>9</v>
      </c>
      <c r="AV21" s="31">
        <v>13.235294117647058</v>
      </c>
      <c r="AW21" s="31">
        <v>6.8292682926829276</v>
      </c>
      <c r="AX21" s="32">
        <v>21.463414634146343</v>
      </c>
      <c r="AY21" s="23">
        <v>-1.0487646386856366</v>
      </c>
      <c r="AZ21" s="24">
        <v>0.17894662346023327</v>
      </c>
      <c r="BA21" s="31">
        <v>8</v>
      </c>
      <c r="BB21" s="31">
        <v>16.50485436893204</v>
      </c>
      <c r="BC21" s="31">
        <v>7.2463768115942031</v>
      </c>
      <c r="BD21" s="32">
        <v>22.222222222222221</v>
      </c>
      <c r="BE21" s="23">
        <v>-1.0609134484282994</v>
      </c>
      <c r="BF21" s="24">
        <v>0.17590181963820711</v>
      </c>
      <c r="BG21" s="31">
        <v>8</v>
      </c>
      <c r="BH21" s="31">
        <v>16.019417475728154</v>
      </c>
      <c r="BI21" s="31">
        <v>6.2801932367149762</v>
      </c>
      <c r="BJ21" s="32">
        <v>22.705314009661837</v>
      </c>
      <c r="BK21" s="23">
        <v>-1.0376202165089035</v>
      </c>
      <c r="BL21" s="24">
        <v>0.16557928376898712</v>
      </c>
      <c r="BM21" s="31">
        <v>9</v>
      </c>
      <c r="BN21" s="31">
        <v>15.311004784688995</v>
      </c>
      <c r="BO21" s="31">
        <v>6.1904761904761907</v>
      </c>
      <c r="BP21" s="32">
        <v>24.285714285714285</v>
      </c>
      <c r="BQ21" s="23">
        <v>-1.0370059412873966</v>
      </c>
      <c r="BR21" s="24">
        <v>0.16180264115983814</v>
      </c>
      <c r="BS21" s="31">
        <v>10</v>
      </c>
      <c r="BT21" s="31">
        <v>16.267942583732058</v>
      </c>
      <c r="BU21" s="31">
        <v>7.6190476190476195</v>
      </c>
      <c r="BV21" s="32">
        <v>24.285714285714285</v>
      </c>
      <c r="BW21" s="23">
        <v>-1.1026000415160617</v>
      </c>
      <c r="BX21" s="24">
        <v>0.1616567473578441</v>
      </c>
      <c r="BY21" s="31">
        <v>10</v>
      </c>
      <c r="BZ21" s="31">
        <v>12.322274881516588</v>
      </c>
      <c r="CA21" s="31">
        <v>7.0754716981132075</v>
      </c>
      <c r="CB21" s="32">
        <v>22.169811320754718</v>
      </c>
    </row>
    <row r="22" spans="1:80">
      <c r="A22" t="s">
        <v>217</v>
      </c>
      <c r="B22" t="s">
        <v>4</v>
      </c>
      <c r="C22" s="23" t="e">
        <v>#N/A</v>
      </c>
      <c r="D22" s="24" t="e">
        <v>#N/A</v>
      </c>
      <c r="E22" s="31" t="e">
        <v>#N/A</v>
      </c>
      <c r="F22" s="31" t="e">
        <v>#N/A</v>
      </c>
      <c r="G22" s="31" t="e">
        <v>#N/A</v>
      </c>
      <c r="H22" s="32" t="e">
        <v>#N/A</v>
      </c>
      <c r="I22" s="23" t="e">
        <v>#N/A</v>
      </c>
      <c r="J22" s="24" t="e">
        <v>#N/A</v>
      </c>
      <c r="K22" s="31" t="e">
        <v>#N/A</v>
      </c>
      <c r="L22" s="31" t="e">
        <v>#N/A</v>
      </c>
      <c r="M22" s="31" t="e">
        <v>#N/A</v>
      </c>
      <c r="N22" s="32" t="e">
        <v>#N/A</v>
      </c>
      <c r="O22" s="23" t="e">
        <v>#N/A</v>
      </c>
      <c r="P22" s="24" t="e">
        <v>#N/A</v>
      </c>
      <c r="Q22" s="31" t="e">
        <v>#N/A</v>
      </c>
      <c r="R22" s="31" t="e">
        <v>#N/A</v>
      </c>
      <c r="S22" s="31" t="e">
        <v>#N/A</v>
      </c>
      <c r="T22" s="32" t="e">
        <v>#N/A</v>
      </c>
      <c r="U22" s="23" t="e">
        <v>#N/A</v>
      </c>
      <c r="V22" s="24" t="e">
        <v>#N/A</v>
      </c>
      <c r="W22" s="31" t="e">
        <v>#N/A</v>
      </c>
      <c r="X22" s="31" t="e">
        <v>#N/A</v>
      </c>
      <c r="Y22" s="31" t="e">
        <v>#N/A</v>
      </c>
      <c r="Z22" s="32" t="e">
        <v>#N/A</v>
      </c>
      <c r="AA22" s="23" t="e">
        <v>#N/A</v>
      </c>
      <c r="AB22" s="24" t="e">
        <v>#N/A</v>
      </c>
      <c r="AC22" s="31" t="e">
        <v>#N/A</v>
      </c>
      <c r="AD22" s="31" t="e">
        <v>#N/A</v>
      </c>
      <c r="AE22" s="31" t="e">
        <v>#N/A</v>
      </c>
      <c r="AF22" s="32" t="e">
        <v>#N/A</v>
      </c>
      <c r="AG22" s="23">
        <v>0.87347926430964284</v>
      </c>
      <c r="AH22" s="24">
        <v>0.32830923701485903</v>
      </c>
      <c r="AI22" s="31">
        <v>1</v>
      </c>
      <c r="AJ22" s="31">
        <v>78.431372549019613</v>
      </c>
      <c r="AK22" s="31">
        <v>64.878048780487802</v>
      </c>
      <c r="AL22" s="32">
        <v>89.268292682926827</v>
      </c>
      <c r="AM22" s="23">
        <v>1.0999493045659556</v>
      </c>
      <c r="AN22" s="24">
        <v>0.25438707205253042</v>
      </c>
      <c r="AO22" s="31">
        <v>1</v>
      </c>
      <c r="AP22" s="31">
        <v>81.862745098039213</v>
      </c>
      <c r="AQ22" s="31">
        <v>70.243902439024382</v>
      </c>
      <c r="AR22" s="32">
        <v>92.195121951219519</v>
      </c>
      <c r="AS22" s="23">
        <v>1.3412945061284232</v>
      </c>
      <c r="AT22" s="24">
        <v>0.31666080449264516</v>
      </c>
      <c r="AU22" s="31">
        <v>1</v>
      </c>
      <c r="AV22" s="31">
        <v>91.17647058823529</v>
      </c>
      <c r="AW22" s="31">
        <v>73.170731707317074</v>
      </c>
      <c r="AX22" s="32">
        <v>99.512195121951223</v>
      </c>
      <c r="AY22" s="23">
        <v>1.3621238628912187</v>
      </c>
      <c r="AZ22" s="24">
        <v>0.37036328857056161</v>
      </c>
      <c r="BA22" s="31">
        <v>1</v>
      </c>
      <c r="BB22" s="31">
        <v>90.291262135922324</v>
      </c>
      <c r="BC22" s="31">
        <v>71.980676328502412</v>
      </c>
      <c r="BD22" s="32">
        <v>99.516908212560381</v>
      </c>
      <c r="BE22" s="23">
        <v>1.380118119261821</v>
      </c>
      <c r="BF22" s="24">
        <v>0.39572144846884399</v>
      </c>
      <c r="BG22" s="31">
        <v>1</v>
      </c>
      <c r="BH22" s="31">
        <v>89.805825242718441</v>
      </c>
      <c r="BI22" s="31">
        <v>73.91304347826086</v>
      </c>
      <c r="BJ22" s="32">
        <v>100</v>
      </c>
      <c r="BK22" s="23">
        <v>1.3829973045149666</v>
      </c>
      <c r="BL22" s="24">
        <v>0.43571296178191443</v>
      </c>
      <c r="BM22" s="31">
        <v>1</v>
      </c>
      <c r="BN22" s="31">
        <v>90.430622009569376</v>
      </c>
      <c r="BO22" s="31">
        <v>73.333333333333329</v>
      </c>
      <c r="BP22" s="32">
        <v>100</v>
      </c>
      <c r="BQ22" s="23">
        <v>1.3696452411517639</v>
      </c>
      <c r="BR22" s="24">
        <v>0.48206653312580366</v>
      </c>
      <c r="BS22" s="31">
        <v>1</v>
      </c>
      <c r="BT22" s="31">
        <v>89.473684210526315</v>
      </c>
      <c r="BU22" s="31">
        <v>70.476190476190482</v>
      </c>
      <c r="BV22" s="32">
        <v>100</v>
      </c>
      <c r="BW22" s="23">
        <v>1.3565182766903088</v>
      </c>
      <c r="BX22" s="24">
        <v>0.48803937423231158</v>
      </c>
      <c r="BY22" s="31">
        <v>1</v>
      </c>
      <c r="BZ22" s="31">
        <v>90.047393364928908</v>
      </c>
      <c r="CA22" s="31">
        <v>69.811320754716974</v>
      </c>
      <c r="CB22" s="32">
        <v>100</v>
      </c>
    </row>
    <row r="23" spans="1:80">
      <c r="A23" t="s">
        <v>223</v>
      </c>
      <c r="B23" t="s">
        <v>11</v>
      </c>
      <c r="C23" s="23">
        <v>0.76122859993468872</v>
      </c>
      <c r="D23" s="24">
        <v>0.47963356173542254</v>
      </c>
      <c r="E23" s="31">
        <v>1</v>
      </c>
      <c r="F23" s="31">
        <v>75.490196078431367</v>
      </c>
      <c r="G23" s="31">
        <v>50.243902439024389</v>
      </c>
      <c r="H23" s="32">
        <v>94.634146341463406</v>
      </c>
      <c r="I23" s="23">
        <v>0.77050591452506589</v>
      </c>
      <c r="J23" s="24">
        <v>0.48752442722789746</v>
      </c>
      <c r="K23" s="31">
        <v>1</v>
      </c>
      <c r="L23" s="31">
        <v>75.490196078431367</v>
      </c>
      <c r="M23" s="31">
        <v>52.195121951219512</v>
      </c>
      <c r="N23" s="32">
        <v>95.121951219512198</v>
      </c>
      <c r="O23" s="23">
        <v>0.74437738864866121</v>
      </c>
      <c r="P23" s="24">
        <v>0.44753336092504792</v>
      </c>
      <c r="Q23" s="31">
        <v>1</v>
      </c>
      <c r="R23" s="31">
        <v>76.960784313725483</v>
      </c>
      <c r="S23" s="31">
        <v>54.146341463414636</v>
      </c>
      <c r="T23" s="32">
        <v>92.682926829268297</v>
      </c>
      <c r="U23" s="23">
        <v>0.67750318732760562</v>
      </c>
      <c r="V23" s="24">
        <v>0.38088357147447788</v>
      </c>
      <c r="W23" s="31">
        <v>1</v>
      </c>
      <c r="X23" s="31">
        <v>70.588235294117652</v>
      </c>
      <c r="Y23" s="31">
        <v>56.58536585365853</v>
      </c>
      <c r="Z23" s="32">
        <v>87.804878048780495</v>
      </c>
      <c r="AA23" s="23">
        <v>0.65285893236916448</v>
      </c>
      <c r="AB23" s="24">
        <v>0.29383220844422769</v>
      </c>
      <c r="AC23" s="31">
        <v>1</v>
      </c>
      <c r="AD23" s="31">
        <v>70.098039215686271</v>
      </c>
      <c r="AE23" s="31">
        <v>57.073170731707314</v>
      </c>
      <c r="AF23" s="32">
        <v>82.439024390243901</v>
      </c>
      <c r="AG23" s="23">
        <v>0.54613933356777655</v>
      </c>
      <c r="AH23" s="24">
        <v>0.30465745740945949</v>
      </c>
      <c r="AI23" s="31">
        <v>2</v>
      </c>
      <c r="AJ23" s="31">
        <v>68.627450980392155</v>
      </c>
      <c r="AK23" s="31">
        <v>56.09756097560976</v>
      </c>
      <c r="AL23" s="32">
        <v>79.512195121951223</v>
      </c>
      <c r="AM23" s="23">
        <v>0.55949087678243248</v>
      </c>
      <c r="AN23" s="24">
        <v>0.24801222620628785</v>
      </c>
      <c r="AO23" s="31">
        <v>2</v>
      </c>
      <c r="AP23" s="31">
        <v>66.17647058823529</v>
      </c>
      <c r="AQ23" s="31">
        <v>57.073170731707314</v>
      </c>
      <c r="AR23" s="32">
        <v>77.560975609756099</v>
      </c>
      <c r="AS23" s="23">
        <v>0.59766891849206738</v>
      </c>
      <c r="AT23" s="24">
        <v>0.31666080449264516</v>
      </c>
      <c r="AU23" s="31">
        <v>1</v>
      </c>
      <c r="AV23" s="31">
        <v>69.607843137254903</v>
      </c>
      <c r="AW23" s="31">
        <v>55.121951219512198</v>
      </c>
      <c r="AX23" s="32">
        <v>83.902439024390247</v>
      </c>
      <c r="AY23" s="23">
        <v>0.60794747401084526</v>
      </c>
      <c r="AZ23" s="24">
        <v>0.37036328857056161</v>
      </c>
      <c r="BA23" s="31">
        <v>1</v>
      </c>
      <c r="BB23" s="31">
        <v>69.417475728155338</v>
      </c>
      <c r="BC23" s="31">
        <v>53.623188405797109</v>
      </c>
      <c r="BD23" s="32">
        <v>86.473429951690818</v>
      </c>
      <c r="BE23" s="23">
        <v>0.62243318724746899</v>
      </c>
      <c r="BF23" s="24">
        <v>0.39572144846884399</v>
      </c>
      <c r="BG23" s="31">
        <v>1</v>
      </c>
      <c r="BH23" s="31">
        <v>71.359223300970868</v>
      </c>
      <c r="BI23" s="31">
        <v>53.623188405797109</v>
      </c>
      <c r="BJ23" s="32">
        <v>86.956521739130437</v>
      </c>
      <c r="BK23" s="23">
        <v>0.6346688695727728</v>
      </c>
      <c r="BL23" s="24">
        <v>0.43571296178191443</v>
      </c>
      <c r="BM23" s="31">
        <v>1</v>
      </c>
      <c r="BN23" s="31">
        <v>72.248803827751203</v>
      </c>
      <c r="BO23" s="31">
        <v>50.952380952380949</v>
      </c>
      <c r="BP23" s="32">
        <v>88.571428571428569</v>
      </c>
      <c r="BQ23" s="23">
        <v>0.62893686651672442</v>
      </c>
      <c r="BR23" s="24">
        <v>0.48206653312580366</v>
      </c>
      <c r="BS23" s="31">
        <v>1</v>
      </c>
      <c r="BT23" s="31">
        <v>73.205741626794264</v>
      </c>
      <c r="BU23" s="31">
        <v>47.142857142857139</v>
      </c>
      <c r="BV23" s="32">
        <v>90.952380952380949</v>
      </c>
      <c r="BW23" s="23">
        <v>0.62506505207396823</v>
      </c>
      <c r="BX23" s="24">
        <v>0.48803937423231158</v>
      </c>
      <c r="BY23" s="31">
        <v>1</v>
      </c>
      <c r="BZ23" s="31">
        <v>72.511848341232223</v>
      </c>
      <c r="CA23" s="31">
        <v>46.698113207547173</v>
      </c>
      <c r="CB23" s="32">
        <v>91.509433962264154</v>
      </c>
    </row>
    <row r="24" spans="1:80">
      <c r="A24" t="s">
        <v>220</v>
      </c>
      <c r="B24" t="s">
        <v>8</v>
      </c>
      <c r="C24" s="23">
        <v>0.62226597487855206</v>
      </c>
      <c r="D24" s="24">
        <v>0.27450333767028873</v>
      </c>
      <c r="E24" s="31">
        <v>6</v>
      </c>
      <c r="F24" s="31">
        <v>70.098039215686271</v>
      </c>
      <c r="G24" s="31">
        <v>57.073170731707314</v>
      </c>
      <c r="H24" s="32">
        <v>83.902439024390247</v>
      </c>
      <c r="I24" s="23">
        <v>0.58998076842371461</v>
      </c>
      <c r="J24" s="24">
        <v>0.24922117876182864</v>
      </c>
      <c r="K24" s="31">
        <v>7</v>
      </c>
      <c r="L24" s="31">
        <v>69.607843137254903</v>
      </c>
      <c r="M24" s="31">
        <v>56.58536585365853</v>
      </c>
      <c r="N24" s="32">
        <v>80.487804878048792</v>
      </c>
      <c r="O24" s="23">
        <v>0.28520324270436159</v>
      </c>
      <c r="P24" s="24">
        <v>0.21702773135737144</v>
      </c>
      <c r="Q24" s="31">
        <v>7</v>
      </c>
      <c r="R24" s="31">
        <v>61.764705882352942</v>
      </c>
      <c r="S24" s="31">
        <v>51.219512195121951</v>
      </c>
      <c r="T24" s="32">
        <v>71.219512195121951</v>
      </c>
      <c r="U24" s="23">
        <v>-0.93764004107737631</v>
      </c>
      <c r="V24" s="24">
        <v>0.19979260262469703</v>
      </c>
      <c r="W24" s="31">
        <v>8</v>
      </c>
      <c r="X24" s="31">
        <v>18.627450980392158</v>
      </c>
      <c r="Y24" s="31">
        <v>10.731707317073171</v>
      </c>
      <c r="Z24" s="32">
        <v>28.292682926829265</v>
      </c>
      <c r="AA24" s="23">
        <v>-0.71931739446189902</v>
      </c>
      <c r="AB24" s="24">
        <v>0.17508575309583063</v>
      </c>
      <c r="AC24" s="31">
        <v>8</v>
      </c>
      <c r="AD24" s="31">
        <v>23.529411764705884</v>
      </c>
      <c r="AE24" s="31">
        <v>17.073170731707318</v>
      </c>
      <c r="AF24" s="32">
        <v>39.024390243902438</v>
      </c>
      <c r="AG24" s="23">
        <v>-0.69180900850311167</v>
      </c>
      <c r="AH24" s="24">
        <v>0.17750023492079278</v>
      </c>
      <c r="AI24" s="31">
        <v>9</v>
      </c>
      <c r="AJ24" s="31">
        <v>23.529411764705884</v>
      </c>
      <c r="AK24" s="31">
        <v>15.609756097560975</v>
      </c>
      <c r="AL24" s="32">
        <v>39.024390243902438</v>
      </c>
      <c r="AM24" s="23">
        <v>-0.56761510869521936</v>
      </c>
      <c r="AN24" s="24">
        <v>0.16663314737566989</v>
      </c>
      <c r="AO24" s="31">
        <v>9</v>
      </c>
      <c r="AP24" s="31">
        <v>29.411764705882351</v>
      </c>
      <c r="AQ24" s="31">
        <v>20.975609756097562</v>
      </c>
      <c r="AR24" s="32">
        <v>45.853658536585371</v>
      </c>
      <c r="AS24" s="23">
        <v>-0.64935613421903648</v>
      </c>
      <c r="AT24" s="24">
        <v>0.1807339825116486</v>
      </c>
      <c r="AU24" s="31">
        <v>9</v>
      </c>
      <c r="AV24" s="31">
        <v>25.980392156862745</v>
      </c>
      <c r="AW24" s="31">
        <v>17.560975609756095</v>
      </c>
      <c r="AX24" s="32">
        <v>41.951219512195124</v>
      </c>
      <c r="AY24" s="23">
        <v>-0.68578509237561958</v>
      </c>
      <c r="AZ24" s="24">
        <v>0.18290017457504409</v>
      </c>
      <c r="BA24" s="31">
        <v>9</v>
      </c>
      <c r="BB24" s="31">
        <v>25.242718446601941</v>
      </c>
      <c r="BC24" s="31">
        <v>16.908212560386474</v>
      </c>
      <c r="BD24" s="32">
        <v>38.647342995169083</v>
      </c>
      <c r="BE24" s="23">
        <v>-0.72771597686301959</v>
      </c>
      <c r="BF24" s="24">
        <v>0.18440007865733554</v>
      </c>
      <c r="BG24" s="31">
        <v>9</v>
      </c>
      <c r="BH24" s="31">
        <v>23.78640776699029</v>
      </c>
      <c r="BI24" s="31">
        <v>16.425120772946862</v>
      </c>
      <c r="BJ24" s="32">
        <v>38.164251207729464</v>
      </c>
      <c r="BK24" s="23">
        <v>-0.84365270493163258</v>
      </c>
      <c r="BL24" s="24">
        <v>0.17033165945368708</v>
      </c>
      <c r="BM24" s="31">
        <v>10</v>
      </c>
      <c r="BN24" s="31">
        <v>22.966507177033492</v>
      </c>
      <c r="BO24" s="31">
        <v>12.380952380952381</v>
      </c>
      <c r="BP24" s="32">
        <v>32.38095238095238</v>
      </c>
      <c r="BQ24" s="23">
        <v>-0.75502964771631365</v>
      </c>
      <c r="BR24" s="24">
        <v>0.16988007728794699</v>
      </c>
      <c r="BS24" s="31">
        <v>10</v>
      </c>
      <c r="BT24" s="31">
        <v>24.401913875598087</v>
      </c>
      <c r="BU24" s="31">
        <v>16.666666666666664</v>
      </c>
      <c r="BV24" s="32">
        <v>35.714285714285715</v>
      </c>
      <c r="BW24" s="23">
        <v>-0.73555264006354193</v>
      </c>
      <c r="BX24" s="24">
        <v>0.16708116096805903</v>
      </c>
      <c r="BY24" s="31">
        <v>10</v>
      </c>
      <c r="BZ24" s="31">
        <v>25.118483412322274</v>
      </c>
      <c r="CA24" s="31">
        <v>16.037735849056602</v>
      </c>
      <c r="CB24" s="32">
        <v>34.905660377358487</v>
      </c>
    </row>
    <row r="25" spans="1:80">
      <c r="A25" t="s">
        <v>221</v>
      </c>
      <c r="B25" t="s">
        <v>9</v>
      </c>
      <c r="C25" s="23">
        <v>-0.34759200631466891</v>
      </c>
      <c r="D25" s="24">
        <v>0.39148752052481051</v>
      </c>
      <c r="E25" s="31">
        <v>3</v>
      </c>
      <c r="F25" s="31">
        <v>37.745098039215684</v>
      </c>
      <c r="G25" s="31">
        <v>18.048780487804876</v>
      </c>
      <c r="H25" s="32">
        <v>62.439024390243901</v>
      </c>
      <c r="I25" s="23">
        <v>-0.10717951464907322</v>
      </c>
      <c r="J25" s="24">
        <v>0.30699952870942526</v>
      </c>
      <c r="K25" s="31">
        <v>5</v>
      </c>
      <c r="L25" s="31">
        <v>48.03921568627451</v>
      </c>
      <c r="M25" s="31">
        <v>24.878048780487806</v>
      </c>
      <c r="N25" s="32">
        <v>65.365853658536594</v>
      </c>
      <c r="O25" s="23">
        <v>-0.13490089231888824</v>
      </c>
      <c r="P25" s="24">
        <v>0.27808022904840296</v>
      </c>
      <c r="Q25" s="31">
        <v>6</v>
      </c>
      <c r="R25" s="31">
        <v>45.098039215686278</v>
      </c>
      <c r="S25" s="31">
        <v>27.31707317073171</v>
      </c>
      <c r="T25" s="32">
        <v>62.439024390243901</v>
      </c>
      <c r="U25" s="23">
        <v>6.8731692324759223E-3</v>
      </c>
      <c r="V25" s="24">
        <v>0.22641824741698452</v>
      </c>
      <c r="W25" s="31">
        <v>7</v>
      </c>
      <c r="X25" s="31">
        <v>53.431372549019606</v>
      </c>
      <c r="Y25" s="31">
        <v>40.975609756097562</v>
      </c>
      <c r="Z25" s="32">
        <v>63.414634146341463</v>
      </c>
      <c r="AA25" s="23">
        <v>0.17538188338612826</v>
      </c>
      <c r="AB25" s="24">
        <v>0.19111935692331533</v>
      </c>
      <c r="AC25" s="31">
        <v>7</v>
      </c>
      <c r="AD25" s="31">
        <v>57.352941176470587</v>
      </c>
      <c r="AE25" s="31">
        <v>49.268292682926827</v>
      </c>
      <c r="AF25" s="32">
        <v>66.341463414634148</v>
      </c>
      <c r="AG25" s="23">
        <v>0.13206693793677543</v>
      </c>
      <c r="AH25" s="24">
        <v>0.18905655457731801</v>
      </c>
      <c r="AI25" s="31">
        <v>8</v>
      </c>
      <c r="AJ25" s="31">
        <v>58.333333333333336</v>
      </c>
      <c r="AK25" s="31">
        <v>48.292682926829265</v>
      </c>
      <c r="AL25" s="32">
        <v>65.853658536585371</v>
      </c>
      <c r="AM25" s="23">
        <v>7.7306184362198438E-2</v>
      </c>
      <c r="AN25" s="24">
        <v>0.1758073141612736</v>
      </c>
      <c r="AO25" s="31">
        <v>9</v>
      </c>
      <c r="AP25" s="31">
        <v>55.392156862745097</v>
      </c>
      <c r="AQ25" s="31">
        <v>48.292682926829265</v>
      </c>
      <c r="AR25" s="32">
        <v>62.926829268292686</v>
      </c>
      <c r="AS25" s="23">
        <v>0.27983101169633451</v>
      </c>
      <c r="AT25" s="24">
        <v>0.17404878786460443</v>
      </c>
      <c r="AU25" s="31">
        <v>11</v>
      </c>
      <c r="AV25" s="31">
        <v>58.823529411764703</v>
      </c>
      <c r="AW25" s="31">
        <v>54.634146341463421</v>
      </c>
      <c r="AX25" s="32">
        <v>66.829268292682926</v>
      </c>
      <c r="AY25" s="23">
        <v>0.27013837068862673</v>
      </c>
      <c r="AZ25" s="24">
        <v>0.1719657611497423</v>
      </c>
      <c r="BA25" s="31">
        <v>11</v>
      </c>
      <c r="BB25" s="31">
        <v>59.708737864077669</v>
      </c>
      <c r="BC25" s="31">
        <v>53.623188405797109</v>
      </c>
      <c r="BD25" s="32">
        <v>68.115942028985515</v>
      </c>
      <c r="BE25" s="23">
        <v>0.3064614759110873</v>
      </c>
      <c r="BF25" s="24">
        <v>0.16567422102201834</v>
      </c>
      <c r="BG25" s="31">
        <v>11</v>
      </c>
      <c r="BH25" s="31">
        <v>60.194174757281552</v>
      </c>
      <c r="BI25" s="31">
        <v>54.106280193236714</v>
      </c>
      <c r="BJ25" s="32">
        <v>67.632850241545896</v>
      </c>
      <c r="BK25" s="23">
        <v>0.28159477393071608</v>
      </c>
      <c r="BL25" s="24">
        <v>0.15838191930233986</v>
      </c>
      <c r="BM25" s="31">
        <v>11</v>
      </c>
      <c r="BN25" s="31">
        <v>60.28708133971292</v>
      </c>
      <c r="BO25" s="31">
        <v>53.80952380952381</v>
      </c>
      <c r="BP25" s="32">
        <v>69.523809523809518</v>
      </c>
      <c r="BQ25" s="23">
        <v>0.29996119225346374</v>
      </c>
      <c r="BR25" s="24">
        <v>0.1552733899111822</v>
      </c>
      <c r="BS25" s="31">
        <v>11</v>
      </c>
      <c r="BT25" s="31">
        <v>60.28708133971292</v>
      </c>
      <c r="BU25" s="31">
        <v>53.333333333333336</v>
      </c>
      <c r="BV25" s="32">
        <v>70</v>
      </c>
      <c r="BW25" s="23">
        <v>0.26315637297810307</v>
      </c>
      <c r="BX25" s="24">
        <v>0.15419854189973889</v>
      </c>
      <c r="BY25" s="31">
        <v>11</v>
      </c>
      <c r="BZ25" s="31">
        <v>58.293838862559241</v>
      </c>
      <c r="CA25" s="31">
        <v>53.301886792452834</v>
      </c>
      <c r="CB25" s="32">
        <v>69.811320754716974</v>
      </c>
    </row>
    <row r="26" spans="1:80">
      <c r="A26" t="s">
        <v>213</v>
      </c>
      <c r="B26" t="s">
        <v>0</v>
      </c>
      <c r="C26" s="23" t="e">
        <v>#N/A</v>
      </c>
      <c r="D26" s="24" t="e">
        <v>#N/A</v>
      </c>
      <c r="E26" s="31" t="e">
        <v>#N/A</v>
      </c>
      <c r="F26" s="31" t="e">
        <v>#N/A</v>
      </c>
      <c r="G26" s="31" t="e">
        <v>#N/A</v>
      </c>
      <c r="H26" s="32" t="e">
        <v>#N/A</v>
      </c>
      <c r="I26" s="23" t="e">
        <v>#N/A</v>
      </c>
      <c r="J26" s="24" t="e">
        <v>#N/A</v>
      </c>
      <c r="K26" s="31" t="e">
        <v>#N/A</v>
      </c>
      <c r="L26" s="31" t="e">
        <v>#N/A</v>
      </c>
      <c r="M26" s="31" t="e">
        <v>#N/A</v>
      </c>
      <c r="N26" s="32" t="e">
        <v>#N/A</v>
      </c>
      <c r="O26" s="23" t="e">
        <v>#N/A</v>
      </c>
      <c r="P26" s="24" t="e">
        <v>#N/A</v>
      </c>
      <c r="Q26" s="31" t="e">
        <v>#N/A</v>
      </c>
      <c r="R26" s="31" t="e">
        <v>#N/A</v>
      </c>
      <c r="S26" s="31" t="e">
        <v>#N/A</v>
      </c>
      <c r="T26" s="32" t="e">
        <v>#N/A</v>
      </c>
      <c r="U26" s="23" t="e">
        <v>#N/A</v>
      </c>
      <c r="V26" s="24" t="e">
        <v>#N/A</v>
      </c>
      <c r="W26" s="31" t="e">
        <v>#N/A</v>
      </c>
      <c r="X26" s="31" t="e">
        <v>#N/A</v>
      </c>
      <c r="Y26" s="31" t="e">
        <v>#N/A</v>
      </c>
      <c r="Z26" s="32" t="e">
        <v>#N/A</v>
      </c>
      <c r="AA26" s="23" t="e">
        <v>#N/A</v>
      </c>
      <c r="AB26" s="24" t="e">
        <v>#N/A</v>
      </c>
      <c r="AC26" s="31" t="e">
        <v>#N/A</v>
      </c>
      <c r="AD26" s="31" t="e">
        <v>#N/A</v>
      </c>
      <c r="AE26" s="31" t="e">
        <v>#N/A</v>
      </c>
      <c r="AF26" s="32" t="e">
        <v>#N/A</v>
      </c>
      <c r="AG26" s="23">
        <v>0.73001978039679027</v>
      </c>
      <c r="AH26" s="24">
        <v>0.32830923701485903</v>
      </c>
      <c r="AI26" s="31">
        <v>1</v>
      </c>
      <c r="AJ26" s="31">
        <v>73.529411764705884</v>
      </c>
      <c r="AK26" s="31">
        <v>61.463414634146339</v>
      </c>
      <c r="AL26" s="32">
        <v>86.829268292682926</v>
      </c>
      <c r="AM26" s="23">
        <v>0.85333096790799368</v>
      </c>
      <c r="AN26" s="24">
        <v>0.25438707205253042</v>
      </c>
      <c r="AO26" s="31">
        <v>1</v>
      </c>
      <c r="AP26" s="31">
        <v>75</v>
      </c>
      <c r="AQ26" s="31">
        <v>62.926829268292686</v>
      </c>
      <c r="AR26" s="32">
        <v>87.804878048780495</v>
      </c>
      <c r="AS26" s="23">
        <v>0.84554411437085275</v>
      </c>
      <c r="AT26" s="24">
        <v>0.31666080449264516</v>
      </c>
      <c r="AU26" s="31">
        <v>1</v>
      </c>
      <c r="AV26" s="31">
        <v>75.490196078431367</v>
      </c>
      <c r="AW26" s="31">
        <v>60.975609756097562</v>
      </c>
      <c r="AX26" s="32">
        <v>91.219512195121951</v>
      </c>
      <c r="AY26" s="23">
        <v>0.8593396036376364</v>
      </c>
      <c r="AZ26" s="24">
        <v>0.37036328857056161</v>
      </c>
      <c r="BA26" s="31">
        <v>1</v>
      </c>
      <c r="BB26" s="31">
        <v>77.184466019417471</v>
      </c>
      <c r="BC26" s="31">
        <v>58.937198067632849</v>
      </c>
      <c r="BD26" s="32">
        <v>91.304347826086953</v>
      </c>
      <c r="BE26" s="23">
        <v>0.87499483125225308</v>
      </c>
      <c r="BF26" s="24">
        <v>0.39572144846884399</v>
      </c>
      <c r="BG26" s="31">
        <v>1</v>
      </c>
      <c r="BH26" s="31">
        <v>78.640776699029132</v>
      </c>
      <c r="BI26" s="31">
        <v>57.971014492753625</v>
      </c>
      <c r="BJ26" s="32">
        <v>92.270531400966178</v>
      </c>
      <c r="BK26" s="23">
        <v>1.3047185649300714</v>
      </c>
      <c r="BL26" s="24">
        <v>0.33989601971425198</v>
      </c>
      <c r="BM26" s="31">
        <v>2</v>
      </c>
      <c r="BN26" s="31">
        <v>87.081339712918663</v>
      </c>
      <c r="BO26" s="31">
        <v>73.333333333333329</v>
      </c>
      <c r="BP26" s="32">
        <v>99.523809523809518</v>
      </c>
      <c r="BQ26" s="23">
        <v>1.368253559763408</v>
      </c>
      <c r="BR26" s="24">
        <v>0.35805579641082003</v>
      </c>
      <c r="BS26" s="31">
        <v>2</v>
      </c>
      <c r="BT26" s="31">
        <v>88.038277511961724</v>
      </c>
      <c r="BU26" s="31">
        <v>75.238095238095241</v>
      </c>
      <c r="BV26" s="32">
        <v>100</v>
      </c>
      <c r="BW26" s="23">
        <v>1.3512138181993245</v>
      </c>
      <c r="BX26" s="24">
        <v>0.36388819723966637</v>
      </c>
      <c r="BY26" s="31">
        <v>2</v>
      </c>
      <c r="BZ26" s="31">
        <v>89.099526066350705</v>
      </c>
      <c r="CA26" s="31">
        <v>75</v>
      </c>
      <c r="CB26" s="32">
        <v>100</v>
      </c>
    </row>
    <row r="27" spans="1:80">
      <c r="A27" t="s">
        <v>224</v>
      </c>
      <c r="B27" t="s">
        <v>12</v>
      </c>
      <c r="C27" s="23">
        <v>1.2335466094053931</v>
      </c>
      <c r="D27" s="24">
        <v>0.27450333767028873</v>
      </c>
      <c r="E27" s="31">
        <v>6</v>
      </c>
      <c r="F27" s="31">
        <v>87.254901960784309</v>
      </c>
      <c r="G27" s="31">
        <v>75.609756097560975</v>
      </c>
      <c r="H27" s="32">
        <v>96.58536585365853</v>
      </c>
      <c r="I27" s="23">
        <v>1.4272558926695817</v>
      </c>
      <c r="J27" s="24">
        <v>0.26721224643731611</v>
      </c>
      <c r="K27" s="31">
        <v>6</v>
      </c>
      <c r="L27" s="31">
        <v>93.137254901960787</v>
      </c>
      <c r="M27" s="31">
        <v>80.487804878048792</v>
      </c>
      <c r="N27" s="32">
        <v>97.560975609756099</v>
      </c>
      <c r="O27" s="23">
        <v>1.5970075339483751</v>
      </c>
      <c r="P27" s="24">
        <v>0.23308098369246621</v>
      </c>
      <c r="Q27" s="31">
        <v>6</v>
      </c>
      <c r="R27" s="31">
        <v>94.607843137254903</v>
      </c>
      <c r="S27" s="31">
        <v>86.829268292682926</v>
      </c>
      <c r="T27" s="32">
        <v>99.024390243902445</v>
      </c>
      <c r="U27" s="23">
        <v>1.4442421650749957</v>
      </c>
      <c r="V27" s="24">
        <v>0.22735190409183545</v>
      </c>
      <c r="W27" s="31">
        <v>6</v>
      </c>
      <c r="X27" s="31">
        <v>91.666666666666671</v>
      </c>
      <c r="Y27" s="31">
        <v>82.926829268292678</v>
      </c>
      <c r="Z27" s="32">
        <v>98.048780487804876</v>
      </c>
      <c r="AA27" s="23">
        <v>1.5840255651835338</v>
      </c>
      <c r="AB27" s="24">
        <v>0.1994163581796749</v>
      </c>
      <c r="AC27" s="31">
        <v>6</v>
      </c>
      <c r="AD27" s="31">
        <v>93.627450980392155</v>
      </c>
      <c r="AE27" s="31">
        <v>87.317073170731703</v>
      </c>
      <c r="AF27" s="32">
        <v>99.512195121951223</v>
      </c>
      <c r="AG27" s="23">
        <v>1.7343419956067505</v>
      </c>
      <c r="AH27" s="24">
        <v>0.21304214801326612</v>
      </c>
      <c r="AI27" s="31">
        <v>6</v>
      </c>
      <c r="AJ27" s="31">
        <v>96.078431372549019</v>
      </c>
      <c r="AK27" s="31">
        <v>88.780487804878049</v>
      </c>
      <c r="AL27" s="32">
        <v>100</v>
      </c>
      <c r="AM27" s="23">
        <v>1.59792329447078</v>
      </c>
      <c r="AN27" s="24">
        <v>0.18709147591721006</v>
      </c>
      <c r="AO27" s="31">
        <v>6</v>
      </c>
      <c r="AP27" s="31">
        <v>94.607843137254903</v>
      </c>
      <c r="AQ27" s="31">
        <v>87.804878048780495</v>
      </c>
      <c r="AR27" s="32">
        <v>100</v>
      </c>
      <c r="AS27" s="23">
        <v>1.6170778388107678</v>
      </c>
      <c r="AT27" s="24">
        <v>0.21343465335456091</v>
      </c>
      <c r="AU27" s="31">
        <v>6</v>
      </c>
      <c r="AV27" s="31">
        <v>94.607843137254903</v>
      </c>
      <c r="AW27" s="31">
        <v>87.317073170731703</v>
      </c>
      <c r="AX27" s="32">
        <v>100</v>
      </c>
      <c r="AY27" s="23">
        <v>1.6735327338350652</v>
      </c>
      <c r="AZ27" s="24">
        <v>0.22712434654203117</v>
      </c>
      <c r="BA27" s="31">
        <v>6</v>
      </c>
      <c r="BB27" s="31">
        <v>95.631067961165044</v>
      </c>
      <c r="BC27" s="31">
        <v>86.956521739130437</v>
      </c>
      <c r="BD27" s="32">
        <v>100</v>
      </c>
      <c r="BE27" s="23">
        <v>1.7561623126944168</v>
      </c>
      <c r="BF27" s="24">
        <v>0.23623931830894343</v>
      </c>
      <c r="BG27" s="31">
        <v>6</v>
      </c>
      <c r="BH27" s="31">
        <v>96.601941747572809</v>
      </c>
      <c r="BI27" s="31">
        <v>87.922705314009661</v>
      </c>
      <c r="BJ27" s="32">
        <v>100</v>
      </c>
      <c r="BK27" s="23">
        <v>1.7704971932960418</v>
      </c>
      <c r="BL27" s="24">
        <v>0.22346994620545316</v>
      </c>
      <c r="BM27" s="31">
        <v>7</v>
      </c>
      <c r="BN27" s="31">
        <v>97.607655502392348</v>
      </c>
      <c r="BO27" s="31">
        <v>90.476190476190482</v>
      </c>
      <c r="BP27" s="32">
        <v>100</v>
      </c>
      <c r="BQ27" s="23">
        <v>1.6381255812938209</v>
      </c>
      <c r="BR27" s="24">
        <v>0.23591239138710662</v>
      </c>
      <c r="BS27" s="31">
        <v>7</v>
      </c>
      <c r="BT27" s="31">
        <v>94.25837320574162</v>
      </c>
      <c r="BU27" s="31">
        <v>85.238095238095241</v>
      </c>
      <c r="BV27" s="32">
        <v>100</v>
      </c>
      <c r="BW27" s="23">
        <v>1.7896293484389427</v>
      </c>
      <c r="BX27" s="24">
        <v>0.23224721656154143</v>
      </c>
      <c r="BY27" s="31">
        <v>7</v>
      </c>
      <c r="BZ27" s="31">
        <v>96.682464454976298</v>
      </c>
      <c r="CA27" s="31">
        <v>90.566037735849065</v>
      </c>
      <c r="CB27" s="32">
        <v>100</v>
      </c>
    </row>
    <row r="28" spans="1:80">
      <c r="A28" t="s">
        <v>225</v>
      </c>
      <c r="B28" t="s">
        <v>13</v>
      </c>
      <c r="C28" s="23">
        <v>1.5736457524601051</v>
      </c>
      <c r="D28" s="24">
        <v>0.27450333767028873</v>
      </c>
      <c r="E28" s="31">
        <v>6</v>
      </c>
      <c r="F28" s="31">
        <v>95.098039215686271</v>
      </c>
      <c r="G28" s="31">
        <v>84.390243902439025</v>
      </c>
      <c r="H28" s="32">
        <v>99.512195121951223</v>
      </c>
      <c r="I28" s="23">
        <v>1.3380471844950144</v>
      </c>
      <c r="J28" s="24">
        <v>0.26721224643731611</v>
      </c>
      <c r="K28" s="31">
        <v>6</v>
      </c>
      <c r="L28" s="31">
        <v>91.666666666666671</v>
      </c>
      <c r="M28" s="31">
        <v>79.512195121951223</v>
      </c>
      <c r="N28" s="32">
        <v>97.073170731707307</v>
      </c>
      <c r="O28" s="23">
        <v>1.4937347821553246</v>
      </c>
      <c r="P28" s="24">
        <v>0.23308098369246621</v>
      </c>
      <c r="Q28" s="31">
        <v>6</v>
      </c>
      <c r="R28" s="31">
        <v>93.627450980392155</v>
      </c>
      <c r="S28" s="31">
        <v>83.902439024390247</v>
      </c>
      <c r="T28" s="32">
        <v>98.536585365853654</v>
      </c>
      <c r="U28" s="23">
        <v>1.5648414717206141</v>
      </c>
      <c r="V28" s="24">
        <v>0.22735190409183545</v>
      </c>
      <c r="W28" s="31">
        <v>6</v>
      </c>
      <c r="X28" s="31">
        <v>93.627450980392155</v>
      </c>
      <c r="Y28" s="31">
        <v>84.878048780487802</v>
      </c>
      <c r="Z28" s="32">
        <v>99.512195121951223</v>
      </c>
      <c r="AA28" s="23">
        <v>1.5432684848658693</v>
      </c>
      <c r="AB28" s="24">
        <v>0.1994163581796749</v>
      </c>
      <c r="AC28" s="31">
        <v>6</v>
      </c>
      <c r="AD28" s="31">
        <v>92.647058823529406</v>
      </c>
      <c r="AE28" s="31">
        <v>85.853658536585371</v>
      </c>
      <c r="AF28" s="32">
        <v>99.512195121951223</v>
      </c>
      <c r="AG28" s="23">
        <v>1.544744379131413</v>
      </c>
      <c r="AH28" s="24">
        <v>0.21304214801326612</v>
      </c>
      <c r="AI28" s="31">
        <v>6</v>
      </c>
      <c r="AJ28" s="31">
        <v>92.647058823529406</v>
      </c>
      <c r="AK28" s="31">
        <v>84.390243902439025</v>
      </c>
      <c r="AL28" s="32">
        <v>99.512195121951223</v>
      </c>
      <c r="AM28" s="23">
        <v>1.6183637898059666</v>
      </c>
      <c r="AN28" s="24">
        <v>0.18709147591721006</v>
      </c>
      <c r="AO28" s="31">
        <v>6</v>
      </c>
      <c r="AP28" s="31">
        <v>96.078431372549019</v>
      </c>
      <c r="AQ28" s="31">
        <v>88.292682926829272</v>
      </c>
      <c r="AR28" s="32">
        <v>100</v>
      </c>
      <c r="AS28" s="23">
        <v>1.6548201654999888</v>
      </c>
      <c r="AT28" s="24">
        <v>0.21343465335456091</v>
      </c>
      <c r="AU28" s="31">
        <v>6</v>
      </c>
      <c r="AV28" s="31">
        <v>96.078431372549019</v>
      </c>
      <c r="AW28" s="31">
        <v>87.804878048780495</v>
      </c>
      <c r="AX28" s="32">
        <v>100</v>
      </c>
      <c r="AY28" s="23">
        <v>1.7064223768964255</v>
      </c>
      <c r="AZ28" s="24">
        <v>0.22712434654203117</v>
      </c>
      <c r="BA28" s="31">
        <v>6</v>
      </c>
      <c r="BB28" s="31">
        <v>96.116504854368927</v>
      </c>
      <c r="BC28" s="31">
        <v>87.439613526570042</v>
      </c>
      <c r="BD28" s="32">
        <v>100</v>
      </c>
      <c r="BE28" s="23">
        <v>1.6062297762044995</v>
      </c>
      <c r="BF28" s="24">
        <v>0.23623931830894343</v>
      </c>
      <c r="BG28" s="31">
        <v>6</v>
      </c>
      <c r="BH28" s="31">
        <v>94.174757281553397</v>
      </c>
      <c r="BI28" s="31">
        <v>86.473429951690818</v>
      </c>
      <c r="BJ28" s="32">
        <v>100</v>
      </c>
      <c r="BK28" s="23">
        <v>1.5168250594105783</v>
      </c>
      <c r="BL28" s="24">
        <v>0.22346994620545316</v>
      </c>
      <c r="BM28" s="31">
        <v>7</v>
      </c>
      <c r="BN28" s="31">
        <v>93.301435406698559</v>
      </c>
      <c r="BO28" s="31">
        <v>84.285714285714292</v>
      </c>
      <c r="BP28" s="32">
        <v>99.523809523809518</v>
      </c>
      <c r="BQ28" s="23">
        <v>1.5281252384904067</v>
      </c>
      <c r="BR28" s="24">
        <v>0.23591239138710662</v>
      </c>
      <c r="BS28" s="31">
        <v>7</v>
      </c>
      <c r="BT28" s="31">
        <v>93.301435406698559</v>
      </c>
      <c r="BU28" s="31">
        <v>82.857142857142861</v>
      </c>
      <c r="BV28" s="32">
        <v>100</v>
      </c>
      <c r="BW28" s="23">
        <v>1.4141089232295498</v>
      </c>
      <c r="BX28" s="24">
        <v>0.23224721656154143</v>
      </c>
      <c r="BY28" s="31">
        <v>7</v>
      </c>
      <c r="BZ28" s="31">
        <v>91.469194312796205</v>
      </c>
      <c r="CA28" s="31">
        <v>81.132075471698116</v>
      </c>
      <c r="CB28" s="32">
        <v>96.698113207547166</v>
      </c>
    </row>
    <row r="29" spans="1:80">
      <c r="A29" t="s">
        <v>226</v>
      </c>
      <c r="B29" t="s">
        <v>14</v>
      </c>
      <c r="C29" s="23">
        <v>-1.0970603571836235</v>
      </c>
      <c r="D29" s="24">
        <v>0.31684744090006861</v>
      </c>
      <c r="E29" s="31">
        <v>4</v>
      </c>
      <c r="F29" s="31">
        <v>15.196078431372548</v>
      </c>
      <c r="G29" s="31">
        <v>4.8780487804878048</v>
      </c>
      <c r="H29" s="32">
        <v>26.829268292682929</v>
      </c>
      <c r="I29" s="23">
        <v>-0.94789376831734107</v>
      </c>
      <c r="J29" s="24">
        <v>0.27215208265284652</v>
      </c>
      <c r="K29" s="31">
        <v>6</v>
      </c>
      <c r="L29" s="31">
        <v>15.686274509803921</v>
      </c>
      <c r="M29" s="31">
        <v>7.8048780487804876</v>
      </c>
      <c r="N29" s="32">
        <v>27.804878048780491</v>
      </c>
      <c r="O29" s="23">
        <v>-0.90935334702544557</v>
      </c>
      <c r="P29" s="24">
        <v>0.24531896668637657</v>
      </c>
      <c r="Q29" s="31">
        <v>8</v>
      </c>
      <c r="R29" s="31">
        <v>16.666666666666668</v>
      </c>
      <c r="S29" s="31">
        <v>9.7560975609756095</v>
      </c>
      <c r="T29" s="32">
        <v>30.243902439024389</v>
      </c>
      <c r="U29" s="23">
        <v>-0.71959805868591764</v>
      </c>
      <c r="V29" s="24">
        <v>0.20575603550441965</v>
      </c>
      <c r="W29" s="31">
        <v>9</v>
      </c>
      <c r="X29" s="31">
        <v>24.019607843137255</v>
      </c>
      <c r="Y29" s="31">
        <v>15.121951219512194</v>
      </c>
      <c r="Z29" s="32">
        <v>40</v>
      </c>
      <c r="AA29" s="23">
        <v>-0.59636023494211621</v>
      </c>
      <c r="AB29" s="24">
        <v>0.17158666202867062</v>
      </c>
      <c r="AC29" s="31">
        <v>9</v>
      </c>
      <c r="AD29" s="31">
        <v>28.431372549019606</v>
      </c>
      <c r="AE29" s="31">
        <v>18.536585365853657</v>
      </c>
      <c r="AF29" s="32">
        <v>43.902439024390247</v>
      </c>
      <c r="AG29" s="23">
        <v>-0.58775702093830773</v>
      </c>
      <c r="AH29" s="24">
        <v>0.17287622104193867</v>
      </c>
      <c r="AI29" s="31">
        <v>10</v>
      </c>
      <c r="AJ29" s="31">
        <v>28.431372549019606</v>
      </c>
      <c r="AK29" s="31">
        <v>18.536585365853657</v>
      </c>
      <c r="AL29" s="32">
        <v>43.902439024390247</v>
      </c>
      <c r="AM29" s="23">
        <v>-0.54876070503903351</v>
      </c>
      <c r="AN29" s="24">
        <v>0.16570100441795391</v>
      </c>
      <c r="AO29" s="31">
        <v>11</v>
      </c>
      <c r="AP29" s="31">
        <v>30.882352941176471</v>
      </c>
      <c r="AQ29" s="31">
        <v>21.951219512195124</v>
      </c>
      <c r="AR29" s="32">
        <v>45.853658536585371</v>
      </c>
      <c r="AS29" s="23">
        <v>-0.49428662401092854</v>
      </c>
      <c r="AT29" s="24">
        <v>0.17404878786460443</v>
      </c>
      <c r="AU29" s="31">
        <v>11</v>
      </c>
      <c r="AV29" s="31">
        <v>33.823529411764703</v>
      </c>
      <c r="AW29" s="31">
        <v>21.951219512195124</v>
      </c>
      <c r="AX29" s="32">
        <v>47.317073170731703</v>
      </c>
      <c r="AY29" s="23">
        <v>-0.43755129545019228</v>
      </c>
      <c r="AZ29" s="24">
        <v>0.1719657611497423</v>
      </c>
      <c r="BA29" s="31">
        <v>11</v>
      </c>
      <c r="BB29" s="31">
        <v>35.922330097087375</v>
      </c>
      <c r="BC29" s="31">
        <v>24.154589371980677</v>
      </c>
      <c r="BD29" s="32">
        <v>51.207729468599041</v>
      </c>
      <c r="BE29" s="23">
        <v>-0.34802781476712807</v>
      </c>
      <c r="BF29" s="24">
        <v>0.17558672017306717</v>
      </c>
      <c r="BG29" s="31">
        <v>10</v>
      </c>
      <c r="BH29" s="31">
        <v>41.262135922330096</v>
      </c>
      <c r="BI29" s="31">
        <v>28.985507246376812</v>
      </c>
      <c r="BJ29" s="32">
        <v>52.657004830917877</v>
      </c>
      <c r="BK29" s="23">
        <v>-0.32908789307266512</v>
      </c>
      <c r="BL29" s="24">
        <v>0.16294392853960277</v>
      </c>
      <c r="BM29" s="31">
        <v>11</v>
      </c>
      <c r="BN29" s="31">
        <v>40.191387559808611</v>
      </c>
      <c r="BO29" s="31">
        <v>30.952380952380953</v>
      </c>
      <c r="BP29" s="32">
        <v>51.428571428571423</v>
      </c>
      <c r="BQ29" s="23">
        <v>-0.39878086131577911</v>
      </c>
      <c r="BR29" s="24">
        <v>0.15903753758726383</v>
      </c>
      <c r="BS29" s="31">
        <v>11</v>
      </c>
      <c r="BT29" s="31">
        <v>37.320574162679428</v>
      </c>
      <c r="BU29" s="31">
        <v>27.61904761904762</v>
      </c>
      <c r="BV29" s="32">
        <v>48.571428571428569</v>
      </c>
      <c r="BW29" s="23">
        <v>-0.39718765341443624</v>
      </c>
      <c r="BX29" s="24">
        <v>0.15776696007390087</v>
      </c>
      <c r="BY29" s="31">
        <v>11</v>
      </c>
      <c r="BZ29" s="31">
        <v>37.914691943127963</v>
      </c>
      <c r="CA29" s="31">
        <v>28.30188679245283</v>
      </c>
      <c r="CB29" s="32">
        <v>47.641509433962263</v>
      </c>
    </row>
    <row r="30" spans="1:80">
      <c r="A30" t="s">
        <v>430</v>
      </c>
      <c r="B30" t="s">
        <v>22</v>
      </c>
      <c r="C30" s="23">
        <v>0.92013350265888749</v>
      </c>
      <c r="D30" s="24">
        <v>0.40170817319175123</v>
      </c>
      <c r="E30" s="31">
        <v>3</v>
      </c>
      <c r="F30" s="31">
        <v>78.431372549019613</v>
      </c>
      <c r="G30" s="31">
        <v>60</v>
      </c>
      <c r="H30" s="32">
        <v>95.609756097560975</v>
      </c>
      <c r="I30" s="23">
        <v>1.0105018517846001</v>
      </c>
      <c r="J30" s="24">
        <v>0.40404259923719749</v>
      </c>
      <c r="K30" s="31">
        <v>3</v>
      </c>
      <c r="L30" s="31">
        <v>81.372549019607845</v>
      </c>
      <c r="M30" s="31">
        <v>62.926829268292686</v>
      </c>
      <c r="N30" s="32">
        <v>95.609756097560975</v>
      </c>
      <c r="O30" s="23">
        <v>1.1329351491368649</v>
      </c>
      <c r="P30" s="24">
        <v>0.37075671861132409</v>
      </c>
      <c r="Q30" s="31">
        <v>3</v>
      </c>
      <c r="R30" s="31">
        <v>85.294117647058826</v>
      </c>
      <c r="S30" s="31">
        <v>68.292682926829272</v>
      </c>
      <c r="T30" s="32">
        <v>95.609756097560975</v>
      </c>
      <c r="U30" s="23">
        <v>1.297347042947474</v>
      </c>
      <c r="V30" s="24">
        <v>0.29804838393905214</v>
      </c>
      <c r="W30" s="31">
        <v>3</v>
      </c>
      <c r="X30" s="31">
        <v>87.745098039215691</v>
      </c>
      <c r="Y30" s="31">
        <v>75.121951219512198</v>
      </c>
      <c r="Z30" s="32">
        <v>98.048780487804876</v>
      </c>
      <c r="AA30" s="23">
        <v>1.1388926521167544</v>
      </c>
      <c r="AB30" s="24">
        <v>0.24809902044452578</v>
      </c>
      <c r="AC30" s="31">
        <v>3</v>
      </c>
      <c r="AD30" s="31">
        <v>82.843137254901961</v>
      </c>
      <c r="AE30" s="31">
        <v>73.170731707317074</v>
      </c>
      <c r="AF30" s="32">
        <v>92.682926829268297</v>
      </c>
      <c r="AG30" s="23">
        <v>1.1136764987359855</v>
      </c>
      <c r="AH30" s="24">
        <v>0.26472602492280067</v>
      </c>
      <c r="AI30" s="31">
        <v>3</v>
      </c>
      <c r="AJ30" s="31">
        <v>80.882352941176464</v>
      </c>
      <c r="AK30" s="31">
        <v>72.682926829268297</v>
      </c>
      <c r="AL30" s="32">
        <v>92.682926829268297</v>
      </c>
      <c r="AM30" s="23">
        <v>1.0963397108389004</v>
      </c>
      <c r="AN30" s="24">
        <v>0.22408209948690233</v>
      </c>
      <c r="AO30" s="31">
        <v>3</v>
      </c>
      <c r="AP30" s="31">
        <v>79.411764705882348</v>
      </c>
      <c r="AQ30" s="31">
        <v>71.219512195121951</v>
      </c>
      <c r="AR30" s="32">
        <v>91.219512195121951</v>
      </c>
      <c r="AS30" s="23">
        <v>1.0429639442643681</v>
      </c>
      <c r="AT30" s="24">
        <v>0.26469000880719751</v>
      </c>
      <c r="AU30" s="31">
        <v>3</v>
      </c>
      <c r="AV30" s="31">
        <v>80.392156862745097</v>
      </c>
      <c r="AW30" s="31">
        <v>69.756097560975604</v>
      </c>
      <c r="AX30" s="32">
        <v>92.195121951219519</v>
      </c>
      <c r="AY30" s="23">
        <v>1.0268693008843448</v>
      </c>
      <c r="AZ30" s="24">
        <v>0.28887187067511455</v>
      </c>
      <c r="BA30" s="31">
        <v>3</v>
      </c>
      <c r="BB30" s="31">
        <v>81.553398058252426</v>
      </c>
      <c r="BC30" s="31">
        <v>68.115942028985515</v>
      </c>
      <c r="BD30" s="32">
        <v>92.270531400966178</v>
      </c>
      <c r="BE30" s="23">
        <v>1.0405302465369788</v>
      </c>
      <c r="BF30" s="24">
        <v>0.3079514452000881</v>
      </c>
      <c r="BG30" s="31">
        <v>3</v>
      </c>
      <c r="BH30" s="31">
        <v>81.067961165048544</v>
      </c>
      <c r="BI30" s="31">
        <v>67.149758454106276</v>
      </c>
      <c r="BJ30" s="32">
        <v>93.236714975845416</v>
      </c>
      <c r="BK30" s="23">
        <v>0.75732528463877768</v>
      </c>
      <c r="BL30" s="24">
        <v>0.26651996891049884</v>
      </c>
      <c r="BM30" s="31">
        <v>4</v>
      </c>
      <c r="BN30" s="31">
        <v>73.684210526315795</v>
      </c>
      <c r="BO30" s="31">
        <v>61.428571428571431</v>
      </c>
      <c r="BP30" s="32">
        <v>84.761904761904759</v>
      </c>
      <c r="BQ30" s="23">
        <v>0.51340662469779086</v>
      </c>
      <c r="BR30" s="24">
        <v>0.28022436585684557</v>
      </c>
      <c r="BS30" s="31">
        <v>4</v>
      </c>
      <c r="BT30" s="31">
        <v>69.377990430622006</v>
      </c>
      <c r="BU30" s="31">
        <v>53.333333333333336</v>
      </c>
      <c r="BV30" s="32">
        <v>79.047619047619051</v>
      </c>
      <c r="BW30" s="23">
        <v>0.49092363846926801</v>
      </c>
      <c r="BX30" s="24">
        <v>0.2877667051557839</v>
      </c>
      <c r="BY30" s="31">
        <v>4</v>
      </c>
      <c r="BZ30" s="31">
        <v>68.246445497630333</v>
      </c>
      <c r="CA30" s="31">
        <v>53.773584905660378</v>
      </c>
      <c r="CB30" s="32">
        <v>80.188679245283026</v>
      </c>
    </row>
    <row r="31" spans="1:80">
      <c r="A31" t="s">
        <v>233</v>
      </c>
      <c r="B31" t="s">
        <v>21</v>
      </c>
      <c r="C31" s="23">
        <v>0.53022865060183444</v>
      </c>
      <c r="D31" s="24">
        <v>0.32219316316380292</v>
      </c>
      <c r="E31" s="31">
        <v>4</v>
      </c>
      <c r="F31" s="31">
        <v>68.137254901960787</v>
      </c>
      <c r="G31" s="31">
        <v>51.707317073170735</v>
      </c>
      <c r="H31" s="32">
        <v>83.902439024390247</v>
      </c>
      <c r="I31" s="23">
        <v>0.65802239770158544</v>
      </c>
      <c r="J31" s="24">
        <v>0.33302510314684519</v>
      </c>
      <c r="K31" s="31">
        <v>4</v>
      </c>
      <c r="L31" s="31">
        <v>71.568627450980387</v>
      </c>
      <c r="M31" s="31">
        <v>55.121951219512198</v>
      </c>
      <c r="N31" s="32">
        <v>87.317073170731703</v>
      </c>
      <c r="O31" s="23">
        <v>0.69227542343414017</v>
      </c>
      <c r="P31" s="24">
        <v>0.30681109562202402</v>
      </c>
      <c r="Q31" s="31">
        <v>4</v>
      </c>
      <c r="R31" s="31">
        <v>74.019607843137251</v>
      </c>
      <c r="S31" s="31">
        <v>58.048780487804876</v>
      </c>
      <c r="T31" s="32">
        <v>86.829268292682926</v>
      </c>
      <c r="U31" s="23">
        <v>0.86683370111266012</v>
      </c>
      <c r="V31" s="24">
        <v>0.22433395411991897</v>
      </c>
      <c r="W31" s="31">
        <v>6</v>
      </c>
      <c r="X31" s="31">
        <v>75.980392156862749</v>
      </c>
      <c r="Y31" s="31">
        <v>66.341463414634148</v>
      </c>
      <c r="Z31" s="32">
        <v>86.341463414634148</v>
      </c>
      <c r="AA31" s="23">
        <v>0.62185239807864479</v>
      </c>
      <c r="AB31" s="24">
        <v>0.19801448677516598</v>
      </c>
      <c r="AC31" s="31">
        <v>5</v>
      </c>
      <c r="AD31" s="31">
        <v>69.117647058823536</v>
      </c>
      <c r="AE31" s="31">
        <v>62.439024390243901</v>
      </c>
      <c r="AF31" s="32">
        <v>77.560975609756099</v>
      </c>
      <c r="AG31" s="23">
        <v>0.73248729192915429</v>
      </c>
      <c r="AH31" s="24">
        <v>0.20243180358457946</v>
      </c>
      <c r="AI31" s="31">
        <v>6</v>
      </c>
      <c r="AJ31" s="31">
        <v>74.019607843137251</v>
      </c>
      <c r="AK31" s="31">
        <v>64.878048780487802</v>
      </c>
      <c r="AL31" s="32">
        <v>79.512195121951223</v>
      </c>
      <c r="AM31" s="23">
        <v>0.68775652774269724</v>
      </c>
      <c r="AN31" s="24">
        <v>0.18252649301241713</v>
      </c>
      <c r="AO31" s="31">
        <v>6</v>
      </c>
      <c r="AP31" s="31">
        <v>70.588235294117652</v>
      </c>
      <c r="AQ31" s="31">
        <v>62.926829268292686</v>
      </c>
      <c r="AR31" s="32">
        <v>77.560975609756099</v>
      </c>
      <c r="AS31" s="23">
        <v>0.70461573557796353</v>
      </c>
      <c r="AT31" s="24">
        <v>0.2051917469388323</v>
      </c>
      <c r="AU31" s="31">
        <v>6</v>
      </c>
      <c r="AV31" s="31">
        <v>72.058823529411768</v>
      </c>
      <c r="AW31" s="31">
        <v>63.414634146341463</v>
      </c>
      <c r="AX31" s="32">
        <v>80</v>
      </c>
      <c r="AY31" s="23">
        <v>0.79598666207834612</v>
      </c>
      <c r="AZ31" s="24">
        <v>0.21336549242452327</v>
      </c>
      <c r="BA31" s="31">
        <v>6</v>
      </c>
      <c r="BB31" s="31">
        <v>72.815533980582529</v>
      </c>
      <c r="BC31" s="31">
        <v>65.217391304347828</v>
      </c>
      <c r="BD31" s="32">
        <v>85.507246376811594</v>
      </c>
      <c r="BE31" s="23">
        <v>0.72510988151464817</v>
      </c>
      <c r="BF31" s="24">
        <v>0.22076616921513131</v>
      </c>
      <c r="BG31" s="31">
        <v>6</v>
      </c>
      <c r="BH31" s="31">
        <v>73.786407766990294</v>
      </c>
      <c r="BI31" s="31">
        <v>62.318840579710141</v>
      </c>
      <c r="BJ31" s="32">
        <v>82.125603864734302</v>
      </c>
      <c r="BK31" s="23">
        <v>0.75908076557695314</v>
      </c>
      <c r="BL31" s="24">
        <v>0.20162290966450394</v>
      </c>
      <c r="BM31" s="31">
        <v>7</v>
      </c>
      <c r="BN31" s="31">
        <v>74.162679425837325</v>
      </c>
      <c r="BO31" s="31">
        <v>64.285714285714292</v>
      </c>
      <c r="BP31" s="32">
        <v>81.904761904761898</v>
      </c>
      <c r="BQ31" s="23">
        <v>0.7812900572356356</v>
      </c>
      <c r="BR31" s="24">
        <v>0.20584109210128021</v>
      </c>
      <c r="BS31" s="31">
        <v>7</v>
      </c>
      <c r="BT31" s="31">
        <v>75.598086124401917</v>
      </c>
      <c r="BU31" s="31">
        <v>66.19047619047619</v>
      </c>
      <c r="BV31" s="32">
        <v>81.904761904761898</v>
      </c>
      <c r="BW31" s="23">
        <v>0.80096807037993889</v>
      </c>
      <c r="BX31" s="24">
        <v>0.20506885477742365</v>
      </c>
      <c r="BY31" s="31">
        <v>7</v>
      </c>
      <c r="BZ31" s="31">
        <v>75.829383886255926</v>
      </c>
      <c r="CA31" s="31">
        <v>67.452830188679243</v>
      </c>
      <c r="CB31" s="32">
        <v>83.962264150943398</v>
      </c>
    </row>
    <row r="32" spans="1:80">
      <c r="A32" t="s">
        <v>231</v>
      </c>
      <c r="B32" t="s">
        <v>19</v>
      </c>
      <c r="C32" s="23">
        <v>-1.0608332495884647</v>
      </c>
      <c r="D32" s="24">
        <v>0.32219316316380292</v>
      </c>
      <c r="E32" s="31">
        <v>4</v>
      </c>
      <c r="F32" s="31">
        <v>16.176470588235293</v>
      </c>
      <c r="G32" s="31">
        <v>5.8536585365853666</v>
      </c>
      <c r="H32" s="32">
        <v>28.292682926829265</v>
      </c>
      <c r="I32" s="23">
        <v>-0.89476661292160753</v>
      </c>
      <c r="J32" s="24">
        <v>0.29999218592267707</v>
      </c>
      <c r="K32" s="31">
        <v>5</v>
      </c>
      <c r="L32" s="31">
        <v>17.647058823529413</v>
      </c>
      <c r="M32" s="31">
        <v>7.8048780487804876</v>
      </c>
      <c r="N32" s="32">
        <v>33.658536585365859</v>
      </c>
      <c r="O32" s="23">
        <v>-0.87321966080592084</v>
      </c>
      <c r="P32" s="24">
        <v>0.23861887006749841</v>
      </c>
      <c r="Q32" s="31">
        <v>7</v>
      </c>
      <c r="R32" s="31">
        <v>18.627450980392158</v>
      </c>
      <c r="S32" s="31">
        <v>11.219512195121952</v>
      </c>
      <c r="T32" s="32">
        <v>31.219512195121951</v>
      </c>
      <c r="U32" s="23">
        <v>-1.0119253202838709</v>
      </c>
      <c r="V32" s="24">
        <v>0.21094084470753655</v>
      </c>
      <c r="W32" s="31">
        <v>8</v>
      </c>
      <c r="X32" s="31">
        <v>18.137254901960784</v>
      </c>
      <c r="Y32" s="31">
        <v>7.8048780487804876</v>
      </c>
      <c r="Z32" s="32">
        <v>25.853658536585368</v>
      </c>
      <c r="AA32" s="23">
        <v>-0.92397640436895978</v>
      </c>
      <c r="AB32" s="24">
        <v>0.1769254874971754</v>
      </c>
      <c r="AC32" s="31">
        <v>8</v>
      </c>
      <c r="AD32" s="31">
        <v>17.647058823529413</v>
      </c>
      <c r="AE32" s="31">
        <v>12.195121951219512</v>
      </c>
      <c r="AF32" s="32">
        <v>26.829268292682929</v>
      </c>
      <c r="AG32" s="23">
        <v>-1.0952239407763094</v>
      </c>
      <c r="AH32" s="24">
        <v>0.18007463119810679</v>
      </c>
      <c r="AI32" s="31">
        <v>9</v>
      </c>
      <c r="AJ32" s="31">
        <v>13.235294117647058</v>
      </c>
      <c r="AK32" s="31">
        <v>6.8292682926829276</v>
      </c>
      <c r="AL32" s="32">
        <v>20.975609756097562</v>
      </c>
      <c r="AM32" s="23">
        <v>-1.0324758669532028</v>
      </c>
      <c r="AN32" s="24">
        <v>0.17194148050510316</v>
      </c>
      <c r="AO32" s="31">
        <v>9</v>
      </c>
      <c r="AP32" s="31">
        <v>16.666666666666668</v>
      </c>
      <c r="AQ32" s="31">
        <v>9.2682926829268286</v>
      </c>
      <c r="AR32" s="32">
        <v>24.390243902439025</v>
      </c>
      <c r="AS32" s="23">
        <v>-0.93366090873582164</v>
      </c>
      <c r="AT32" s="24">
        <v>0.18111535829345171</v>
      </c>
      <c r="AU32" s="31">
        <v>10</v>
      </c>
      <c r="AV32" s="31">
        <v>18.137254901960784</v>
      </c>
      <c r="AW32" s="31">
        <v>9.7560975609756095</v>
      </c>
      <c r="AX32" s="32">
        <v>26.341463414634148</v>
      </c>
      <c r="AY32" s="23">
        <v>-0.88425359741863396</v>
      </c>
      <c r="AZ32" s="24">
        <v>0.18062631075258584</v>
      </c>
      <c r="BA32" s="31">
        <v>10</v>
      </c>
      <c r="BB32" s="31">
        <v>18.446601941747574</v>
      </c>
      <c r="BC32" s="31">
        <v>12.077294685990339</v>
      </c>
      <c r="BD32" s="32">
        <v>28.985507246376812</v>
      </c>
      <c r="BE32" s="23">
        <v>-0.87307969993363232</v>
      </c>
      <c r="BF32" s="24">
        <v>0.1718413752381045</v>
      </c>
      <c r="BG32" s="31">
        <v>10</v>
      </c>
      <c r="BH32" s="31">
        <v>18.446601941747574</v>
      </c>
      <c r="BI32" s="31">
        <v>12.560386473429952</v>
      </c>
      <c r="BJ32" s="32">
        <v>30.434782608695656</v>
      </c>
      <c r="BK32" s="23">
        <v>-0.85422097682303078</v>
      </c>
      <c r="BL32" s="24">
        <v>0.16425048764773054</v>
      </c>
      <c r="BM32" s="31">
        <v>10</v>
      </c>
      <c r="BN32" s="31">
        <v>21.5311004784689</v>
      </c>
      <c r="BO32" s="31">
        <v>12.380952380952381</v>
      </c>
      <c r="BP32" s="32">
        <v>31.904761904761902</v>
      </c>
      <c r="BQ32" s="23">
        <v>-0.84174838133654839</v>
      </c>
      <c r="BR32" s="24">
        <v>0.16348351689423962</v>
      </c>
      <c r="BS32" s="31">
        <v>10</v>
      </c>
      <c r="BT32" s="31">
        <v>22.488038277511961</v>
      </c>
      <c r="BU32" s="31">
        <v>12.857142857142856</v>
      </c>
      <c r="BV32" s="32">
        <v>32.857142857142854</v>
      </c>
      <c r="BW32" s="23">
        <v>-0.81210020858027765</v>
      </c>
      <c r="BX32" s="24">
        <v>0.16225725557004839</v>
      </c>
      <c r="BY32" s="31">
        <v>10</v>
      </c>
      <c r="BZ32" s="31">
        <v>22.274881516587676</v>
      </c>
      <c r="CA32" s="31">
        <v>13.679245283018867</v>
      </c>
      <c r="CB32" s="32">
        <v>32.547169811320757</v>
      </c>
    </row>
    <row r="33" spans="1:80">
      <c r="A33" t="s">
        <v>239</v>
      </c>
      <c r="B33" t="s">
        <v>29</v>
      </c>
      <c r="C33" s="23">
        <v>1.2777609834257484</v>
      </c>
      <c r="D33" s="24">
        <v>0.42379957667615575</v>
      </c>
      <c r="E33" s="31">
        <v>2</v>
      </c>
      <c r="F33" s="31">
        <v>89.215686274509807</v>
      </c>
      <c r="G33" s="31">
        <v>68.780487804878049</v>
      </c>
      <c r="H33" s="32">
        <v>99.024390243902445</v>
      </c>
      <c r="I33" s="23">
        <v>1.2937037167490757</v>
      </c>
      <c r="J33" s="24">
        <v>0.42152031968932213</v>
      </c>
      <c r="K33" s="31">
        <v>2</v>
      </c>
      <c r="L33" s="31">
        <v>91.17647058823529</v>
      </c>
      <c r="M33" s="31">
        <v>69.756097560975604</v>
      </c>
      <c r="N33" s="32">
        <v>98.536585365853654</v>
      </c>
      <c r="O33" s="23">
        <v>1.2638397756752224</v>
      </c>
      <c r="P33" s="24">
        <v>0.38379130881525919</v>
      </c>
      <c r="Q33" s="31">
        <v>2</v>
      </c>
      <c r="R33" s="31">
        <v>89.215686274509807</v>
      </c>
      <c r="S33" s="31">
        <v>71.219512195121951</v>
      </c>
      <c r="T33" s="32">
        <v>99.024390243902445</v>
      </c>
      <c r="U33" s="23">
        <v>1.0592379398758214</v>
      </c>
      <c r="V33" s="24">
        <v>0.34696443843178537</v>
      </c>
      <c r="W33" s="31">
        <v>2</v>
      </c>
      <c r="X33" s="31">
        <v>81.862745098039213</v>
      </c>
      <c r="Y33" s="31">
        <v>66.341463414634148</v>
      </c>
      <c r="Z33" s="32">
        <v>95.121951219512198</v>
      </c>
      <c r="AA33" s="23">
        <v>1.0856542473162945</v>
      </c>
      <c r="AB33" s="24">
        <v>0.2789953837230964</v>
      </c>
      <c r="AC33" s="31">
        <v>2</v>
      </c>
      <c r="AD33" s="31">
        <v>81.862745098039213</v>
      </c>
      <c r="AE33" s="31">
        <v>69.268292682926827</v>
      </c>
      <c r="AF33" s="32">
        <v>92.682926829268297</v>
      </c>
      <c r="AG33" s="23">
        <v>1.0439727568693697</v>
      </c>
      <c r="AH33" s="24">
        <v>0.28456623117121083</v>
      </c>
      <c r="AI33" s="31">
        <v>3</v>
      </c>
      <c r="AJ33" s="31">
        <v>79.411764705882348</v>
      </c>
      <c r="AK33" s="31">
        <v>69.268292682926827</v>
      </c>
      <c r="AL33" s="32">
        <v>91.219512195121951</v>
      </c>
      <c r="AM33" s="23">
        <v>1.160070389055867</v>
      </c>
      <c r="AN33" s="24">
        <v>0.23903161669241824</v>
      </c>
      <c r="AO33" s="31">
        <v>3</v>
      </c>
      <c r="AP33" s="31">
        <v>83.82352941176471</v>
      </c>
      <c r="AQ33" s="31">
        <v>71.707317073170728</v>
      </c>
      <c r="AR33" s="32">
        <v>93.170731707317074</v>
      </c>
      <c r="AS33" s="23">
        <v>0.85067402614490173</v>
      </c>
      <c r="AT33" s="24">
        <v>0.26485749125081492</v>
      </c>
      <c r="AU33" s="31">
        <v>3</v>
      </c>
      <c r="AV33" s="31">
        <v>75.980392156862749</v>
      </c>
      <c r="AW33" s="31">
        <v>64.390243902439025</v>
      </c>
      <c r="AX33" s="32">
        <v>87.804878048780495</v>
      </c>
      <c r="AY33" s="23">
        <v>0.89430165995883115</v>
      </c>
      <c r="AZ33" s="24">
        <v>0.29753771095022646</v>
      </c>
      <c r="BA33" s="31">
        <v>3</v>
      </c>
      <c r="BB33" s="31">
        <v>78.640776699029132</v>
      </c>
      <c r="BC33" s="31">
        <v>64.251207729468589</v>
      </c>
      <c r="BD33" s="32">
        <v>90.821256038647348</v>
      </c>
      <c r="BE33" s="23">
        <v>0.84604981806819202</v>
      </c>
      <c r="BF33" s="24">
        <v>0.31210605419109283</v>
      </c>
      <c r="BG33" s="31">
        <v>3</v>
      </c>
      <c r="BH33" s="31">
        <v>76.213592233009706</v>
      </c>
      <c r="BI33" s="31">
        <v>60.869565217391312</v>
      </c>
      <c r="BJ33" s="32">
        <v>87.922705314009661</v>
      </c>
      <c r="BK33" s="23">
        <v>0.53443475865331402</v>
      </c>
      <c r="BL33" s="24">
        <v>0.2794264137009167</v>
      </c>
      <c r="BM33" s="31">
        <v>4</v>
      </c>
      <c r="BN33" s="31">
        <v>69.377990430622006</v>
      </c>
      <c r="BO33" s="31">
        <v>53.80952380952381</v>
      </c>
      <c r="BP33" s="32">
        <v>79.523809523809518</v>
      </c>
      <c r="BQ33" s="23">
        <v>0.45170062276753792</v>
      </c>
      <c r="BR33" s="24">
        <v>0.29180145042354383</v>
      </c>
      <c r="BS33" s="31">
        <v>4</v>
      </c>
      <c r="BT33" s="31">
        <v>66.507177033492823</v>
      </c>
      <c r="BU33" s="31">
        <v>52.857142857142861</v>
      </c>
      <c r="BV33" s="32">
        <v>79.047619047619051</v>
      </c>
      <c r="BW33" s="23">
        <v>0.61011633142010901</v>
      </c>
      <c r="BX33" s="24">
        <v>0.28913934702580357</v>
      </c>
      <c r="BY33" s="31">
        <v>4</v>
      </c>
      <c r="BZ33" s="31">
        <v>71.090047393364927</v>
      </c>
      <c r="CA33" s="31">
        <v>55.188679245283026</v>
      </c>
      <c r="CB33" s="32">
        <v>81.603773584905653</v>
      </c>
    </row>
    <row r="34" spans="1:80">
      <c r="A34" t="s">
        <v>234</v>
      </c>
      <c r="B34" t="s">
        <v>24</v>
      </c>
      <c r="C34" s="23">
        <v>-1.0918119746642436</v>
      </c>
      <c r="D34" s="24">
        <v>0.39148752052481051</v>
      </c>
      <c r="E34" s="31">
        <v>3</v>
      </c>
      <c r="F34" s="31">
        <v>15.686274509803921</v>
      </c>
      <c r="G34" s="31">
        <v>4.3902439024390238</v>
      </c>
      <c r="H34" s="32">
        <v>31.219512195121951</v>
      </c>
      <c r="I34" s="23">
        <v>-1.8514597051264809</v>
      </c>
      <c r="J34" s="24">
        <v>0.30699952870942526</v>
      </c>
      <c r="K34" s="31">
        <v>5</v>
      </c>
      <c r="L34" s="31">
        <v>4.4117647058823533</v>
      </c>
      <c r="M34" s="31">
        <v>0.97560975609756095</v>
      </c>
      <c r="N34" s="32">
        <v>8.7804878048780477</v>
      </c>
      <c r="O34" s="23">
        <v>-1.7527045089791995</v>
      </c>
      <c r="P34" s="24">
        <v>0.27808022904840296</v>
      </c>
      <c r="Q34" s="31">
        <v>6</v>
      </c>
      <c r="R34" s="31">
        <v>5.3921568627450984</v>
      </c>
      <c r="S34" s="31">
        <v>0.97560975609756095</v>
      </c>
      <c r="T34" s="32">
        <v>9.7560975609756095</v>
      </c>
      <c r="U34" s="23">
        <v>-1.5795812722145788</v>
      </c>
      <c r="V34" s="24">
        <v>0.22641824741698452</v>
      </c>
      <c r="W34" s="31">
        <v>7</v>
      </c>
      <c r="X34" s="31">
        <v>4.9019607843137258</v>
      </c>
      <c r="Y34" s="31">
        <v>2.4390243902439024</v>
      </c>
      <c r="Z34" s="32">
        <v>12.195121951219512</v>
      </c>
      <c r="AA34" s="23">
        <v>-1.353111410152861</v>
      </c>
      <c r="AB34" s="24">
        <v>0.19111935692331533</v>
      </c>
      <c r="AC34" s="31">
        <v>7</v>
      </c>
      <c r="AD34" s="31">
        <v>8.3333333333333339</v>
      </c>
      <c r="AE34" s="31">
        <v>3.4146341463414638</v>
      </c>
      <c r="AF34" s="32">
        <v>16.585365853658537</v>
      </c>
      <c r="AG34" s="23">
        <v>-1.2304643605843739</v>
      </c>
      <c r="AH34" s="24">
        <v>0.1943247722216444</v>
      </c>
      <c r="AI34" s="31">
        <v>7</v>
      </c>
      <c r="AJ34" s="31">
        <v>10.294117647058824</v>
      </c>
      <c r="AK34" s="31">
        <v>5.3658536585365857</v>
      </c>
      <c r="AL34" s="32">
        <v>18.048780487804876</v>
      </c>
      <c r="AM34" s="23">
        <v>-1.4752610548829042</v>
      </c>
      <c r="AN34" s="24">
        <v>0.18521034503308573</v>
      </c>
      <c r="AO34" s="31">
        <v>7</v>
      </c>
      <c r="AP34" s="31">
        <v>5.882352941176471</v>
      </c>
      <c r="AQ34" s="31">
        <v>2.9268292682926833</v>
      </c>
      <c r="AR34" s="32">
        <v>12.195121951219512</v>
      </c>
      <c r="AS34" s="23">
        <v>-1.640945198861927</v>
      </c>
      <c r="AT34" s="24">
        <v>0.18873259969388953</v>
      </c>
      <c r="AU34" s="31">
        <v>8</v>
      </c>
      <c r="AV34" s="31">
        <v>3.9215686274509802</v>
      </c>
      <c r="AW34" s="31">
        <v>2.4390243902439024</v>
      </c>
      <c r="AX34" s="32">
        <v>8.7804878048780477</v>
      </c>
      <c r="AY34" s="23">
        <v>-1.4344416046484099</v>
      </c>
      <c r="AZ34" s="24">
        <v>0.18724708489749878</v>
      </c>
      <c r="BA34" s="31">
        <v>8</v>
      </c>
      <c r="BB34" s="31">
        <v>5.825242718446602</v>
      </c>
      <c r="BC34" s="31">
        <v>2.8985507246376812</v>
      </c>
      <c r="BD34" s="32">
        <v>13.526570048309178</v>
      </c>
      <c r="BE34" s="23">
        <v>-1.2570823968389937</v>
      </c>
      <c r="BF34" s="24">
        <v>0.18956570275013274</v>
      </c>
      <c r="BG34" s="31">
        <v>8</v>
      </c>
      <c r="BH34" s="31">
        <v>8.7378640776699026</v>
      </c>
      <c r="BI34" s="31">
        <v>3.8647342995169081</v>
      </c>
      <c r="BJ34" s="32">
        <v>16.908212560386474</v>
      </c>
      <c r="BK34" s="23">
        <v>-1.1523421084392329</v>
      </c>
      <c r="BL34" s="24">
        <v>0.17937357130706363</v>
      </c>
      <c r="BM34" s="31">
        <v>8</v>
      </c>
      <c r="BN34" s="31">
        <v>10.526315789473685</v>
      </c>
      <c r="BO34" s="31">
        <v>6.1904761904761907</v>
      </c>
      <c r="BP34" s="32">
        <v>21.428571428571427</v>
      </c>
      <c r="BQ34" s="23">
        <v>-1.1610230094524299</v>
      </c>
      <c r="BR34" s="24">
        <v>0.17559885807746717</v>
      </c>
      <c r="BS34" s="31">
        <v>8</v>
      </c>
      <c r="BT34" s="31">
        <v>10.526315789473685</v>
      </c>
      <c r="BU34" s="31">
        <v>5.7142857142857144</v>
      </c>
      <c r="BV34" s="32">
        <v>20.952380952380953</v>
      </c>
      <c r="BW34" s="23">
        <v>-1.2071825731944312</v>
      </c>
      <c r="BX34" s="24">
        <v>0.17343958833753079</v>
      </c>
      <c r="BY34" s="31">
        <v>8</v>
      </c>
      <c r="BZ34" s="31">
        <v>9.4786729857819907</v>
      </c>
      <c r="CA34" s="31">
        <v>6.132075471698113</v>
      </c>
      <c r="CB34" s="32">
        <v>21.226415094339622</v>
      </c>
    </row>
    <row r="35" spans="1:80">
      <c r="A35" t="s">
        <v>228</v>
      </c>
      <c r="B35" t="s">
        <v>16</v>
      </c>
      <c r="C35" s="23">
        <v>1.1932620872503967</v>
      </c>
      <c r="D35" s="24">
        <v>0.27450333767028873</v>
      </c>
      <c r="E35" s="31">
        <v>6</v>
      </c>
      <c r="F35" s="31">
        <v>86.274509803921575</v>
      </c>
      <c r="G35" s="31">
        <v>74.634146341463421</v>
      </c>
      <c r="H35" s="32">
        <v>96.58536585365853</v>
      </c>
      <c r="I35" s="23">
        <v>1.0235630930985822</v>
      </c>
      <c r="J35" s="24">
        <v>0.26721224643731611</v>
      </c>
      <c r="K35" s="31">
        <v>6</v>
      </c>
      <c r="L35" s="31">
        <v>83.82352941176471</v>
      </c>
      <c r="M35" s="31">
        <v>69.268292682926827</v>
      </c>
      <c r="N35" s="32">
        <v>93.170731707317074</v>
      </c>
      <c r="O35" s="23">
        <v>1.1803720771535084</v>
      </c>
      <c r="P35" s="24">
        <v>0.23308098369246621</v>
      </c>
      <c r="Q35" s="31">
        <v>6</v>
      </c>
      <c r="R35" s="31">
        <v>86.764705882352942</v>
      </c>
      <c r="S35" s="31">
        <v>78.048780487804876</v>
      </c>
      <c r="T35" s="32">
        <v>94.146341463414629</v>
      </c>
      <c r="U35" s="23">
        <v>1.2789291212229827</v>
      </c>
      <c r="V35" s="24">
        <v>0.22735190409183545</v>
      </c>
      <c r="W35" s="31">
        <v>6</v>
      </c>
      <c r="X35" s="31">
        <v>87.254901960784309</v>
      </c>
      <c r="Y35" s="31">
        <v>77.073170731707322</v>
      </c>
      <c r="Z35" s="32">
        <v>95.121951219512198</v>
      </c>
      <c r="AA35" s="23">
        <v>1.2884511088790465</v>
      </c>
      <c r="AB35" s="24">
        <v>0.1994163581796749</v>
      </c>
      <c r="AC35" s="31">
        <v>6</v>
      </c>
      <c r="AD35" s="31">
        <v>87.745098039215691</v>
      </c>
      <c r="AE35" s="31">
        <v>78.536585365853668</v>
      </c>
      <c r="AF35" s="32">
        <v>93.658536585365866</v>
      </c>
      <c r="AG35" s="23">
        <v>1.3669214412353579</v>
      </c>
      <c r="AH35" s="24">
        <v>0.21304214801326612</v>
      </c>
      <c r="AI35" s="31">
        <v>6</v>
      </c>
      <c r="AJ35" s="31">
        <v>88.235294117647058</v>
      </c>
      <c r="AK35" s="31">
        <v>79.024390243902445</v>
      </c>
      <c r="AL35" s="32">
        <v>95.609756097560975</v>
      </c>
      <c r="AM35" s="23">
        <v>1.2478505097134329</v>
      </c>
      <c r="AN35" s="24">
        <v>0.18709147591721006</v>
      </c>
      <c r="AO35" s="31">
        <v>6</v>
      </c>
      <c r="AP35" s="31">
        <v>86.764705882352942</v>
      </c>
      <c r="AQ35" s="31">
        <v>77.073170731707322</v>
      </c>
      <c r="AR35" s="32">
        <v>93.658536585365866</v>
      </c>
      <c r="AS35" s="23">
        <v>1.3177844644384442</v>
      </c>
      <c r="AT35" s="24">
        <v>0.21343465335456091</v>
      </c>
      <c r="AU35" s="31">
        <v>6</v>
      </c>
      <c r="AV35" s="31">
        <v>88.725490196078425</v>
      </c>
      <c r="AW35" s="31">
        <v>78.536585365853668</v>
      </c>
      <c r="AX35" s="32">
        <v>96.097560975609753</v>
      </c>
      <c r="AY35" s="23">
        <v>1.4142432646988992</v>
      </c>
      <c r="AZ35" s="24">
        <v>0.22712434654203117</v>
      </c>
      <c r="BA35" s="31">
        <v>6</v>
      </c>
      <c r="BB35" s="31">
        <v>91.262135922330103</v>
      </c>
      <c r="BC35" s="31">
        <v>82.608695652173907</v>
      </c>
      <c r="BD35" s="32">
        <v>97.101449275362313</v>
      </c>
      <c r="BE35" s="23">
        <v>1.391905984569334</v>
      </c>
      <c r="BF35" s="24">
        <v>0.23623931830894343</v>
      </c>
      <c r="BG35" s="31">
        <v>6</v>
      </c>
      <c r="BH35" s="31">
        <v>90.77669902912622</v>
      </c>
      <c r="BI35" s="31">
        <v>80.193236714975853</v>
      </c>
      <c r="BJ35" s="32">
        <v>97.584541062801932</v>
      </c>
      <c r="BK35" s="23">
        <v>1.3097442356690612</v>
      </c>
      <c r="BL35" s="24">
        <v>0.22346994620545316</v>
      </c>
      <c r="BM35" s="31">
        <v>7</v>
      </c>
      <c r="BN35" s="31">
        <v>87.559808612440193</v>
      </c>
      <c r="BO35" s="31">
        <v>78.095238095238102</v>
      </c>
      <c r="BP35" s="32">
        <v>95.238095238095227</v>
      </c>
      <c r="BQ35" s="23">
        <v>1.2754766086707705</v>
      </c>
      <c r="BR35" s="24">
        <v>0.23591239138710662</v>
      </c>
      <c r="BS35" s="31">
        <v>7</v>
      </c>
      <c r="BT35" s="31">
        <v>86.124401913875602</v>
      </c>
      <c r="BU35" s="31">
        <v>77.61904761904762</v>
      </c>
      <c r="BV35" s="32">
        <v>95.238095238095227</v>
      </c>
      <c r="BW35" s="23">
        <v>1.2527307029175694</v>
      </c>
      <c r="BX35" s="24">
        <v>0.23224721656154143</v>
      </c>
      <c r="BY35" s="31">
        <v>7</v>
      </c>
      <c r="BZ35" s="31">
        <v>86.72985781990522</v>
      </c>
      <c r="CA35" s="31">
        <v>77.830188679245282</v>
      </c>
      <c r="CB35" s="32">
        <v>94.339622641509436</v>
      </c>
    </row>
    <row r="36" spans="1:80">
      <c r="A36" t="s">
        <v>235</v>
      </c>
      <c r="B36" t="s">
        <v>25</v>
      </c>
      <c r="C36" s="23">
        <v>0.16444084196292844</v>
      </c>
      <c r="D36" s="24">
        <v>0.42379957667615575</v>
      </c>
      <c r="E36" s="31">
        <v>2</v>
      </c>
      <c r="F36" s="31">
        <v>56.862745098039213</v>
      </c>
      <c r="G36" s="31">
        <v>28.292682926829265</v>
      </c>
      <c r="H36" s="32">
        <v>76.585365853658544</v>
      </c>
      <c r="I36" s="23">
        <v>0.10815799554707305</v>
      </c>
      <c r="J36" s="24">
        <v>0.35983476215390514</v>
      </c>
      <c r="K36" s="31">
        <v>3</v>
      </c>
      <c r="L36" s="31">
        <v>54.901960784313722</v>
      </c>
      <c r="M36" s="31">
        <v>28.780487804878046</v>
      </c>
      <c r="N36" s="32">
        <v>73.658536585365852</v>
      </c>
      <c r="O36" s="23">
        <v>-3.2000950357491655E-2</v>
      </c>
      <c r="P36" s="24">
        <v>0.32253237435307791</v>
      </c>
      <c r="Q36" s="31">
        <v>3</v>
      </c>
      <c r="R36" s="31">
        <v>53.431372549019606</v>
      </c>
      <c r="S36" s="31">
        <v>28.292682926829265</v>
      </c>
      <c r="T36" s="32">
        <v>67.317073170731717</v>
      </c>
      <c r="U36" s="23">
        <v>-4.600480249823112E-2</v>
      </c>
      <c r="V36" s="24">
        <v>0.30746477760963176</v>
      </c>
      <c r="W36" s="31">
        <v>3</v>
      </c>
      <c r="X36" s="31">
        <v>51.96078431372549</v>
      </c>
      <c r="Y36" s="31">
        <v>32.682926829268297</v>
      </c>
      <c r="Z36" s="32">
        <v>65.365853658536594</v>
      </c>
      <c r="AA36" s="23">
        <v>4.6731533051535407E-2</v>
      </c>
      <c r="AB36" s="24">
        <v>0.2547093696797581</v>
      </c>
      <c r="AC36" s="31">
        <v>3</v>
      </c>
      <c r="AD36" s="31">
        <v>55.392156862745097</v>
      </c>
      <c r="AE36" s="31">
        <v>40</v>
      </c>
      <c r="AF36" s="32">
        <v>65.365853658536594</v>
      </c>
      <c r="AG36" s="23">
        <v>-0.18744918283710382</v>
      </c>
      <c r="AH36" s="24">
        <v>0.25032861855384653</v>
      </c>
      <c r="AI36" s="31">
        <v>4</v>
      </c>
      <c r="AJ36" s="31">
        <v>47.549019607843135</v>
      </c>
      <c r="AK36" s="31">
        <v>27.804878048780491</v>
      </c>
      <c r="AL36" s="32">
        <v>62.439024390243901</v>
      </c>
      <c r="AM36" s="23">
        <v>-5.4196286391029407E-2</v>
      </c>
      <c r="AN36" s="24">
        <v>0.22314634061651673</v>
      </c>
      <c r="AO36" s="31">
        <v>4</v>
      </c>
      <c r="AP36" s="31">
        <v>52.941176470588232</v>
      </c>
      <c r="AQ36" s="31">
        <v>39.024390243902438</v>
      </c>
      <c r="AR36" s="32">
        <v>61.463414634146339</v>
      </c>
      <c r="AS36" s="23">
        <v>-0.3907737711978907</v>
      </c>
      <c r="AT36" s="24">
        <v>0.2323005671263314</v>
      </c>
      <c r="AU36" s="31">
        <v>5</v>
      </c>
      <c r="AV36" s="31">
        <v>39.705882352941174</v>
      </c>
      <c r="AW36" s="31">
        <v>21.951219512195124</v>
      </c>
      <c r="AX36" s="32">
        <v>54.634146341463421</v>
      </c>
      <c r="AY36" s="23">
        <v>-0.45201979539442211</v>
      </c>
      <c r="AZ36" s="24">
        <v>0.23706666379957456</v>
      </c>
      <c r="BA36" s="31">
        <v>5</v>
      </c>
      <c r="BB36" s="31">
        <v>34.95145631067961</v>
      </c>
      <c r="BC36" s="31">
        <v>21.256038647342994</v>
      </c>
      <c r="BD36" s="32">
        <v>52.173913043478258</v>
      </c>
      <c r="BE36" s="23">
        <v>-0.47240901112746619</v>
      </c>
      <c r="BF36" s="24">
        <v>0.22403684970016124</v>
      </c>
      <c r="BG36" s="31">
        <v>5</v>
      </c>
      <c r="BH36" s="31">
        <v>35.922330097087375</v>
      </c>
      <c r="BI36" s="31">
        <v>19.806763285024154</v>
      </c>
      <c r="BJ36" s="32">
        <v>52.173913043478258</v>
      </c>
      <c r="BK36" s="23">
        <v>-0.46969645414422601</v>
      </c>
      <c r="BL36" s="24">
        <v>0.22859709756187452</v>
      </c>
      <c r="BM36" s="31">
        <v>5</v>
      </c>
      <c r="BN36" s="31">
        <v>34.449760765550238</v>
      </c>
      <c r="BO36" s="31">
        <v>22.380952380952383</v>
      </c>
      <c r="BP36" s="32">
        <v>50.952380952380949</v>
      </c>
      <c r="BQ36" s="23">
        <v>-0.4473404491770025</v>
      </c>
      <c r="BR36" s="24">
        <v>0.22335649649626224</v>
      </c>
      <c r="BS36" s="31">
        <v>5</v>
      </c>
      <c r="BT36" s="31">
        <v>35.885167464114829</v>
      </c>
      <c r="BU36" s="31">
        <v>23.333333333333332</v>
      </c>
      <c r="BV36" s="32">
        <v>50.476190476190474</v>
      </c>
      <c r="BW36" s="23">
        <v>-0.5376638774200091</v>
      </c>
      <c r="BX36" s="24">
        <v>0.21555795832265665</v>
      </c>
      <c r="BY36" s="31">
        <v>6</v>
      </c>
      <c r="BZ36" s="31">
        <v>32.70142180094787</v>
      </c>
      <c r="CA36" s="31">
        <v>21.69811320754717</v>
      </c>
      <c r="CB36" s="32">
        <v>46.226415094339622</v>
      </c>
    </row>
    <row r="37" spans="1:80">
      <c r="A37" t="s">
        <v>229</v>
      </c>
      <c r="B37" t="s">
        <v>17</v>
      </c>
      <c r="C37" s="23">
        <v>-0.19760412235271707</v>
      </c>
      <c r="D37" s="24">
        <v>0.42379957667615575</v>
      </c>
      <c r="E37" s="31">
        <v>2</v>
      </c>
      <c r="F37" s="31">
        <v>43.627450980392155</v>
      </c>
      <c r="G37" s="31">
        <v>20.975609756097562</v>
      </c>
      <c r="H37" s="32">
        <v>66.341463414634148</v>
      </c>
      <c r="I37" s="23">
        <v>-0.17342049396270193</v>
      </c>
      <c r="J37" s="24">
        <v>0.30474012019506352</v>
      </c>
      <c r="K37" s="31">
        <v>4</v>
      </c>
      <c r="L37" s="31">
        <v>45.098039215686278</v>
      </c>
      <c r="M37" s="31">
        <v>23.902439024390244</v>
      </c>
      <c r="N37" s="32">
        <v>61.951219512195124</v>
      </c>
      <c r="O37" s="23">
        <v>-0.20750562769856937</v>
      </c>
      <c r="P37" s="24">
        <v>0.27746737567395741</v>
      </c>
      <c r="Q37" s="31">
        <v>4</v>
      </c>
      <c r="R37" s="31">
        <v>40.686274509803923</v>
      </c>
      <c r="S37" s="31">
        <v>24.390243902439025</v>
      </c>
      <c r="T37" s="32">
        <v>60.975609756097562</v>
      </c>
      <c r="U37" s="23">
        <v>-0.43634652649964034</v>
      </c>
      <c r="V37" s="24">
        <v>0.2500425227509947</v>
      </c>
      <c r="W37" s="31">
        <v>5</v>
      </c>
      <c r="X37" s="31">
        <v>37.254901960784316</v>
      </c>
      <c r="Y37" s="31">
        <v>20</v>
      </c>
      <c r="Z37" s="32">
        <v>52.682926829268297</v>
      </c>
      <c r="AA37" s="23">
        <v>-0.50215708841154527</v>
      </c>
      <c r="AB37" s="24">
        <v>0.21288763096181057</v>
      </c>
      <c r="AC37" s="31">
        <v>5</v>
      </c>
      <c r="AD37" s="31">
        <v>32.843137254901961</v>
      </c>
      <c r="AE37" s="31">
        <v>19.512195121951219</v>
      </c>
      <c r="AF37" s="32">
        <v>48.780487804878049</v>
      </c>
      <c r="AG37" s="23">
        <v>-0.47664563163750368</v>
      </c>
      <c r="AH37" s="24">
        <v>0.20285296027488284</v>
      </c>
      <c r="AI37" s="31">
        <v>6</v>
      </c>
      <c r="AJ37" s="31">
        <v>33.823529411764703</v>
      </c>
      <c r="AK37" s="31">
        <v>20.487804878048781</v>
      </c>
      <c r="AL37" s="32">
        <v>49.268292682926827</v>
      </c>
      <c r="AM37" s="23">
        <v>-0.57319431165716472</v>
      </c>
      <c r="AN37" s="24">
        <v>0.18318980972072624</v>
      </c>
      <c r="AO37" s="31">
        <v>7</v>
      </c>
      <c r="AP37" s="31">
        <v>27.941176470588236</v>
      </c>
      <c r="AQ37" s="31">
        <v>20</v>
      </c>
      <c r="AR37" s="32">
        <v>45.853658536585371</v>
      </c>
      <c r="AS37" s="23">
        <v>-0.42054097421816561</v>
      </c>
      <c r="AT37" s="24">
        <v>0.17856862905034057</v>
      </c>
      <c r="AU37" s="31">
        <v>9</v>
      </c>
      <c r="AV37" s="31">
        <v>38.725490196078432</v>
      </c>
      <c r="AW37" s="31">
        <v>23.414634146341466</v>
      </c>
      <c r="AX37" s="32">
        <v>50.731707317073173</v>
      </c>
      <c r="AY37" s="23">
        <v>-0.43721633921721736</v>
      </c>
      <c r="AZ37" s="24">
        <v>0.17706926666442796</v>
      </c>
      <c r="BA37" s="31">
        <v>9</v>
      </c>
      <c r="BB37" s="31">
        <v>36.407766990291265</v>
      </c>
      <c r="BC37" s="31">
        <v>23.671497584541061</v>
      </c>
      <c r="BD37" s="32">
        <v>51.207729468599041</v>
      </c>
      <c r="BE37" s="23">
        <v>-0.50510914971231857</v>
      </c>
      <c r="BF37" s="24">
        <v>0.17310194665763015</v>
      </c>
      <c r="BG37" s="31">
        <v>9</v>
      </c>
      <c r="BH37" s="31">
        <v>33.009708737864081</v>
      </c>
      <c r="BI37" s="31">
        <v>22.222222222222221</v>
      </c>
      <c r="BJ37" s="32">
        <v>47.342995169082123</v>
      </c>
      <c r="BK37" s="23">
        <v>-0.33165284502920395</v>
      </c>
      <c r="BL37" s="24">
        <v>0.16854057311810106</v>
      </c>
      <c r="BM37" s="31">
        <v>9</v>
      </c>
      <c r="BN37" s="31">
        <v>39.71291866028708</v>
      </c>
      <c r="BO37" s="31">
        <v>29.523809523809526</v>
      </c>
      <c r="BP37" s="32">
        <v>51.428571428571423</v>
      </c>
      <c r="BQ37" s="23">
        <v>-0.32670054700669887</v>
      </c>
      <c r="BR37" s="24">
        <v>0.16639595397131399</v>
      </c>
      <c r="BS37" s="31">
        <v>9</v>
      </c>
      <c r="BT37" s="31">
        <v>41.626794258373202</v>
      </c>
      <c r="BU37" s="31">
        <v>29.047619047619051</v>
      </c>
      <c r="BV37" s="32">
        <v>51.904761904761912</v>
      </c>
      <c r="BW37" s="23">
        <v>-0.33838781103801169</v>
      </c>
      <c r="BX37" s="24">
        <v>0.16454801982220246</v>
      </c>
      <c r="BY37" s="31">
        <v>9</v>
      </c>
      <c r="BZ37" s="31">
        <v>40.758293838862556</v>
      </c>
      <c r="CA37" s="31">
        <v>30.188679245283019</v>
      </c>
      <c r="CB37" s="32">
        <v>51.415094339622648</v>
      </c>
    </row>
    <row r="38" spans="1:80">
      <c r="A38" t="s">
        <v>236</v>
      </c>
      <c r="B38" t="s">
        <v>26</v>
      </c>
      <c r="C38" s="23">
        <v>1.482931408162903</v>
      </c>
      <c r="D38" s="24">
        <v>0.47963356173542254</v>
      </c>
      <c r="E38" s="31">
        <v>1</v>
      </c>
      <c r="F38" s="31">
        <v>92.647058823529406</v>
      </c>
      <c r="G38" s="31">
        <v>73.170731707317074</v>
      </c>
      <c r="H38" s="32">
        <v>100</v>
      </c>
      <c r="I38" s="23">
        <v>1.5020088734437336</v>
      </c>
      <c r="J38" s="24">
        <v>0.48752442722789746</v>
      </c>
      <c r="K38" s="31">
        <v>1</v>
      </c>
      <c r="L38" s="31">
        <v>94.607843137254903</v>
      </c>
      <c r="M38" s="31">
        <v>73.658536585365852</v>
      </c>
      <c r="N38" s="32">
        <v>100</v>
      </c>
      <c r="O38" s="23">
        <v>1.4770211979538161</v>
      </c>
      <c r="P38" s="24">
        <v>0.44753336092504792</v>
      </c>
      <c r="Q38" s="31">
        <v>1</v>
      </c>
      <c r="R38" s="31">
        <v>92.647058823529406</v>
      </c>
      <c r="S38" s="31">
        <v>76.585365853658544</v>
      </c>
      <c r="T38" s="32">
        <v>100</v>
      </c>
      <c r="U38" s="23">
        <v>1.4161007770321563</v>
      </c>
      <c r="V38" s="24">
        <v>0.38088357147447788</v>
      </c>
      <c r="W38" s="31">
        <v>1</v>
      </c>
      <c r="X38" s="31">
        <v>90.686274509803923</v>
      </c>
      <c r="Y38" s="31">
        <v>74.634146341463421</v>
      </c>
      <c r="Z38" s="32">
        <v>100</v>
      </c>
      <c r="AA38" s="23">
        <v>1.388847771011859</v>
      </c>
      <c r="AB38" s="24">
        <v>0.29383220844422769</v>
      </c>
      <c r="AC38" s="31">
        <v>1</v>
      </c>
      <c r="AD38" s="31">
        <v>90.686274509803923</v>
      </c>
      <c r="AE38" s="31">
        <v>77.073170731707322</v>
      </c>
      <c r="AF38" s="32">
        <v>99.512195121951223</v>
      </c>
      <c r="AG38" s="23">
        <v>1.3994973719901016</v>
      </c>
      <c r="AH38" s="24">
        <v>0.32830923701485903</v>
      </c>
      <c r="AI38" s="31">
        <v>1</v>
      </c>
      <c r="AJ38" s="31">
        <v>89.215686274509807</v>
      </c>
      <c r="AK38" s="31">
        <v>78.048780487804876</v>
      </c>
      <c r="AL38" s="32">
        <v>99.512195121951223</v>
      </c>
      <c r="AM38" s="23">
        <v>1.3465676412239174</v>
      </c>
      <c r="AN38" s="24">
        <v>0.25438707205253042</v>
      </c>
      <c r="AO38" s="31">
        <v>1</v>
      </c>
      <c r="AP38" s="31">
        <v>90.196078431372555</v>
      </c>
      <c r="AQ38" s="31">
        <v>76.585365853658544</v>
      </c>
      <c r="AR38" s="32">
        <v>99.024390243902445</v>
      </c>
      <c r="AS38" s="23">
        <v>1.3412945061284232</v>
      </c>
      <c r="AT38" s="24">
        <v>0.31666080449264516</v>
      </c>
      <c r="AU38" s="31">
        <v>1</v>
      </c>
      <c r="AV38" s="31">
        <v>91.17647058823529</v>
      </c>
      <c r="AW38" s="31">
        <v>73.170731707317074</v>
      </c>
      <c r="AX38" s="32">
        <v>99.512195121951223</v>
      </c>
      <c r="AY38" s="23">
        <v>1.3621238628912187</v>
      </c>
      <c r="AZ38" s="24">
        <v>0.37036328857056161</v>
      </c>
      <c r="BA38" s="31">
        <v>1</v>
      </c>
      <c r="BB38" s="31">
        <v>90.291262135922324</v>
      </c>
      <c r="BC38" s="31">
        <v>71.980676328502412</v>
      </c>
      <c r="BD38" s="32">
        <v>99.516908212560381</v>
      </c>
      <c r="BE38" s="23">
        <v>1.380118119261821</v>
      </c>
      <c r="BF38" s="24">
        <v>0.39572144846884399</v>
      </c>
      <c r="BG38" s="31">
        <v>1</v>
      </c>
      <c r="BH38" s="31">
        <v>89.805825242718441</v>
      </c>
      <c r="BI38" s="31">
        <v>73.91304347826086</v>
      </c>
      <c r="BJ38" s="32">
        <v>100</v>
      </c>
      <c r="BK38" s="23">
        <v>1.3829973045149666</v>
      </c>
      <c r="BL38" s="24">
        <v>0.43571296178191443</v>
      </c>
      <c r="BM38" s="31">
        <v>1</v>
      </c>
      <c r="BN38" s="31">
        <v>90.430622009569376</v>
      </c>
      <c r="BO38" s="31">
        <v>73.333333333333329</v>
      </c>
      <c r="BP38" s="32">
        <v>100</v>
      </c>
      <c r="BQ38" s="23">
        <v>1.3696452411517639</v>
      </c>
      <c r="BR38" s="24">
        <v>0.48206653312580366</v>
      </c>
      <c r="BS38" s="31">
        <v>1</v>
      </c>
      <c r="BT38" s="31">
        <v>89.473684210526315</v>
      </c>
      <c r="BU38" s="31">
        <v>70.476190476190482</v>
      </c>
      <c r="BV38" s="32">
        <v>100</v>
      </c>
      <c r="BW38" s="23">
        <v>1.3565182766903088</v>
      </c>
      <c r="BX38" s="24">
        <v>0.48803937423231158</v>
      </c>
      <c r="BY38" s="31">
        <v>1</v>
      </c>
      <c r="BZ38" s="31">
        <v>90.047393364928908</v>
      </c>
      <c r="CA38" s="31">
        <v>69.811320754716974</v>
      </c>
      <c r="CB38" s="32">
        <v>100</v>
      </c>
    </row>
    <row r="39" spans="1:80">
      <c r="A39" t="s">
        <v>240</v>
      </c>
      <c r="B39" t="s">
        <v>31</v>
      </c>
      <c r="C39" s="23">
        <v>-0.44160941377900148</v>
      </c>
      <c r="D39" s="24">
        <v>0.47963356173542254</v>
      </c>
      <c r="E39" s="31">
        <v>1</v>
      </c>
      <c r="F39" s="31">
        <v>31.862745098039216</v>
      </c>
      <c r="G39" s="31">
        <v>11.707317073170733</v>
      </c>
      <c r="H39" s="32">
        <v>62.926829268292686</v>
      </c>
      <c r="I39" s="23">
        <v>-0.42670275348971065</v>
      </c>
      <c r="J39" s="24">
        <v>0.39833497203486523</v>
      </c>
      <c r="K39" s="31">
        <v>2</v>
      </c>
      <c r="L39" s="31">
        <v>32.352941176470587</v>
      </c>
      <c r="M39" s="31">
        <v>14.146341463414632</v>
      </c>
      <c r="N39" s="32">
        <v>57.073170731707314</v>
      </c>
      <c r="O39" s="23">
        <v>-0.37410337674154226</v>
      </c>
      <c r="P39" s="24">
        <v>0.35022385023515129</v>
      </c>
      <c r="Q39" s="31">
        <v>3</v>
      </c>
      <c r="R39" s="31">
        <v>35.294117647058826</v>
      </c>
      <c r="S39" s="31">
        <v>15.609756097560975</v>
      </c>
      <c r="T39" s="32">
        <v>58.048780487804876</v>
      </c>
      <c r="U39" s="23">
        <v>-0.46535678207065273</v>
      </c>
      <c r="V39" s="24">
        <v>0.32450312201800502</v>
      </c>
      <c r="W39" s="31">
        <v>3</v>
      </c>
      <c r="X39" s="31">
        <v>35.784313725490193</v>
      </c>
      <c r="Y39" s="31">
        <v>18.536585365853657</v>
      </c>
      <c r="Z39" s="32">
        <v>56.58536585365853</v>
      </c>
      <c r="AA39" s="23">
        <v>-9.8011270974261849E-3</v>
      </c>
      <c r="AB39" s="24">
        <v>0.2470298427706179</v>
      </c>
      <c r="AC39" s="31">
        <v>3</v>
      </c>
      <c r="AD39" s="31">
        <v>52.941176470588232</v>
      </c>
      <c r="AE39" s="31">
        <v>39.512195121951223</v>
      </c>
      <c r="AF39" s="32">
        <v>65.365853658536594</v>
      </c>
      <c r="AG39" s="23">
        <v>-0.80632339848076484</v>
      </c>
      <c r="AH39" s="24">
        <v>0.25227104308055964</v>
      </c>
      <c r="AI39" s="31">
        <v>4</v>
      </c>
      <c r="AJ39" s="31">
        <v>20.588235294117649</v>
      </c>
      <c r="AK39" s="31">
        <v>10.731707317073171</v>
      </c>
      <c r="AL39" s="32">
        <v>39.512195121951223</v>
      </c>
      <c r="AM39" s="23">
        <v>-0.42998670483449514</v>
      </c>
      <c r="AN39" s="24">
        <v>0.20706637862841515</v>
      </c>
      <c r="AO39" s="31">
        <v>5</v>
      </c>
      <c r="AP39" s="31">
        <v>38.725490196078432</v>
      </c>
      <c r="AQ39" s="31">
        <v>22.926829268292686</v>
      </c>
      <c r="AR39" s="32">
        <v>52.682926829268297</v>
      </c>
      <c r="AS39" s="23">
        <v>-0.59454981475864854</v>
      </c>
      <c r="AT39" s="24">
        <v>0.22715151084694124</v>
      </c>
      <c r="AU39" s="31">
        <v>5</v>
      </c>
      <c r="AV39" s="31">
        <v>28.921568627450981</v>
      </c>
      <c r="AW39" s="31">
        <v>17.073170731707318</v>
      </c>
      <c r="AX39" s="32">
        <v>46.341463414634148</v>
      </c>
      <c r="AY39" s="23">
        <v>-0.72367065567827038</v>
      </c>
      <c r="AZ39" s="24">
        <v>0.23460253914365437</v>
      </c>
      <c r="BA39" s="31">
        <v>4</v>
      </c>
      <c r="BB39" s="31">
        <v>23.78640776699029</v>
      </c>
      <c r="BC39" s="31">
        <v>14.492753623188406</v>
      </c>
      <c r="BD39" s="32">
        <v>41.545893719806763</v>
      </c>
      <c r="BE39" s="23">
        <v>-0.82739801018388759</v>
      </c>
      <c r="BF39" s="24">
        <v>0.20925411766651983</v>
      </c>
      <c r="BG39" s="31">
        <v>5</v>
      </c>
      <c r="BH39" s="31">
        <v>19.902912621359224</v>
      </c>
      <c r="BI39" s="31">
        <v>12.560386473429952</v>
      </c>
      <c r="BJ39" s="32">
        <v>35.265700483091791</v>
      </c>
      <c r="BK39" s="23">
        <v>-1.0961840362482438</v>
      </c>
      <c r="BL39" s="24">
        <v>0.18158573400233682</v>
      </c>
      <c r="BM39" s="31">
        <v>7</v>
      </c>
      <c r="BN39" s="31">
        <v>12.918660287081339</v>
      </c>
      <c r="BO39" s="31">
        <v>6.1904761904761907</v>
      </c>
      <c r="BP39" s="32">
        <v>23.809523809523807</v>
      </c>
      <c r="BQ39" s="23">
        <v>-1.1943378006747578</v>
      </c>
      <c r="BR39" s="24">
        <v>0.17743689552678821</v>
      </c>
      <c r="BS39" s="31">
        <v>7</v>
      </c>
      <c r="BT39" s="31">
        <v>9.0909090909090917</v>
      </c>
      <c r="BU39" s="31">
        <v>5.7142857142857144</v>
      </c>
      <c r="BV39" s="32">
        <v>20.476190476190474</v>
      </c>
      <c r="BW39" s="23">
        <v>-1.1749863876518143</v>
      </c>
      <c r="BX39" s="24">
        <v>0.17495760995400256</v>
      </c>
      <c r="BY39" s="31">
        <v>7</v>
      </c>
      <c r="BZ39" s="31">
        <v>10.900473933649289</v>
      </c>
      <c r="CA39" s="31">
        <v>6.6037735849056602</v>
      </c>
      <c r="CB39" s="32">
        <v>21.69811320754717</v>
      </c>
    </row>
    <row r="40" spans="1:80">
      <c r="A40" t="s">
        <v>237</v>
      </c>
      <c r="B40" t="s">
        <v>27</v>
      </c>
      <c r="C40" s="23">
        <v>0.2164662153897132</v>
      </c>
      <c r="D40" s="24">
        <v>0.32219316316380292</v>
      </c>
      <c r="E40" s="31">
        <v>4</v>
      </c>
      <c r="F40" s="31">
        <v>58.823529411764703</v>
      </c>
      <c r="G40" s="31">
        <v>38.536585365853661</v>
      </c>
      <c r="H40" s="32">
        <v>74.634146341463421</v>
      </c>
      <c r="I40" s="23">
        <v>0.25295569066217655</v>
      </c>
      <c r="J40" s="24">
        <v>0.29999218592267707</v>
      </c>
      <c r="K40" s="31">
        <v>5</v>
      </c>
      <c r="L40" s="31">
        <v>58.333333333333336</v>
      </c>
      <c r="M40" s="31">
        <v>38.536585365853661</v>
      </c>
      <c r="N40" s="32">
        <v>75.121951219512198</v>
      </c>
      <c r="O40" s="23">
        <v>8.5231834240550641E-2</v>
      </c>
      <c r="P40" s="24">
        <v>0.24093584200740137</v>
      </c>
      <c r="Q40" s="31">
        <v>6</v>
      </c>
      <c r="R40" s="31">
        <v>55.882352941176471</v>
      </c>
      <c r="S40" s="31">
        <v>36.585365853658537</v>
      </c>
      <c r="T40" s="32">
        <v>66.829268292682926</v>
      </c>
      <c r="U40" s="23">
        <v>-5.0248475585009E-2</v>
      </c>
      <c r="V40" s="24">
        <v>0.21251614887792317</v>
      </c>
      <c r="W40" s="31">
        <v>7</v>
      </c>
      <c r="X40" s="31">
        <v>51.470588235294116</v>
      </c>
      <c r="Y40" s="31">
        <v>39.512195121951223</v>
      </c>
      <c r="Z40" s="32">
        <v>61.951219512195124</v>
      </c>
      <c r="AA40" s="23">
        <v>-5.7781199513451661E-2</v>
      </c>
      <c r="AB40" s="24">
        <v>0.18346833967206416</v>
      </c>
      <c r="AC40" s="31">
        <v>7</v>
      </c>
      <c r="AD40" s="31">
        <v>51.96078431372549</v>
      </c>
      <c r="AE40" s="31">
        <v>41.463414634146339</v>
      </c>
      <c r="AF40" s="32">
        <v>60.975609756097562</v>
      </c>
      <c r="AG40" s="23">
        <v>-0.17772135554400023</v>
      </c>
      <c r="AH40" s="24">
        <v>0.18408883413232266</v>
      </c>
      <c r="AI40" s="31">
        <v>8</v>
      </c>
      <c r="AJ40" s="31">
        <v>48.529411764705884</v>
      </c>
      <c r="AK40" s="31">
        <v>33.658536585365859</v>
      </c>
      <c r="AL40" s="32">
        <v>58.048780487804876</v>
      </c>
      <c r="AM40" s="23">
        <v>-0.62872174839824524</v>
      </c>
      <c r="AN40" s="24">
        <v>0.17302995171253288</v>
      </c>
      <c r="AO40" s="31">
        <v>8</v>
      </c>
      <c r="AP40" s="31">
        <v>25.980392156862745</v>
      </c>
      <c r="AQ40" s="31">
        <v>19.024390243902438</v>
      </c>
      <c r="AR40" s="32">
        <v>44.390243902439025</v>
      </c>
      <c r="AS40" s="23">
        <v>-0.86707030590053857</v>
      </c>
      <c r="AT40" s="24">
        <v>0.18378860434884453</v>
      </c>
      <c r="AU40" s="31">
        <v>9</v>
      </c>
      <c r="AV40" s="31">
        <v>19.607843137254903</v>
      </c>
      <c r="AW40" s="31">
        <v>12.195121951219512</v>
      </c>
      <c r="AX40" s="32">
        <v>30.73170731707317</v>
      </c>
      <c r="AY40" s="23">
        <v>-0.98106423807377652</v>
      </c>
      <c r="AZ40" s="24">
        <v>0.18593298187836033</v>
      </c>
      <c r="BA40" s="31">
        <v>9</v>
      </c>
      <c r="BB40" s="31">
        <v>16.990291262135923</v>
      </c>
      <c r="BC40" s="31">
        <v>8.695652173913043</v>
      </c>
      <c r="BD40" s="32">
        <v>26.086956521739129</v>
      </c>
      <c r="BE40" s="23">
        <v>-0.87251230408132285</v>
      </c>
      <c r="BF40" s="24">
        <v>0.18297994126758563</v>
      </c>
      <c r="BG40" s="31">
        <v>9</v>
      </c>
      <c r="BH40" s="31">
        <v>19.417475728155338</v>
      </c>
      <c r="BI40" s="31">
        <v>12.560386473429952</v>
      </c>
      <c r="BJ40" s="32">
        <v>31.884057971014489</v>
      </c>
      <c r="BK40" s="23">
        <v>-0.83075525797210059</v>
      </c>
      <c r="BL40" s="24">
        <v>0.1755225189603753</v>
      </c>
      <c r="BM40" s="31">
        <v>9</v>
      </c>
      <c r="BN40" s="31">
        <v>23.444976076555022</v>
      </c>
      <c r="BO40" s="31">
        <v>12.380952380952381</v>
      </c>
      <c r="BP40" s="32">
        <v>33.333333333333329</v>
      </c>
      <c r="BQ40" s="23">
        <v>-0.77566666668234829</v>
      </c>
      <c r="BR40" s="24">
        <v>0.17410090647329665</v>
      </c>
      <c r="BS40" s="31">
        <v>9</v>
      </c>
      <c r="BT40" s="31">
        <v>23.923444976076556</v>
      </c>
      <c r="BU40" s="31">
        <v>14.761904761904763</v>
      </c>
      <c r="BV40" s="32">
        <v>35.238095238095241</v>
      </c>
      <c r="BW40" s="23">
        <v>-0.74582736838719565</v>
      </c>
      <c r="BX40" s="24">
        <v>0.17318944694071944</v>
      </c>
      <c r="BY40" s="31">
        <v>9</v>
      </c>
      <c r="BZ40" s="31">
        <v>24.170616113744074</v>
      </c>
      <c r="CA40" s="31">
        <v>15.09433962264151</v>
      </c>
      <c r="CB40" s="32">
        <v>34.905660377358487</v>
      </c>
    </row>
    <row r="41" spans="1:80">
      <c r="A41" t="s">
        <v>431</v>
      </c>
      <c r="B41" t="s">
        <v>23</v>
      </c>
      <c r="C41" s="23">
        <v>-0.69803475827916439</v>
      </c>
      <c r="D41" s="24">
        <v>0.33825320291652017</v>
      </c>
      <c r="E41" s="31">
        <v>3</v>
      </c>
      <c r="F41" s="31">
        <v>24.509803921568629</v>
      </c>
      <c r="G41" s="31">
        <v>11.219512195121952</v>
      </c>
      <c r="H41" s="32">
        <v>47.317073170731703</v>
      </c>
      <c r="I41" s="23">
        <v>-0.82188289627723166</v>
      </c>
      <c r="J41" s="24">
        <v>0.27730860635670601</v>
      </c>
      <c r="K41" s="31">
        <v>5</v>
      </c>
      <c r="L41" s="31">
        <v>21.078431372549019</v>
      </c>
      <c r="M41" s="31">
        <v>10.731707317073171</v>
      </c>
      <c r="N41" s="32">
        <v>35.121951219512191</v>
      </c>
      <c r="O41" s="23">
        <v>-0.47980847627076179</v>
      </c>
      <c r="P41" s="24">
        <v>0.25162096567486486</v>
      </c>
      <c r="Q41" s="31">
        <v>6</v>
      </c>
      <c r="R41" s="31">
        <v>31.372549019607842</v>
      </c>
      <c r="S41" s="31">
        <v>17.560975609756095</v>
      </c>
      <c r="T41" s="32">
        <v>51.707317073170735</v>
      </c>
      <c r="U41" s="23">
        <v>-0.55947274911891309</v>
      </c>
      <c r="V41" s="24">
        <v>0.22173822765559525</v>
      </c>
      <c r="W41" s="31">
        <v>7</v>
      </c>
      <c r="X41" s="31">
        <v>31.372549019607842</v>
      </c>
      <c r="Y41" s="31">
        <v>19.512195121951219</v>
      </c>
      <c r="Z41" s="32">
        <v>45.365853658536587</v>
      </c>
      <c r="AA41" s="23">
        <v>-0.47865784253942506</v>
      </c>
      <c r="AB41" s="24">
        <v>0.18788431936327551</v>
      </c>
      <c r="AC41" s="31">
        <v>7</v>
      </c>
      <c r="AD41" s="31">
        <v>33.823529411764703</v>
      </c>
      <c r="AE41" s="31">
        <v>20.487804878048781</v>
      </c>
      <c r="AF41" s="32">
        <v>48.292682926829265</v>
      </c>
      <c r="AG41" s="23">
        <v>-0.19076902773812476</v>
      </c>
      <c r="AH41" s="24">
        <v>0.1822911992789103</v>
      </c>
      <c r="AI41" s="31">
        <v>9</v>
      </c>
      <c r="AJ41" s="31">
        <v>47.058823529411768</v>
      </c>
      <c r="AK41" s="31">
        <v>33.170731707317074</v>
      </c>
      <c r="AL41" s="32">
        <v>58.048780487804876</v>
      </c>
      <c r="AM41" s="23">
        <v>-0.49109661517428294</v>
      </c>
      <c r="AN41" s="24">
        <v>0.1746640024958204</v>
      </c>
      <c r="AO41" s="31">
        <v>9</v>
      </c>
      <c r="AP41" s="31">
        <v>34.803921568627452</v>
      </c>
      <c r="AQ41" s="31">
        <v>22.926829268292686</v>
      </c>
      <c r="AR41" s="32">
        <v>48.292682926829265</v>
      </c>
      <c r="AS41" s="23">
        <v>-0.42844034868616543</v>
      </c>
      <c r="AT41" s="24">
        <v>0.18419263491454496</v>
      </c>
      <c r="AU41" s="31">
        <v>9</v>
      </c>
      <c r="AV41" s="31">
        <v>37.745098039215684</v>
      </c>
      <c r="AW41" s="31">
        <v>23.414634146341466</v>
      </c>
      <c r="AX41" s="32">
        <v>51.219512195121951</v>
      </c>
      <c r="AY41" s="23">
        <v>-0.26305326770949883</v>
      </c>
      <c r="AZ41" s="24">
        <v>0.18433525706925089</v>
      </c>
      <c r="BA41" s="31">
        <v>9</v>
      </c>
      <c r="BB41" s="31">
        <v>44.174757281553397</v>
      </c>
      <c r="BC41" s="31">
        <v>29.468599033816425</v>
      </c>
      <c r="BD41" s="32">
        <v>54.106280193236714</v>
      </c>
      <c r="BE41" s="23">
        <v>-0.1663651674406097</v>
      </c>
      <c r="BF41" s="24">
        <v>0.18085516661640433</v>
      </c>
      <c r="BG41" s="31">
        <v>9</v>
      </c>
      <c r="BH41" s="31">
        <v>50.485436893203882</v>
      </c>
      <c r="BI41" s="31">
        <v>37.19806763285024</v>
      </c>
      <c r="BJ41" s="32">
        <v>55.072463768115945</v>
      </c>
      <c r="BK41" s="23">
        <v>-0.10183066834271641</v>
      </c>
      <c r="BL41" s="24">
        <v>0.17553237593890841</v>
      </c>
      <c r="BM41" s="31">
        <v>9</v>
      </c>
      <c r="BN41" s="31">
        <v>50.717703349282296</v>
      </c>
      <c r="BO41" s="31">
        <v>38.571428571428577</v>
      </c>
      <c r="BP41" s="32">
        <v>57.142857142857139</v>
      </c>
      <c r="BQ41" s="23">
        <v>-0.10144900070585826</v>
      </c>
      <c r="BR41" s="24">
        <v>0.1690966097213922</v>
      </c>
      <c r="BS41" s="31">
        <v>9</v>
      </c>
      <c r="BT41" s="31">
        <v>49.282296650717704</v>
      </c>
      <c r="BU41" s="31">
        <v>39.047619047619051</v>
      </c>
      <c r="BV41" s="32">
        <v>56.19047619047619</v>
      </c>
      <c r="BW41" s="23">
        <v>-4.1591465352097186E-2</v>
      </c>
      <c r="BX41" s="24">
        <v>0.16936560923285998</v>
      </c>
      <c r="BY41" s="31">
        <v>8</v>
      </c>
      <c r="BZ41" s="31">
        <v>52.132701421800945</v>
      </c>
      <c r="CA41" s="31">
        <v>42.452830188679243</v>
      </c>
      <c r="CB41" s="32">
        <v>56.60377358490566</v>
      </c>
    </row>
    <row r="42" spans="1:80">
      <c r="A42" t="s">
        <v>241</v>
      </c>
      <c r="B42" t="s">
        <v>32</v>
      </c>
      <c r="C42" s="23">
        <v>0.75755555104809547</v>
      </c>
      <c r="D42" s="24">
        <v>0.32219316316380292</v>
      </c>
      <c r="E42" s="31">
        <v>4</v>
      </c>
      <c r="F42" s="31">
        <v>75</v>
      </c>
      <c r="G42" s="31">
        <v>59.024390243902438</v>
      </c>
      <c r="H42" s="32">
        <v>89.268292682926827</v>
      </c>
      <c r="I42" s="23">
        <v>0.70290102803007259</v>
      </c>
      <c r="J42" s="24">
        <v>0.26577803551828744</v>
      </c>
      <c r="K42" s="31">
        <v>6</v>
      </c>
      <c r="L42" s="31">
        <v>74.019607843137251</v>
      </c>
      <c r="M42" s="31">
        <v>59.024390243902438</v>
      </c>
      <c r="N42" s="32">
        <v>85.365853658536579</v>
      </c>
      <c r="O42" s="23">
        <v>0.6444905378225857</v>
      </c>
      <c r="P42" s="24">
        <v>0.24380663791209733</v>
      </c>
      <c r="Q42" s="31">
        <v>6</v>
      </c>
      <c r="R42" s="31">
        <v>71.568627450980387</v>
      </c>
      <c r="S42" s="31">
        <v>60</v>
      </c>
      <c r="T42" s="32">
        <v>82.439024390243901</v>
      </c>
      <c r="U42" s="23">
        <v>0.77271530042717518</v>
      </c>
      <c r="V42" s="24">
        <v>0.20359725592629901</v>
      </c>
      <c r="W42" s="31">
        <v>8</v>
      </c>
      <c r="X42" s="31">
        <v>74.509803921568633</v>
      </c>
      <c r="Y42" s="31">
        <v>64.390243902439025</v>
      </c>
      <c r="Z42" s="32">
        <v>82.926829268292678</v>
      </c>
      <c r="AA42" s="23">
        <v>0.79147054627218216</v>
      </c>
      <c r="AB42" s="24">
        <v>0.17831178337628154</v>
      </c>
      <c r="AC42" s="31">
        <v>8</v>
      </c>
      <c r="AD42" s="31">
        <v>75</v>
      </c>
      <c r="AE42" s="31">
        <v>66.341463414634148</v>
      </c>
      <c r="AF42" s="32">
        <v>81.463414634146332</v>
      </c>
      <c r="AG42" s="23">
        <v>0.66397501883236754</v>
      </c>
      <c r="AH42" s="24">
        <v>0.17342044969915466</v>
      </c>
      <c r="AI42" s="31">
        <v>9</v>
      </c>
      <c r="AJ42" s="31">
        <v>71.568627450980387</v>
      </c>
      <c r="AK42" s="31">
        <v>64.878048780487802</v>
      </c>
      <c r="AL42" s="32">
        <v>78.536585365853668</v>
      </c>
      <c r="AM42" s="23">
        <v>0.67308866874219919</v>
      </c>
      <c r="AN42" s="24">
        <v>0.16516133159752289</v>
      </c>
      <c r="AO42" s="31">
        <v>9</v>
      </c>
      <c r="AP42" s="31">
        <v>70.098039215686271</v>
      </c>
      <c r="AQ42" s="31">
        <v>62.926829268292686</v>
      </c>
      <c r="AR42" s="32">
        <v>77.073170731707322</v>
      </c>
      <c r="AS42" s="23">
        <v>0.50030608050678471</v>
      </c>
      <c r="AT42" s="24">
        <v>0.17145714074119067</v>
      </c>
      <c r="AU42" s="31">
        <v>10</v>
      </c>
      <c r="AV42" s="31">
        <v>65.686274509803923</v>
      </c>
      <c r="AW42" s="31">
        <v>57.560975609756092</v>
      </c>
      <c r="AX42" s="32">
        <v>73.170731707317074</v>
      </c>
      <c r="AY42" s="23">
        <v>0.43805453046654952</v>
      </c>
      <c r="AZ42" s="24">
        <v>0.17011397797132868</v>
      </c>
      <c r="BA42" s="31">
        <v>10</v>
      </c>
      <c r="BB42" s="31">
        <v>65.048543689320383</v>
      </c>
      <c r="BC42" s="31">
        <v>57.487922705314013</v>
      </c>
      <c r="BD42" s="32">
        <v>71.980676328502412</v>
      </c>
      <c r="BE42" s="23">
        <v>0.48691409804669583</v>
      </c>
      <c r="BF42" s="24">
        <v>0.1684656000096518</v>
      </c>
      <c r="BG42" s="31">
        <v>10</v>
      </c>
      <c r="BH42" s="31">
        <v>65.048543689320383</v>
      </c>
      <c r="BI42" s="31">
        <v>56.521739130434781</v>
      </c>
      <c r="BJ42" s="32">
        <v>73.91304347826086</v>
      </c>
      <c r="BK42" s="23">
        <v>0.48947361992175897</v>
      </c>
      <c r="BL42" s="24">
        <v>0.16220997724650568</v>
      </c>
      <c r="BM42" s="31">
        <v>10</v>
      </c>
      <c r="BN42" s="31">
        <v>65.550239234449762</v>
      </c>
      <c r="BO42" s="31">
        <v>57.142857142857139</v>
      </c>
      <c r="BP42" s="32">
        <v>73.333333333333329</v>
      </c>
      <c r="BQ42" s="23">
        <v>0.45942880340508452</v>
      </c>
      <c r="BR42" s="24">
        <v>0.16180264115983814</v>
      </c>
      <c r="BS42" s="31">
        <v>10</v>
      </c>
      <c r="BT42" s="31">
        <v>66.985645933014354</v>
      </c>
      <c r="BU42" s="31">
        <v>56.19047619047619</v>
      </c>
      <c r="BV42" s="32">
        <v>74.761904761904759</v>
      </c>
      <c r="BW42" s="23">
        <v>0.50230166805804466</v>
      </c>
      <c r="BX42" s="24">
        <v>0.1616567473578441</v>
      </c>
      <c r="BY42" s="31">
        <v>10</v>
      </c>
      <c r="BZ42" s="31">
        <v>69.194312796208536</v>
      </c>
      <c r="CA42" s="31">
        <v>56.132075471698116</v>
      </c>
      <c r="CB42" s="32">
        <v>75.471698113207552</v>
      </c>
    </row>
    <row r="43" spans="1:80">
      <c r="A43" t="s">
        <v>238</v>
      </c>
      <c r="B43" t="s">
        <v>28</v>
      </c>
      <c r="C43" s="23">
        <v>0.41197682117415058</v>
      </c>
      <c r="D43" s="24">
        <v>0.27450333767028873</v>
      </c>
      <c r="E43" s="31">
        <v>6</v>
      </c>
      <c r="F43" s="31">
        <v>65.196078431372555</v>
      </c>
      <c r="G43" s="31">
        <v>50.243902439024389</v>
      </c>
      <c r="H43" s="32">
        <v>76.585365853658544</v>
      </c>
      <c r="I43" s="23">
        <v>0.40359319613400679</v>
      </c>
      <c r="J43" s="24">
        <v>0.24922117876182864</v>
      </c>
      <c r="K43" s="31">
        <v>7</v>
      </c>
      <c r="L43" s="31">
        <v>66.17647058823529</v>
      </c>
      <c r="M43" s="31">
        <v>52.682926829268297</v>
      </c>
      <c r="N43" s="32">
        <v>76.585365853658544</v>
      </c>
      <c r="O43" s="23">
        <v>0.3674997133713343</v>
      </c>
      <c r="P43" s="24">
        <v>0.21702773135737144</v>
      </c>
      <c r="Q43" s="31">
        <v>7</v>
      </c>
      <c r="R43" s="31">
        <v>64.215686274509807</v>
      </c>
      <c r="S43" s="31">
        <v>54.146341463414636</v>
      </c>
      <c r="T43" s="32">
        <v>74.634146341463421</v>
      </c>
      <c r="U43" s="23">
        <v>0.28673868867639341</v>
      </c>
      <c r="V43" s="24">
        <v>0.19979260262469703</v>
      </c>
      <c r="W43" s="31">
        <v>8</v>
      </c>
      <c r="X43" s="31">
        <v>61.274509803921568</v>
      </c>
      <c r="Y43" s="31">
        <v>52.195121951219512</v>
      </c>
      <c r="Z43" s="32">
        <v>69.268292682926827</v>
      </c>
      <c r="AA43" s="23">
        <v>0.31323462947597369</v>
      </c>
      <c r="AB43" s="24">
        <v>0.17508575309583063</v>
      </c>
      <c r="AC43" s="31">
        <v>8</v>
      </c>
      <c r="AD43" s="31">
        <v>62.745098039215684</v>
      </c>
      <c r="AE43" s="31">
        <v>54.146341463414636</v>
      </c>
      <c r="AF43" s="32">
        <v>67.804878048780495</v>
      </c>
      <c r="AG43" s="23">
        <v>5.4642143368672132E-2</v>
      </c>
      <c r="AH43" s="24">
        <v>0.17750023492079278</v>
      </c>
      <c r="AI43" s="31">
        <v>9</v>
      </c>
      <c r="AJ43" s="31">
        <v>56.862745098039213</v>
      </c>
      <c r="AK43" s="31">
        <v>46.341463414634148</v>
      </c>
      <c r="AL43" s="32">
        <v>64.878048780487802</v>
      </c>
      <c r="AM43" s="23">
        <v>4.1074270578055704E-2</v>
      </c>
      <c r="AN43" s="24">
        <v>0.16663314737566989</v>
      </c>
      <c r="AO43" s="31">
        <v>9</v>
      </c>
      <c r="AP43" s="31">
        <v>54.411764705882355</v>
      </c>
      <c r="AQ43" s="31">
        <v>47.804878048780488</v>
      </c>
      <c r="AR43" s="32">
        <v>61.463414634146339</v>
      </c>
      <c r="AS43" s="23">
        <v>-5.767534580864362E-2</v>
      </c>
      <c r="AT43" s="24">
        <v>0.17668545365235291</v>
      </c>
      <c r="AU43" s="31">
        <v>10</v>
      </c>
      <c r="AV43" s="31">
        <v>52.450980392156865</v>
      </c>
      <c r="AW43" s="31">
        <v>42.439024390243901</v>
      </c>
      <c r="AX43" s="32">
        <v>57.560975609756092</v>
      </c>
      <c r="AY43" s="23">
        <v>-4.5643511479525598E-2</v>
      </c>
      <c r="AZ43" s="24">
        <v>0.17820463832658445</v>
      </c>
      <c r="BA43" s="31">
        <v>10</v>
      </c>
      <c r="BB43" s="31">
        <v>52.912621359223301</v>
      </c>
      <c r="BC43" s="31">
        <v>41.545893719806763</v>
      </c>
      <c r="BD43" s="32">
        <v>58.937198067632849</v>
      </c>
      <c r="BE43" s="23">
        <v>4.4074173918783044E-2</v>
      </c>
      <c r="BF43" s="24">
        <v>0.17559322647713044</v>
      </c>
      <c r="BG43" s="31">
        <v>10</v>
      </c>
      <c r="BH43" s="31">
        <v>54.368932038834949</v>
      </c>
      <c r="BI43" s="31">
        <v>46.376811594202898</v>
      </c>
      <c r="BJ43" s="32">
        <v>60.869565217391312</v>
      </c>
      <c r="BK43" s="23">
        <v>0.13549933886456106</v>
      </c>
      <c r="BL43" s="24">
        <v>0.17033165945368708</v>
      </c>
      <c r="BM43" s="31">
        <v>10</v>
      </c>
      <c r="BN43" s="31">
        <v>55.980861244019138</v>
      </c>
      <c r="BO43" s="31">
        <v>48.095238095238095</v>
      </c>
      <c r="BP43" s="32">
        <v>64.285714285714292</v>
      </c>
      <c r="BQ43" s="23">
        <v>0.16900449846417553</v>
      </c>
      <c r="BR43" s="24">
        <v>0.16988007728794699</v>
      </c>
      <c r="BS43" s="31">
        <v>10</v>
      </c>
      <c r="BT43" s="31">
        <v>55.980861244019138</v>
      </c>
      <c r="BU43" s="31">
        <v>49.047619047619044</v>
      </c>
      <c r="BV43" s="32">
        <v>66.19047619047619</v>
      </c>
      <c r="BW43" s="23">
        <v>0.16633522060411898</v>
      </c>
      <c r="BX43" s="24">
        <v>0.16708116096805903</v>
      </c>
      <c r="BY43" s="31">
        <v>10</v>
      </c>
      <c r="BZ43" s="31">
        <v>55.924170616113742</v>
      </c>
      <c r="CA43" s="31">
        <v>50</v>
      </c>
      <c r="CB43" s="32">
        <v>66.509433962264154</v>
      </c>
    </row>
    <row r="44" spans="1:80">
      <c r="A44" t="s">
        <v>432</v>
      </c>
      <c r="B44" t="s">
        <v>30</v>
      </c>
      <c r="C44" s="23">
        <v>1.5301606286367193</v>
      </c>
      <c r="D44" s="24">
        <v>0.44828485964416465</v>
      </c>
      <c r="E44" s="31">
        <v>2</v>
      </c>
      <c r="F44" s="31">
        <v>94.607843137254903</v>
      </c>
      <c r="G44" s="31">
        <v>75.609756097560975</v>
      </c>
      <c r="H44" s="32">
        <v>100</v>
      </c>
      <c r="I44" s="23">
        <v>0.8718022724449106</v>
      </c>
      <c r="J44" s="24">
        <v>0.46103123645232502</v>
      </c>
      <c r="K44" s="31">
        <v>2</v>
      </c>
      <c r="L44" s="31">
        <v>78.921568627450981</v>
      </c>
      <c r="M44" s="31">
        <v>55.121951219512198</v>
      </c>
      <c r="N44" s="32">
        <v>95.121951219512198</v>
      </c>
      <c r="O44" s="23">
        <v>0.93660974702645938</v>
      </c>
      <c r="P44" s="24">
        <v>0.42723297744845012</v>
      </c>
      <c r="Q44" s="31">
        <v>2</v>
      </c>
      <c r="R44" s="31">
        <v>80.882352941176464</v>
      </c>
      <c r="S44" s="31">
        <v>60</v>
      </c>
      <c r="T44" s="32">
        <v>94.634146341463406</v>
      </c>
      <c r="U44" s="23">
        <v>1.0642235789857846</v>
      </c>
      <c r="V44" s="24">
        <v>0.31873194145816314</v>
      </c>
      <c r="W44" s="31">
        <v>2</v>
      </c>
      <c r="X44" s="31">
        <v>82.352941176470594</v>
      </c>
      <c r="Y44" s="31">
        <v>67.804878048780495</v>
      </c>
      <c r="Z44" s="32">
        <v>94.146341463414629</v>
      </c>
      <c r="AA44" s="23">
        <v>0.99845335200746232</v>
      </c>
      <c r="AB44" s="24">
        <v>0.25835848279543983</v>
      </c>
      <c r="AC44" s="31">
        <v>2</v>
      </c>
      <c r="AD44" s="31">
        <v>79.411764705882348</v>
      </c>
      <c r="AE44" s="31">
        <v>66.829268292682926</v>
      </c>
      <c r="AF44" s="32">
        <v>90.731707317073173</v>
      </c>
      <c r="AG44" s="23">
        <v>1.1895395622544558</v>
      </c>
      <c r="AH44" s="24">
        <v>0.28066891677217271</v>
      </c>
      <c r="AI44" s="31">
        <v>2</v>
      </c>
      <c r="AJ44" s="31">
        <v>84.313725490196077</v>
      </c>
      <c r="AK44" s="31">
        <v>73.170731707317074</v>
      </c>
      <c r="AL44" s="32">
        <v>94.634146341463406</v>
      </c>
      <c r="AM44" s="23">
        <v>0.92620137084197596</v>
      </c>
      <c r="AN44" s="24">
        <v>0.23143013226634909</v>
      </c>
      <c r="AO44" s="31">
        <v>2</v>
      </c>
      <c r="AP44" s="31">
        <v>75.980392156862749</v>
      </c>
      <c r="AQ44" s="31">
        <v>65.853658536585371</v>
      </c>
      <c r="AR44" s="32">
        <v>88.292682926829272</v>
      </c>
      <c r="AS44" s="23">
        <v>0.94392043437678164</v>
      </c>
      <c r="AT44" s="24">
        <v>0.28140420447803666</v>
      </c>
      <c r="AU44" s="31">
        <v>2</v>
      </c>
      <c r="AV44" s="31">
        <v>78.431372549019613</v>
      </c>
      <c r="AW44" s="31">
        <v>65.365853658536594</v>
      </c>
      <c r="AX44" s="32">
        <v>91.219512195121951</v>
      </c>
      <c r="AY44" s="23">
        <v>0.99234808015039022</v>
      </c>
      <c r="AZ44" s="24">
        <v>0.3169948264474523</v>
      </c>
      <c r="BA44" s="31">
        <v>2</v>
      </c>
      <c r="BB44" s="31">
        <v>80.582524271844662</v>
      </c>
      <c r="BC44" s="31">
        <v>65.700483091787447</v>
      </c>
      <c r="BD44" s="32">
        <v>92.270531400966178</v>
      </c>
      <c r="BE44" s="23">
        <v>0.80658698618989044</v>
      </c>
      <c r="BF44" s="24">
        <v>0.31892751538591868</v>
      </c>
      <c r="BG44" s="31">
        <v>3</v>
      </c>
      <c r="BH44" s="31">
        <v>74.757281553398059</v>
      </c>
      <c r="BI44" s="31">
        <v>59.903381642512073</v>
      </c>
      <c r="BJ44" s="32">
        <v>87.439613526570042</v>
      </c>
      <c r="BK44" s="23">
        <v>1.1014022546091755</v>
      </c>
      <c r="BL44" s="24">
        <v>0.27747577837850279</v>
      </c>
      <c r="BM44" s="31">
        <v>4</v>
      </c>
      <c r="BN44" s="31">
        <v>82.775119617224874</v>
      </c>
      <c r="BO44" s="31">
        <v>72.857142857142847</v>
      </c>
      <c r="BP44" s="32">
        <v>93.80952380952381</v>
      </c>
      <c r="BQ44" s="23">
        <v>1.1202947314817906</v>
      </c>
      <c r="BR44" s="24">
        <v>0.30193596758015528</v>
      </c>
      <c r="BS44" s="31">
        <v>4</v>
      </c>
      <c r="BT44" s="31">
        <v>82.296650717703344</v>
      </c>
      <c r="BU44" s="31">
        <v>71.904761904761898</v>
      </c>
      <c r="BV44" s="32">
        <v>93.80952380952381</v>
      </c>
      <c r="BW44" s="23">
        <v>1.1739055342276741</v>
      </c>
      <c r="BX44" s="24">
        <v>0.3146037956755946</v>
      </c>
      <c r="BY44" s="31">
        <v>4</v>
      </c>
      <c r="BZ44" s="31">
        <v>84.834123222748815</v>
      </c>
      <c r="CA44" s="31">
        <v>74.056603773584911</v>
      </c>
      <c r="CB44" s="32">
        <v>95.754716981132077</v>
      </c>
    </row>
    <row r="45" spans="1:80">
      <c r="A45" t="s">
        <v>232</v>
      </c>
      <c r="B45" t="s">
        <v>20</v>
      </c>
      <c r="C45" s="23">
        <v>-0.11545244472124576</v>
      </c>
      <c r="D45" s="24">
        <v>0.30729047307352925</v>
      </c>
      <c r="E45" s="31">
        <v>5</v>
      </c>
      <c r="F45" s="31">
        <v>48.529411764705884</v>
      </c>
      <c r="G45" s="31">
        <v>25.365853658536587</v>
      </c>
      <c r="H45" s="32">
        <v>64.390243902439025</v>
      </c>
      <c r="I45" s="23">
        <v>8.1622930719345788E-2</v>
      </c>
      <c r="J45" s="24">
        <v>0.27215208265284652</v>
      </c>
      <c r="K45" s="31">
        <v>6</v>
      </c>
      <c r="L45" s="31">
        <v>53.921568627450981</v>
      </c>
      <c r="M45" s="31">
        <v>35.121951219512191</v>
      </c>
      <c r="N45" s="32">
        <v>68.292682926829272</v>
      </c>
      <c r="O45" s="23">
        <v>0.20499504258687423</v>
      </c>
      <c r="P45" s="24">
        <v>0.22327381768022328</v>
      </c>
      <c r="Q45" s="31">
        <v>8</v>
      </c>
      <c r="R45" s="31">
        <v>58.333333333333336</v>
      </c>
      <c r="S45" s="31">
        <v>41.951219512195124</v>
      </c>
      <c r="T45" s="32">
        <v>69.268292682926827</v>
      </c>
      <c r="U45" s="23">
        <v>0.55488526097444957</v>
      </c>
      <c r="V45" s="24">
        <v>0.20126855245669567</v>
      </c>
      <c r="W45" s="31">
        <v>9</v>
      </c>
      <c r="X45" s="31">
        <v>68.627450980392155</v>
      </c>
      <c r="Y45" s="31">
        <v>59.512195121951216</v>
      </c>
      <c r="Z45" s="32">
        <v>77.073170731707322</v>
      </c>
      <c r="AA45" s="23">
        <v>0.63264132525310302</v>
      </c>
      <c r="AB45" s="24">
        <v>0.1731230308149492</v>
      </c>
      <c r="AC45" s="31">
        <v>9</v>
      </c>
      <c r="AD45" s="31">
        <v>69.607843137254903</v>
      </c>
      <c r="AE45" s="31">
        <v>63.902439024390247</v>
      </c>
      <c r="AF45" s="32">
        <v>77.073170731707322</v>
      </c>
      <c r="AG45" s="23">
        <v>0.66678872795579303</v>
      </c>
      <c r="AH45" s="24">
        <v>0.17673912421521601</v>
      </c>
      <c r="AI45" s="31">
        <v>9</v>
      </c>
      <c r="AJ45" s="31">
        <v>72.549019607843135</v>
      </c>
      <c r="AK45" s="31">
        <v>64.878048780487802</v>
      </c>
      <c r="AL45" s="32">
        <v>78.536585365853668</v>
      </c>
      <c r="AM45" s="23">
        <v>0.64386279903752164</v>
      </c>
      <c r="AN45" s="24">
        <v>0.16856914514537416</v>
      </c>
      <c r="AO45" s="31">
        <v>9</v>
      </c>
      <c r="AP45" s="31">
        <v>69.117647058823536</v>
      </c>
      <c r="AQ45" s="31">
        <v>62.926829268292686</v>
      </c>
      <c r="AR45" s="32">
        <v>75.609756097560975</v>
      </c>
      <c r="AS45" s="23">
        <v>0.56221581471046655</v>
      </c>
      <c r="AT45" s="24">
        <v>0.16977615781685779</v>
      </c>
      <c r="AU45" s="31">
        <v>11</v>
      </c>
      <c r="AV45" s="31">
        <v>66.666666666666671</v>
      </c>
      <c r="AW45" s="31">
        <v>59.024390243902438</v>
      </c>
      <c r="AX45" s="32">
        <v>73.658536585365852</v>
      </c>
      <c r="AY45" s="23">
        <v>0.6193560219982116</v>
      </c>
      <c r="AZ45" s="24">
        <v>0.17046950697235053</v>
      </c>
      <c r="BA45" s="31">
        <v>11</v>
      </c>
      <c r="BB45" s="31">
        <v>69.902912621359221</v>
      </c>
      <c r="BC45" s="31">
        <v>62.318840579710141</v>
      </c>
      <c r="BD45" s="32">
        <v>78.74396135265701</v>
      </c>
      <c r="BE45" s="23">
        <v>0.6881341753575142</v>
      </c>
      <c r="BF45" s="24">
        <v>0.17326634473835797</v>
      </c>
      <c r="BG45" s="31">
        <v>11</v>
      </c>
      <c r="BH45" s="31">
        <v>72.330097087378647</v>
      </c>
      <c r="BI45" s="31">
        <v>63.285024154589372</v>
      </c>
      <c r="BJ45" s="32">
        <v>79.227053140096615</v>
      </c>
      <c r="BK45" s="23">
        <v>0.64317220811502218</v>
      </c>
      <c r="BL45" s="24">
        <v>0.16433977506231401</v>
      </c>
      <c r="BM45" s="31">
        <v>11</v>
      </c>
      <c r="BN45" s="31">
        <v>72.727272727272734</v>
      </c>
      <c r="BO45" s="31">
        <v>63.333333333333329</v>
      </c>
      <c r="BP45" s="32">
        <v>77.61904761904762</v>
      </c>
      <c r="BQ45" s="23">
        <v>0.62120747140256993</v>
      </c>
      <c r="BR45" s="24">
        <v>0.16294343227848604</v>
      </c>
      <c r="BS45" s="31">
        <v>11</v>
      </c>
      <c r="BT45" s="31">
        <v>71.770334928229659</v>
      </c>
      <c r="BU45" s="31">
        <v>61.428571428571431</v>
      </c>
      <c r="BV45" s="32">
        <v>77.61904761904762</v>
      </c>
      <c r="BW45" s="23">
        <v>0.56045634448310322</v>
      </c>
      <c r="BX45" s="24">
        <v>0.15869635323453771</v>
      </c>
      <c r="BY45" s="31">
        <v>11</v>
      </c>
      <c r="BZ45" s="31">
        <v>70.616113744075832</v>
      </c>
      <c r="CA45" s="31">
        <v>59.433962264150942</v>
      </c>
      <c r="CB45" s="32">
        <v>75.943396226415089</v>
      </c>
    </row>
    <row r="46" spans="1:80">
      <c r="A46" t="s">
        <v>230</v>
      </c>
      <c r="B46" t="s">
        <v>18</v>
      </c>
      <c r="C46" s="23">
        <v>-0.24889196341882305</v>
      </c>
      <c r="D46" s="24">
        <v>0.40170817319175123</v>
      </c>
      <c r="E46" s="31">
        <v>3</v>
      </c>
      <c r="F46" s="31">
        <v>41.176470588235297</v>
      </c>
      <c r="G46" s="31">
        <v>20.975609756097562</v>
      </c>
      <c r="H46" s="32">
        <v>64.878048780487802</v>
      </c>
      <c r="I46" s="23">
        <v>-0.39487437991184365</v>
      </c>
      <c r="J46" s="24">
        <v>0.29793610756675393</v>
      </c>
      <c r="K46" s="31">
        <v>5</v>
      </c>
      <c r="L46" s="31">
        <v>34.313725490196077</v>
      </c>
      <c r="M46" s="31">
        <v>18.048780487804876</v>
      </c>
      <c r="N46" s="32">
        <v>54.634146341463421</v>
      </c>
      <c r="O46" s="23">
        <v>-0.12419932664508165</v>
      </c>
      <c r="P46" s="24">
        <v>0.27242024433549866</v>
      </c>
      <c r="Q46" s="31">
        <v>5</v>
      </c>
      <c r="R46" s="31">
        <v>46.568627450980394</v>
      </c>
      <c r="S46" s="31">
        <v>27.804878048780491</v>
      </c>
      <c r="T46" s="32">
        <v>62.439024390243901</v>
      </c>
      <c r="U46" s="23">
        <v>-0.14439577023842248</v>
      </c>
      <c r="V46" s="24">
        <v>0.22974894700519219</v>
      </c>
      <c r="W46" s="31">
        <v>6</v>
      </c>
      <c r="X46" s="31">
        <v>49.019607843137258</v>
      </c>
      <c r="Y46" s="31">
        <v>33.658536585365859</v>
      </c>
      <c r="Z46" s="32">
        <v>60</v>
      </c>
      <c r="AA46" s="23">
        <v>-0.34606602399865022</v>
      </c>
      <c r="AB46" s="24">
        <v>0.19817037497793302</v>
      </c>
      <c r="AC46" s="31">
        <v>6</v>
      </c>
      <c r="AD46" s="31">
        <v>41.666666666666664</v>
      </c>
      <c r="AE46" s="31">
        <v>24.390243902439025</v>
      </c>
      <c r="AF46" s="32">
        <v>52.682926829268297</v>
      </c>
      <c r="AG46" s="23">
        <v>-0.33984238619331014</v>
      </c>
      <c r="AH46" s="24">
        <v>0.18993925601016232</v>
      </c>
      <c r="AI46" s="31">
        <v>7</v>
      </c>
      <c r="AJ46" s="31">
        <v>41.666666666666664</v>
      </c>
      <c r="AK46" s="31">
        <v>26.829268292682929</v>
      </c>
      <c r="AL46" s="32">
        <v>54.146341463414636</v>
      </c>
      <c r="AM46" s="23">
        <v>-0.41699914807487559</v>
      </c>
      <c r="AN46" s="24">
        <v>0.18071836967477475</v>
      </c>
      <c r="AO46" s="31">
        <v>7</v>
      </c>
      <c r="AP46" s="31">
        <v>39.705882352941174</v>
      </c>
      <c r="AQ46" s="31">
        <v>24.390243902439025</v>
      </c>
      <c r="AR46" s="32">
        <v>51.219512195121951</v>
      </c>
      <c r="AS46" s="23">
        <v>-0.32109448694915227</v>
      </c>
      <c r="AT46" s="24">
        <v>0.17145714074119067</v>
      </c>
      <c r="AU46" s="31">
        <v>10</v>
      </c>
      <c r="AV46" s="31">
        <v>43.137254901960787</v>
      </c>
      <c r="AW46" s="31">
        <v>28.780487804878046</v>
      </c>
      <c r="AX46" s="32">
        <v>53.658536585365859</v>
      </c>
      <c r="AY46" s="23">
        <v>-0.26296052536581976</v>
      </c>
      <c r="AZ46" s="24">
        <v>0.17011397797132868</v>
      </c>
      <c r="BA46" s="31">
        <v>10</v>
      </c>
      <c r="BB46" s="31">
        <v>44.660194174757279</v>
      </c>
      <c r="BC46" s="31">
        <v>30.434782608695656</v>
      </c>
      <c r="BD46" s="32">
        <v>54.106280193236714</v>
      </c>
      <c r="BE46" s="23">
        <v>-0.18062103803900417</v>
      </c>
      <c r="BF46" s="24">
        <v>0.1684656000096518</v>
      </c>
      <c r="BG46" s="31">
        <v>10</v>
      </c>
      <c r="BH46" s="31">
        <v>48.543689320388353</v>
      </c>
      <c r="BI46" s="31">
        <v>37.19806763285024</v>
      </c>
      <c r="BJ46" s="32">
        <v>55.072463768115945</v>
      </c>
      <c r="BK46" s="23">
        <v>-7.6748614548452568E-2</v>
      </c>
      <c r="BL46" s="24">
        <v>0.16220997724650568</v>
      </c>
      <c r="BM46" s="31">
        <v>10</v>
      </c>
      <c r="BN46" s="31">
        <v>51.196172248803826</v>
      </c>
      <c r="BO46" s="31">
        <v>39.523809523809526</v>
      </c>
      <c r="BP46" s="32">
        <v>57.142857142857139</v>
      </c>
      <c r="BQ46" s="23">
        <v>-0.12639586454460397</v>
      </c>
      <c r="BR46" s="24">
        <v>0.16180264115983814</v>
      </c>
      <c r="BS46" s="31">
        <v>10</v>
      </c>
      <c r="BT46" s="31">
        <v>48.803827751196174</v>
      </c>
      <c r="BU46" s="31">
        <v>37.61904761904762</v>
      </c>
      <c r="BV46" s="32">
        <v>54.761904761904766</v>
      </c>
      <c r="BW46" s="23">
        <v>-0.1443459301169433</v>
      </c>
      <c r="BX46" s="24">
        <v>0.1616567473578441</v>
      </c>
      <c r="BY46" s="31">
        <v>10</v>
      </c>
      <c r="BZ46" s="31">
        <v>47.393364928909953</v>
      </c>
      <c r="CA46" s="31">
        <v>36.79245283018868</v>
      </c>
      <c r="CB46" s="32">
        <v>55.188679245283026</v>
      </c>
    </row>
    <row r="47" spans="1:80">
      <c r="A47" t="s">
        <v>227</v>
      </c>
      <c r="B47" t="s">
        <v>15</v>
      </c>
      <c r="C47" s="23">
        <v>-1.6729692281311828</v>
      </c>
      <c r="D47" s="24">
        <v>0.42379957667615575</v>
      </c>
      <c r="E47" s="31">
        <v>2</v>
      </c>
      <c r="F47" s="31">
        <v>4.4117647058823533</v>
      </c>
      <c r="G47" s="31">
        <v>0.97560975609756095</v>
      </c>
      <c r="H47" s="32">
        <v>19.024390243902438</v>
      </c>
      <c r="I47" s="23">
        <v>-1.5948177837683988</v>
      </c>
      <c r="J47" s="24">
        <v>0.30474012019506352</v>
      </c>
      <c r="K47" s="31">
        <v>4</v>
      </c>
      <c r="L47" s="31">
        <v>6.8627450980392153</v>
      </c>
      <c r="M47" s="31">
        <v>3.4146341463414638</v>
      </c>
      <c r="N47" s="32">
        <v>14.146341463414632</v>
      </c>
      <c r="O47" s="23">
        <v>-1.2222942568632933</v>
      </c>
      <c r="P47" s="24">
        <v>0.29890312267917762</v>
      </c>
      <c r="Q47" s="31">
        <v>3</v>
      </c>
      <c r="R47" s="31">
        <v>12.254901960784315</v>
      </c>
      <c r="S47" s="31">
        <v>6.8292682926829276</v>
      </c>
      <c r="T47" s="32">
        <v>21.463414634146343</v>
      </c>
      <c r="U47" s="23">
        <v>-1.3170710067168594</v>
      </c>
      <c r="V47" s="24">
        <v>0.26188292399150243</v>
      </c>
      <c r="W47" s="31">
        <v>4</v>
      </c>
      <c r="X47" s="31">
        <v>8.8235294117647065</v>
      </c>
      <c r="Y47" s="31">
        <v>3.9024390243902438</v>
      </c>
      <c r="Z47" s="32">
        <v>19.512195121951219</v>
      </c>
      <c r="AA47" s="23">
        <v>-1.2207395788701256</v>
      </c>
      <c r="AB47" s="24">
        <v>0.21926396906346449</v>
      </c>
      <c r="AC47" s="31">
        <v>4</v>
      </c>
      <c r="AD47" s="31">
        <v>11.764705882352942</v>
      </c>
      <c r="AE47" s="31">
        <v>3.9024390243902438</v>
      </c>
      <c r="AF47" s="32">
        <v>19.024390243902438</v>
      </c>
      <c r="AG47" s="23">
        <v>-1.1971066267016754</v>
      </c>
      <c r="AH47" s="24">
        <v>0.20976450943749814</v>
      </c>
      <c r="AI47" s="31">
        <v>5</v>
      </c>
      <c r="AJ47" s="31">
        <v>10.784313725490197</v>
      </c>
      <c r="AK47" s="31">
        <v>5.3658536585365857</v>
      </c>
      <c r="AL47" s="32">
        <v>18.536585365853657</v>
      </c>
      <c r="AM47" s="23">
        <v>-1.3584107660338831</v>
      </c>
      <c r="AN47" s="24">
        <v>0.19103486331924979</v>
      </c>
      <c r="AO47" s="31">
        <v>6</v>
      </c>
      <c r="AP47" s="31">
        <v>7.8431372549019605</v>
      </c>
      <c r="AQ47" s="31">
        <v>2.9268292682926833</v>
      </c>
      <c r="AR47" s="32">
        <v>16.097560975609756</v>
      </c>
      <c r="AS47" s="23">
        <v>-1.2086455265333962</v>
      </c>
      <c r="AT47" s="24">
        <v>0.18316325555981885</v>
      </c>
      <c r="AU47" s="31">
        <v>8</v>
      </c>
      <c r="AV47" s="31">
        <v>9.8039215686274517</v>
      </c>
      <c r="AW47" s="31">
        <v>4.3902439024390238</v>
      </c>
      <c r="AX47" s="32">
        <v>19.024390243902438</v>
      </c>
      <c r="AY47" s="23">
        <v>-1.2426825220440618</v>
      </c>
      <c r="AZ47" s="24">
        <v>0.18095066164233575</v>
      </c>
      <c r="BA47" s="31">
        <v>8</v>
      </c>
      <c r="BB47" s="31">
        <v>9.2233009708737868</v>
      </c>
      <c r="BC47" s="31">
        <v>4.8309178743961354</v>
      </c>
      <c r="BD47" s="32">
        <v>17.391304347826086</v>
      </c>
      <c r="BE47" s="23">
        <v>-1.2262278324886886</v>
      </c>
      <c r="BF47" s="24">
        <v>0.17666564819639824</v>
      </c>
      <c r="BG47" s="31">
        <v>8</v>
      </c>
      <c r="BH47" s="31">
        <v>9.2233009708737868</v>
      </c>
      <c r="BI47" s="31">
        <v>4.3478260869565215</v>
      </c>
      <c r="BJ47" s="32">
        <v>16.908212560386474</v>
      </c>
      <c r="BK47" s="23">
        <v>-1.1514089418204718</v>
      </c>
      <c r="BL47" s="24">
        <v>0.17461582943957707</v>
      </c>
      <c r="BM47" s="31">
        <v>8</v>
      </c>
      <c r="BN47" s="31">
        <v>11.004784688995215</v>
      </c>
      <c r="BO47" s="31">
        <v>6.1904761904761907</v>
      </c>
      <c r="BP47" s="32">
        <v>20.952380952380953</v>
      </c>
      <c r="BQ47" s="23">
        <v>-1.1055866238930268</v>
      </c>
      <c r="BR47" s="24">
        <v>0.17243169503142</v>
      </c>
      <c r="BS47" s="31">
        <v>8</v>
      </c>
      <c r="BT47" s="31">
        <v>12.918660287081339</v>
      </c>
      <c r="BU47" s="31">
        <v>6.1904761904761907</v>
      </c>
      <c r="BV47" s="32">
        <v>23.333333333333332</v>
      </c>
      <c r="BW47" s="23">
        <v>-1.0026859483954764</v>
      </c>
      <c r="BX47" s="24">
        <v>0.17107107429769641</v>
      </c>
      <c r="BY47" s="31">
        <v>8</v>
      </c>
      <c r="BZ47" s="31">
        <v>17.061611374407583</v>
      </c>
      <c r="CA47" s="31">
        <v>8.9622641509433958</v>
      </c>
      <c r="CB47" s="32">
        <v>25.471698113207548</v>
      </c>
    </row>
    <row r="48" spans="1:80">
      <c r="A48" t="s">
        <v>302</v>
      </c>
      <c r="B48" t="s">
        <v>100</v>
      </c>
      <c r="C48" s="23">
        <v>-5.091193501068389E-2</v>
      </c>
      <c r="D48" s="24">
        <v>0.33326096360351465</v>
      </c>
      <c r="E48" s="31">
        <v>3</v>
      </c>
      <c r="F48" s="31">
        <v>50</v>
      </c>
      <c r="G48" s="31">
        <v>25.853658536585368</v>
      </c>
      <c r="H48" s="32">
        <v>66.341463414634148</v>
      </c>
      <c r="I48" s="23">
        <v>-0.17969231353894799</v>
      </c>
      <c r="J48" s="24">
        <v>0.30694136003847206</v>
      </c>
      <c r="K48" s="31">
        <v>4</v>
      </c>
      <c r="L48" s="31">
        <v>44.607843137254903</v>
      </c>
      <c r="M48" s="31">
        <v>23.902439024390244</v>
      </c>
      <c r="N48" s="32">
        <v>61.951219512195124</v>
      </c>
      <c r="O48" s="23">
        <v>-0.15134278170024057</v>
      </c>
      <c r="P48" s="24">
        <v>0.27423018876384664</v>
      </c>
      <c r="Q48" s="31">
        <v>5</v>
      </c>
      <c r="R48" s="31">
        <v>43.137254901960787</v>
      </c>
      <c r="S48" s="31">
        <v>26.341463414634148</v>
      </c>
      <c r="T48" s="32">
        <v>62.439024390243901</v>
      </c>
      <c r="U48" s="23">
        <v>-0.3080602188737489</v>
      </c>
      <c r="V48" s="24">
        <v>0.23487802416556167</v>
      </c>
      <c r="W48" s="31">
        <v>6</v>
      </c>
      <c r="X48" s="31">
        <v>41.666666666666664</v>
      </c>
      <c r="Y48" s="31">
        <v>25.365853658536587</v>
      </c>
      <c r="Z48" s="32">
        <v>56.58536585365853</v>
      </c>
      <c r="AA48" s="23">
        <v>-0.46023703134506044</v>
      </c>
      <c r="AB48" s="24">
        <v>0.19277358099697345</v>
      </c>
      <c r="AC48" s="31">
        <v>6</v>
      </c>
      <c r="AD48" s="31">
        <v>36.764705882352942</v>
      </c>
      <c r="AE48" s="31">
        <v>20.975609756097562</v>
      </c>
      <c r="AF48" s="32">
        <v>49.268292682926827</v>
      </c>
      <c r="AG48" s="23">
        <v>-0.50293100810749791</v>
      </c>
      <c r="AH48" s="24">
        <v>0.19595872176608478</v>
      </c>
      <c r="AI48" s="31">
        <v>7</v>
      </c>
      <c r="AJ48" s="31">
        <v>32.352941176470587</v>
      </c>
      <c r="AK48" s="31">
        <v>20.487804878048781</v>
      </c>
      <c r="AL48" s="32">
        <v>48.292682926829265</v>
      </c>
      <c r="AM48" s="23">
        <v>-0.48645521550844628</v>
      </c>
      <c r="AN48" s="24">
        <v>0.18075387260841322</v>
      </c>
      <c r="AO48" s="31">
        <v>8</v>
      </c>
      <c r="AP48" s="31">
        <v>35.294117647058826</v>
      </c>
      <c r="AQ48" s="31">
        <v>22.926829268292686</v>
      </c>
      <c r="AR48" s="32">
        <v>48.780487804878049</v>
      </c>
      <c r="AS48" s="23">
        <v>-0.61005660612891177</v>
      </c>
      <c r="AT48" s="24">
        <v>0.18955933469034131</v>
      </c>
      <c r="AU48" s="31">
        <v>9</v>
      </c>
      <c r="AV48" s="31">
        <v>27.941176470588236</v>
      </c>
      <c r="AW48" s="31">
        <v>18.536585365853657</v>
      </c>
      <c r="AX48" s="32">
        <v>44.390243902439025</v>
      </c>
      <c r="AY48" s="23">
        <v>-0.48899973824941367</v>
      </c>
      <c r="AZ48" s="24">
        <v>0.18901887878783258</v>
      </c>
      <c r="BA48" s="31">
        <v>9</v>
      </c>
      <c r="BB48" s="31">
        <v>32.524271844660191</v>
      </c>
      <c r="BC48" s="31">
        <v>22.222222222222221</v>
      </c>
      <c r="BD48" s="32">
        <v>50.24154589371981</v>
      </c>
      <c r="BE48" s="23">
        <v>-0.46400607402621441</v>
      </c>
      <c r="BF48" s="24">
        <v>0.17677037212770469</v>
      </c>
      <c r="BG48" s="31">
        <v>9</v>
      </c>
      <c r="BH48" s="31">
        <v>36.893203883495147</v>
      </c>
      <c r="BI48" s="31">
        <v>23.188405797101449</v>
      </c>
      <c r="BJ48" s="32">
        <v>49.275362318840585</v>
      </c>
      <c r="BK48" s="23">
        <v>-0.45685136579738816</v>
      </c>
      <c r="BL48" s="24">
        <v>0.17083289173084459</v>
      </c>
      <c r="BM48" s="31">
        <v>9</v>
      </c>
      <c r="BN48" s="31">
        <v>35.406698564593299</v>
      </c>
      <c r="BO48" s="31">
        <v>24.761904761904763</v>
      </c>
      <c r="BP48" s="32">
        <v>47.142857142857139</v>
      </c>
      <c r="BQ48" s="23">
        <v>-0.44353585620899216</v>
      </c>
      <c r="BR48" s="24">
        <v>0.16822573165742408</v>
      </c>
      <c r="BS48" s="31">
        <v>9</v>
      </c>
      <c r="BT48" s="31">
        <v>36.842105263157897</v>
      </c>
      <c r="BU48" s="31">
        <v>25.714285714285712</v>
      </c>
      <c r="BV48" s="32">
        <v>46.666666666666664</v>
      </c>
      <c r="BW48" s="23">
        <v>-0.4514402458905869</v>
      </c>
      <c r="BX48" s="24">
        <v>0.1651814560205199</v>
      </c>
      <c r="BY48" s="31">
        <v>9</v>
      </c>
      <c r="BZ48" s="31">
        <v>35.071090047393362</v>
      </c>
      <c r="CA48" s="31">
        <v>25.471698113207548</v>
      </c>
      <c r="CB48" s="32">
        <v>46.226415094339622</v>
      </c>
    </row>
    <row r="49" spans="1:80">
      <c r="A49" t="s">
        <v>247</v>
      </c>
      <c r="B49" t="s">
        <v>39</v>
      </c>
      <c r="C49" s="23">
        <v>-1.1314487217584692</v>
      </c>
      <c r="D49" s="24">
        <v>0.32219316316380292</v>
      </c>
      <c r="E49" s="31">
        <v>4</v>
      </c>
      <c r="F49" s="31">
        <v>14.705882352941176</v>
      </c>
      <c r="G49" s="31">
        <v>4.8780487804878048</v>
      </c>
      <c r="H49" s="32">
        <v>25.853658536585368</v>
      </c>
      <c r="I49" s="23">
        <v>-0.63709273437292968</v>
      </c>
      <c r="J49" s="24">
        <v>0.26577803551828744</v>
      </c>
      <c r="K49" s="31">
        <v>6</v>
      </c>
      <c r="L49" s="31">
        <v>24.509803921568629</v>
      </c>
      <c r="M49" s="31">
        <v>14.146341463414632</v>
      </c>
      <c r="N49" s="32">
        <v>41.951219512195124</v>
      </c>
      <c r="O49" s="23">
        <v>-0.59493706349403463</v>
      </c>
      <c r="P49" s="24">
        <v>0.24380663791209733</v>
      </c>
      <c r="Q49" s="31">
        <v>6</v>
      </c>
      <c r="R49" s="31">
        <v>26.470588235294116</v>
      </c>
      <c r="S49" s="31">
        <v>14.146341463414632</v>
      </c>
      <c r="T49" s="32">
        <v>40.975609756097562</v>
      </c>
      <c r="U49" s="23">
        <v>-0.8862956266199471</v>
      </c>
      <c r="V49" s="24">
        <v>0.20976122010962744</v>
      </c>
      <c r="W49" s="31">
        <v>7</v>
      </c>
      <c r="X49" s="31">
        <v>19.607843137254903</v>
      </c>
      <c r="Y49" s="31">
        <v>11.707317073170733</v>
      </c>
      <c r="Z49" s="32">
        <v>32.682926829268297</v>
      </c>
      <c r="AA49" s="23">
        <v>-0.83103053297366325</v>
      </c>
      <c r="AB49" s="24">
        <v>0.17831178337628154</v>
      </c>
      <c r="AC49" s="31">
        <v>8</v>
      </c>
      <c r="AD49" s="31">
        <v>19.607843137254903</v>
      </c>
      <c r="AE49" s="31">
        <v>14.146341463414632</v>
      </c>
      <c r="AF49" s="32">
        <v>31.219512195121951</v>
      </c>
      <c r="AG49" s="23">
        <v>-0.67993853266652493</v>
      </c>
      <c r="AH49" s="24">
        <v>0.17713526911357089</v>
      </c>
      <c r="AI49" s="31">
        <v>8</v>
      </c>
      <c r="AJ49" s="31">
        <v>24.019607843137255</v>
      </c>
      <c r="AK49" s="31">
        <v>16.097560975609756</v>
      </c>
      <c r="AL49" s="32">
        <v>40</v>
      </c>
      <c r="AM49" s="23">
        <v>-0.86135757300024307</v>
      </c>
      <c r="AN49" s="24">
        <v>0.16516133159752289</v>
      </c>
      <c r="AO49" s="31">
        <v>9</v>
      </c>
      <c r="AP49" s="31">
        <v>20.588235294117649</v>
      </c>
      <c r="AQ49" s="31">
        <v>12.195121951219512</v>
      </c>
      <c r="AR49" s="32">
        <v>26.829268292682929</v>
      </c>
      <c r="AS49" s="23">
        <v>-0.85101431523324111</v>
      </c>
      <c r="AT49" s="24">
        <v>0.17145714074119067</v>
      </c>
      <c r="AU49" s="31">
        <v>10</v>
      </c>
      <c r="AV49" s="31">
        <v>21.078431372549019</v>
      </c>
      <c r="AW49" s="31">
        <v>13.658536585365855</v>
      </c>
      <c r="AX49" s="32">
        <v>30.73170731707317</v>
      </c>
      <c r="AY49" s="23">
        <v>-0.83419793371766893</v>
      </c>
      <c r="AZ49" s="24">
        <v>0.17011397797132868</v>
      </c>
      <c r="BA49" s="31">
        <v>10</v>
      </c>
      <c r="BB49" s="31">
        <v>21.359223300970875</v>
      </c>
      <c r="BC49" s="31">
        <v>13.526570048309178</v>
      </c>
      <c r="BD49" s="32">
        <v>29.951690821256037</v>
      </c>
      <c r="BE49" s="23">
        <v>-0.82064885327065706</v>
      </c>
      <c r="BF49" s="24">
        <v>0.1684656000096518</v>
      </c>
      <c r="BG49" s="31">
        <v>10</v>
      </c>
      <c r="BH49" s="31">
        <v>20.388349514563107</v>
      </c>
      <c r="BI49" s="31">
        <v>14.975845410628018</v>
      </c>
      <c r="BJ49" s="32">
        <v>32.367149758454104</v>
      </c>
      <c r="BK49" s="23">
        <v>-0.7328954563874901</v>
      </c>
      <c r="BL49" s="24">
        <v>0.16220997724650568</v>
      </c>
      <c r="BM49" s="31">
        <v>10</v>
      </c>
      <c r="BN49" s="31">
        <v>24.880382775119617</v>
      </c>
      <c r="BO49" s="31">
        <v>17.142857142857142</v>
      </c>
      <c r="BP49" s="32">
        <v>34.761904761904759</v>
      </c>
      <c r="BQ49" s="23">
        <v>-0.71813318243162605</v>
      </c>
      <c r="BR49" s="24">
        <v>0.16180264115983814</v>
      </c>
      <c r="BS49" s="31">
        <v>10</v>
      </c>
      <c r="BT49" s="31">
        <v>25.837320574162678</v>
      </c>
      <c r="BU49" s="31">
        <v>19.047619047619047</v>
      </c>
      <c r="BV49" s="32">
        <v>35.714285714285715</v>
      </c>
      <c r="BW49" s="23">
        <v>-0.79191797662915631</v>
      </c>
      <c r="BX49" s="24">
        <v>0.1616567473578441</v>
      </c>
      <c r="BY49" s="31">
        <v>10</v>
      </c>
      <c r="BZ49" s="31">
        <v>22.748815165876778</v>
      </c>
      <c r="CA49" s="31">
        <v>14.150943396226415</v>
      </c>
      <c r="CB49" s="32">
        <v>33.490566037735846</v>
      </c>
    </row>
    <row r="50" spans="1:80">
      <c r="A50" t="s">
        <v>243</v>
      </c>
      <c r="B50" t="s">
        <v>34</v>
      </c>
      <c r="C50" s="23">
        <v>1.4257715998702443</v>
      </c>
      <c r="D50" s="24">
        <v>0.27450333767028873</v>
      </c>
      <c r="E50" s="31">
        <v>6</v>
      </c>
      <c r="F50" s="31">
        <v>91.666666666666671</v>
      </c>
      <c r="G50" s="31">
        <v>79.512195121951223</v>
      </c>
      <c r="H50" s="32">
        <v>98.048780487804876</v>
      </c>
      <c r="I50" s="23">
        <v>1.5552274355643585</v>
      </c>
      <c r="J50" s="24">
        <v>0.26721224643731611</v>
      </c>
      <c r="K50" s="31">
        <v>6</v>
      </c>
      <c r="L50" s="31">
        <v>95.098039215686271</v>
      </c>
      <c r="M50" s="31">
        <v>85.365853658536579</v>
      </c>
      <c r="N50" s="32">
        <v>98.536585365853654</v>
      </c>
      <c r="O50" s="23">
        <v>1.4897248185386256</v>
      </c>
      <c r="P50" s="24">
        <v>0.23308098369246621</v>
      </c>
      <c r="Q50" s="31">
        <v>6</v>
      </c>
      <c r="R50" s="31">
        <v>93.137254901960787</v>
      </c>
      <c r="S50" s="31">
        <v>83.414634146341456</v>
      </c>
      <c r="T50" s="32">
        <v>98.536585365853654</v>
      </c>
      <c r="U50" s="23">
        <v>1.5616436953008335</v>
      </c>
      <c r="V50" s="24">
        <v>0.22735190409183545</v>
      </c>
      <c r="W50" s="31">
        <v>6</v>
      </c>
      <c r="X50" s="31">
        <v>93.137254901960787</v>
      </c>
      <c r="Y50" s="31">
        <v>84.878048780487802</v>
      </c>
      <c r="Z50" s="32">
        <v>99.512195121951223</v>
      </c>
      <c r="AA50" s="23">
        <v>1.533372623311007</v>
      </c>
      <c r="AB50" s="24">
        <v>0.1994163581796749</v>
      </c>
      <c r="AC50" s="31">
        <v>6</v>
      </c>
      <c r="AD50" s="31">
        <v>92.156862745098039</v>
      </c>
      <c r="AE50" s="31">
        <v>85.853658536585371</v>
      </c>
      <c r="AF50" s="32">
        <v>99.024390243902445</v>
      </c>
      <c r="AG50" s="23">
        <v>1.6355490973568041</v>
      </c>
      <c r="AH50" s="24">
        <v>0.21304214801326612</v>
      </c>
      <c r="AI50" s="31">
        <v>6</v>
      </c>
      <c r="AJ50" s="31">
        <v>94.117647058823536</v>
      </c>
      <c r="AK50" s="31">
        <v>86.829268292682926</v>
      </c>
      <c r="AL50" s="32">
        <v>99.512195121951223</v>
      </c>
      <c r="AM50" s="23">
        <v>1.5551369749656967</v>
      </c>
      <c r="AN50" s="24">
        <v>0.18709147591721006</v>
      </c>
      <c r="AO50" s="31">
        <v>6</v>
      </c>
      <c r="AP50" s="31">
        <v>93.627450980392155</v>
      </c>
      <c r="AQ50" s="31">
        <v>86.341463414634148</v>
      </c>
      <c r="AR50" s="32">
        <v>100</v>
      </c>
      <c r="AS50" s="23">
        <v>1.5457637743208268</v>
      </c>
      <c r="AT50" s="24">
        <v>0.20626038453160481</v>
      </c>
      <c r="AU50" s="31">
        <v>7</v>
      </c>
      <c r="AV50" s="31">
        <v>93.137254901960787</v>
      </c>
      <c r="AW50" s="31">
        <v>85.853658536585371</v>
      </c>
      <c r="AX50" s="32">
        <v>99.512195121951223</v>
      </c>
      <c r="AY50" s="23">
        <v>1.5923791096433406</v>
      </c>
      <c r="AZ50" s="24">
        <v>0.21958727262114269</v>
      </c>
      <c r="BA50" s="31">
        <v>7</v>
      </c>
      <c r="BB50" s="31">
        <v>93.689320388349515</v>
      </c>
      <c r="BC50" s="31">
        <v>86.473429951690818</v>
      </c>
      <c r="BD50" s="32">
        <v>99.516908212560381</v>
      </c>
      <c r="BE50" s="23">
        <v>1.6380465029361102</v>
      </c>
      <c r="BF50" s="24">
        <v>0.2279147842863212</v>
      </c>
      <c r="BG50" s="31">
        <v>7</v>
      </c>
      <c r="BH50" s="31">
        <v>95.145631067961162</v>
      </c>
      <c r="BI50" s="31">
        <v>86.956521739130437</v>
      </c>
      <c r="BJ50" s="32">
        <v>100</v>
      </c>
      <c r="BK50" s="23">
        <v>1.6789004208596712</v>
      </c>
      <c r="BL50" s="24">
        <v>0.22346994620545316</v>
      </c>
      <c r="BM50" s="31">
        <v>7</v>
      </c>
      <c r="BN50" s="31">
        <v>95.693779904306226</v>
      </c>
      <c r="BO50" s="31">
        <v>87.61904761904762</v>
      </c>
      <c r="BP50" s="32">
        <v>100</v>
      </c>
      <c r="BQ50" s="23">
        <v>1.6679859518293916</v>
      </c>
      <c r="BR50" s="24">
        <v>0.23591239138710662</v>
      </c>
      <c r="BS50" s="31">
        <v>7</v>
      </c>
      <c r="BT50" s="31">
        <v>95.693779904306226</v>
      </c>
      <c r="BU50" s="31">
        <v>86.19047619047619</v>
      </c>
      <c r="BV50" s="32">
        <v>100</v>
      </c>
      <c r="BW50" s="23">
        <v>1.6832332482509254</v>
      </c>
      <c r="BX50" s="24">
        <v>0.23224721656154143</v>
      </c>
      <c r="BY50" s="31">
        <v>7</v>
      </c>
      <c r="BZ50" s="31">
        <v>95.73459715639811</v>
      </c>
      <c r="CA50" s="31">
        <v>86.79245283018868</v>
      </c>
      <c r="CB50" s="32">
        <v>100</v>
      </c>
    </row>
    <row r="51" spans="1:80">
      <c r="A51" t="s">
        <v>251</v>
      </c>
      <c r="B51" t="s">
        <v>44</v>
      </c>
      <c r="C51" s="23">
        <v>-0.57992152915191986</v>
      </c>
      <c r="D51" s="24">
        <v>0.69587542483067943</v>
      </c>
      <c r="E51" s="31">
        <v>1</v>
      </c>
      <c r="F51" s="31">
        <v>25.980392156862745</v>
      </c>
      <c r="G51" s="31">
        <v>4.3902439024390238</v>
      </c>
      <c r="H51" s="32">
        <v>68.780487804878049</v>
      </c>
      <c r="I51" s="23">
        <v>-0.2061659977729666</v>
      </c>
      <c r="J51" s="24">
        <v>0.36806662322849198</v>
      </c>
      <c r="K51" s="31">
        <v>3</v>
      </c>
      <c r="L51" s="31">
        <v>41.666666666666664</v>
      </c>
      <c r="M51" s="31">
        <v>21.463414634146343</v>
      </c>
      <c r="N51" s="32">
        <v>65.365853658536594</v>
      </c>
      <c r="O51" s="23">
        <v>-4.7460944515910139E-4</v>
      </c>
      <c r="P51" s="24">
        <v>0.33644906618584403</v>
      </c>
      <c r="Q51" s="31">
        <v>3</v>
      </c>
      <c r="R51" s="31">
        <v>53.921568627450981</v>
      </c>
      <c r="S51" s="31">
        <v>28.780487804878046</v>
      </c>
      <c r="T51" s="32">
        <v>68.780487804878049</v>
      </c>
      <c r="U51" s="23">
        <v>-0.28734992652598063</v>
      </c>
      <c r="V51" s="24">
        <v>0.28216008570471118</v>
      </c>
      <c r="W51" s="31">
        <v>4</v>
      </c>
      <c r="X51" s="31">
        <v>42.156862745098039</v>
      </c>
      <c r="Y51" s="31">
        <v>21.951219512195124</v>
      </c>
      <c r="Z51" s="32">
        <v>59.024390243902438</v>
      </c>
      <c r="AA51" s="23">
        <v>-0.23227344487015211</v>
      </c>
      <c r="AB51" s="24">
        <v>0.24142397855521128</v>
      </c>
      <c r="AC51" s="31">
        <v>4</v>
      </c>
      <c r="AD51" s="31">
        <v>46.568627450980394</v>
      </c>
      <c r="AE51" s="31">
        <v>26.829268292682929</v>
      </c>
      <c r="AF51" s="32">
        <v>57.073170731707314</v>
      </c>
      <c r="AG51" s="23">
        <v>-0.33566963541988354</v>
      </c>
      <c r="AH51" s="24">
        <v>0.22530152742448509</v>
      </c>
      <c r="AI51" s="31">
        <v>5</v>
      </c>
      <c r="AJ51" s="31">
        <v>42.156862745098039</v>
      </c>
      <c r="AK51" s="31">
        <v>22.926829268292686</v>
      </c>
      <c r="AL51" s="32">
        <v>55.609756097560982</v>
      </c>
      <c r="AM51" s="23">
        <v>-0.31456398442819072</v>
      </c>
      <c r="AN51" s="24">
        <v>0.20698564942245232</v>
      </c>
      <c r="AO51" s="31">
        <v>5</v>
      </c>
      <c r="AP51" s="31">
        <v>45.098039215686278</v>
      </c>
      <c r="AQ51" s="31">
        <v>24.878048780487806</v>
      </c>
      <c r="AR51" s="32">
        <v>54.146341463414636</v>
      </c>
      <c r="AS51" s="23">
        <v>-0.21799841738934003</v>
      </c>
      <c r="AT51" s="24">
        <v>0.20877501762387574</v>
      </c>
      <c r="AU51" s="31">
        <v>6</v>
      </c>
      <c r="AV51" s="31">
        <v>46.568627450980394</v>
      </c>
      <c r="AW51" s="31">
        <v>30.73170731707317</v>
      </c>
      <c r="AX51" s="32">
        <v>55.121951219512198</v>
      </c>
      <c r="AY51" s="23">
        <v>-0.24857447678847372</v>
      </c>
      <c r="AZ51" s="24">
        <v>0.20662210699088418</v>
      </c>
      <c r="BA51" s="31">
        <v>6</v>
      </c>
      <c r="BB51" s="31">
        <v>46.601941747572816</v>
      </c>
      <c r="BC51" s="31">
        <v>28.985507246376812</v>
      </c>
      <c r="BD51" s="32">
        <v>56.038647342995176</v>
      </c>
      <c r="BE51" s="23">
        <v>-5.7889278243976987E-2</v>
      </c>
      <c r="BF51" s="24">
        <v>0.19884426646938946</v>
      </c>
      <c r="BG51" s="31">
        <v>6</v>
      </c>
      <c r="BH51" s="31">
        <v>52.912621359223301</v>
      </c>
      <c r="BI51" s="31">
        <v>40.096618357487927</v>
      </c>
      <c r="BJ51" s="32">
        <v>59.420289855072461</v>
      </c>
      <c r="BK51" s="23">
        <v>1.7140171792841299E-2</v>
      </c>
      <c r="BL51" s="24">
        <v>0.2012812066072043</v>
      </c>
      <c r="BM51" s="31">
        <v>6</v>
      </c>
      <c r="BN51" s="31">
        <v>53.588516746411486</v>
      </c>
      <c r="BO51" s="31">
        <v>42.38095238095238</v>
      </c>
      <c r="BP51" s="32">
        <v>61.904761904761905</v>
      </c>
      <c r="BQ51" s="23">
        <v>-4.1993972940337056E-2</v>
      </c>
      <c r="BR51" s="24">
        <v>0.19484661717754176</v>
      </c>
      <c r="BS51" s="31">
        <v>7</v>
      </c>
      <c r="BT51" s="31">
        <v>52.153110047846887</v>
      </c>
      <c r="BU51" s="31">
        <v>40</v>
      </c>
      <c r="BV51" s="32">
        <v>58.095238095238102</v>
      </c>
      <c r="BW51" s="23">
        <v>7.0043192763527662E-2</v>
      </c>
      <c r="BX51" s="24">
        <v>0.19444785974436612</v>
      </c>
      <c r="BY51" s="31">
        <v>7</v>
      </c>
      <c r="BZ51" s="31">
        <v>54.028436018957343</v>
      </c>
      <c r="CA51" s="31">
        <v>43.867924528301891</v>
      </c>
      <c r="CB51" s="32">
        <v>62.735849056603776</v>
      </c>
    </row>
    <row r="52" spans="1:80">
      <c r="A52" t="s">
        <v>254</v>
      </c>
      <c r="B52" t="s">
        <v>47</v>
      </c>
      <c r="C52" s="23">
        <v>1.0017962026774268</v>
      </c>
      <c r="D52" s="24">
        <v>0.47963356173542254</v>
      </c>
      <c r="E52" s="31">
        <v>1</v>
      </c>
      <c r="F52" s="31">
        <v>82.352941176470594</v>
      </c>
      <c r="G52" s="31">
        <v>58.536585365853654</v>
      </c>
      <c r="H52" s="32">
        <v>97.560975609756099</v>
      </c>
      <c r="I52" s="23">
        <v>1.0143402341646217</v>
      </c>
      <c r="J52" s="24">
        <v>0.48752442722789746</v>
      </c>
      <c r="K52" s="31">
        <v>1</v>
      </c>
      <c r="L52" s="31">
        <v>83.333333333333329</v>
      </c>
      <c r="M52" s="31">
        <v>57.073170731707314</v>
      </c>
      <c r="N52" s="32">
        <v>97.560975609756099</v>
      </c>
      <c r="O52" s="23">
        <v>1.2328065948520979</v>
      </c>
      <c r="P52" s="24">
        <v>0.44753336092504792</v>
      </c>
      <c r="Q52" s="31">
        <v>1</v>
      </c>
      <c r="R52" s="31">
        <v>88.725490196078425</v>
      </c>
      <c r="S52" s="31">
        <v>67.317073170731717</v>
      </c>
      <c r="T52" s="32">
        <v>99.024390243902445</v>
      </c>
      <c r="U52" s="23">
        <v>1.4161007770321563</v>
      </c>
      <c r="V52" s="24">
        <v>0.38088357147447788</v>
      </c>
      <c r="W52" s="31">
        <v>1</v>
      </c>
      <c r="X52" s="31">
        <v>90.686274509803923</v>
      </c>
      <c r="Y52" s="31">
        <v>74.634146341463421</v>
      </c>
      <c r="Z52" s="32">
        <v>100</v>
      </c>
      <c r="AA52" s="23">
        <v>1.388847771011859</v>
      </c>
      <c r="AB52" s="24">
        <v>0.29383220844422769</v>
      </c>
      <c r="AC52" s="31">
        <v>1</v>
      </c>
      <c r="AD52" s="31">
        <v>90.686274509803923</v>
      </c>
      <c r="AE52" s="31">
        <v>77.073170731707322</v>
      </c>
      <c r="AF52" s="32">
        <v>99.512195121951223</v>
      </c>
      <c r="AG52" s="23">
        <v>1.4234072859755769</v>
      </c>
      <c r="AH52" s="24">
        <v>0.32830923701485903</v>
      </c>
      <c r="AI52" s="31">
        <v>1</v>
      </c>
      <c r="AJ52" s="31">
        <v>89.705882352941174</v>
      </c>
      <c r="AK52" s="31">
        <v>78.536585365853668</v>
      </c>
      <c r="AL52" s="32">
        <v>99.512195121951223</v>
      </c>
      <c r="AM52" s="23">
        <v>1.3465676412239174</v>
      </c>
      <c r="AN52" s="24">
        <v>0.25438707205253042</v>
      </c>
      <c r="AO52" s="31">
        <v>1</v>
      </c>
      <c r="AP52" s="31">
        <v>90.196078431372555</v>
      </c>
      <c r="AQ52" s="31">
        <v>76.585365853658544</v>
      </c>
      <c r="AR52" s="32">
        <v>99.024390243902445</v>
      </c>
      <c r="AS52" s="23">
        <v>1.3412945061284232</v>
      </c>
      <c r="AT52" s="24">
        <v>0.31666080449264516</v>
      </c>
      <c r="AU52" s="31">
        <v>1</v>
      </c>
      <c r="AV52" s="31">
        <v>91.17647058823529</v>
      </c>
      <c r="AW52" s="31">
        <v>73.170731707317074</v>
      </c>
      <c r="AX52" s="32">
        <v>99.512195121951223</v>
      </c>
      <c r="AY52" s="23">
        <v>1.3621238628912187</v>
      </c>
      <c r="AZ52" s="24">
        <v>0.37036328857056161</v>
      </c>
      <c r="BA52" s="31">
        <v>1</v>
      </c>
      <c r="BB52" s="31">
        <v>90.291262135922324</v>
      </c>
      <c r="BC52" s="31">
        <v>71.980676328502412</v>
      </c>
      <c r="BD52" s="32">
        <v>99.516908212560381</v>
      </c>
      <c r="BE52" s="23">
        <v>1.1275564752570371</v>
      </c>
      <c r="BF52" s="24">
        <v>0.39572144846884399</v>
      </c>
      <c r="BG52" s="31">
        <v>1</v>
      </c>
      <c r="BH52" s="31">
        <v>84.466019417475735</v>
      </c>
      <c r="BI52" s="31">
        <v>64.251207729468589</v>
      </c>
      <c r="BJ52" s="32">
        <v>97.584541062801932</v>
      </c>
      <c r="BK52" s="23">
        <v>1.1444103841553959</v>
      </c>
      <c r="BL52" s="24">
        <v>0.33989601971425198</v>
      </c>
      <c r="BM52" s="31">
        <v>2</v>
      </c>
      <c r="BN52" s="31">
        <v>84.21052631578948</v>
      </c>
      <c r="BO52" s="31">
        <v>70.476190476190482</v>
      </c>
      <c r="BP52" s="32">
        <v>95.714285714285722</v>
      </c>
      <c r="BQ52" s="23">
        <v>1.1411976689625438</v>
      </c>
      <c r="BR52" s="24">
        <v>0.35805579641082003</v>
      </c>
      <c r="BS52" s="31">
        <v>2</v>
      </c>
      <c r="BT52" s="31">
        <v>83.253588516746404</v>
      </c>
      <c r="BU52" s="31">
        <v>70</v>
      </c>
      <c r="BV52" s="32">
        <v>96.666666666666671</v>
      </c>
      <c r="BW52" s="23">
        <v>1.1311933369618288</v>
      </c>
      <c r="BX52" s="24">
        <v>0.36388819723966637</v>
      </c>
      <c r="BY52" s="31">
        <v>2</v>
      </c>
      <c r="BZ52" s="31">
        <v>83.886255924170612</v>
      </c>
      <c r="CA52" s="31">
        <v>69.811320754716974</v>
      </c>
      <c r="CB52" s="32">
        <v>95.754716981132077</v>
      </c>
    </row>
    <row r="53" spans="1:80">
      <c r="A53" t="s">
        <v>242</v>
      </c>
      <c r="B53" t="s">
        <v>33</v>
      </c>
      <c r="C53" s="23">
        <v>-0.92274461926447771</v>
      </c>
      <c r="D53" s="24">
        <v>0.47963356173542254</v>
      </c>
      <c r="E53" s="31">
        <v>1</v>
      </c>
      <c r="F53" s="31">
        <v>20.588235294117649</v>
      </c>
      <c r="G53" s="31">
        <v>4.3902439024390238</v>
      </c>
      <c r="H53" s="32">
        <v>47.804878048780488</v>
      </c>
      <c r="I53" s="23">
        <v>-0.88344717665720884</v>
      </c>
      <c r="J53" s="24">
        <v>0.32708111017386515</v>
      </c>
      <c r="K53" s="31">
        <v>3</v>
      </c>
      <c r="L53" s="31">
        <v>18.627450980392158</v>
      </c>
      <c r="M53" s="31">
        <v>7.3170731707317067</v>
      </c>
      <c r="N53" s="32">
        <v>35.121951219512191</v>
      </c>
      <c r="O53" s="23">
        <v>-0.90551717618616878</v>
      </c>
      <c r="P53" s="24">
        <v>0.29890312267917762</v>
      </c>
      <c r="Q53" s="31">
        <v>3</v>
      </c>
      <c r="R53" s="31">
        <v>17.156862745098039</v>
      </c>
      <c r="S53" s="31">
        <v>8.7804878048780477</v>
      </c>
      <c r="T53" s="32">
        <v>33.658536585365859</v>
      </c>
      <c r="U53" s="23">
        <v>-1.1267310899463097</v>
      </c>
      <c r="V53" s="24">
        <v>0.2500425227509947</v>
      </c>
      <c r="W53" s="31">
        <v>5</v>
      </c>
      <c r="X53" s="31">
        <v>13.725490196078431</v>
      </c>
      <c r="Y53" s="31">
        <v>5.8536585365853666</v>
      </c>
      <c r="Z53" s="32">
        <v>24.878048780487806</v>
      </c>
      <c r="AA53" s="23">
        <v>-1.1420898746723804</v>
      </c>
      <c r="AB53" s="24">
        <v>0.21288763096181057</v>
      </c>
      <c r="AC53" s="31">
        <v>5</v>
      </c>
      <c r="AD53" s="31">
        <v>13.725490196078431</v>
      </c>
      <c r="AE53" s="31">
        <v>5.3658536585365857</v>
      </c>
      <c r="AF53" s="32">
        <v>20.487804878048781</v>
      </c>
      <c r="AG53" s="23">
        <v>-1.1948583770275052</v>
      </c>
      <c r="AH53" s="24">
        <v>0.20285296027488284</v>
      </c>
      <c r="AI53" s="31">
        <v>6</v>
      </c>
      <c r="AJ53" s="31">
        <v>11.274509803921569</v>
      </c>
      <c r="AK53" s="31">
        <v>5.3658536585365857</v>
      </c>
      <c r="AL53" s="32">
        <v>18.536585365853657</v>
      </c>
      <c r="AM53" s="23">
        <v>-1.3292043363239094</v>
      </c>
      <c r="AN53" s="24">
        <v>0.19103486331924979</v>
      </c>
      <c r="AO53" s="31">
        <v>6</v>
      </c>
      <c r="AP53" s="31">
        <v>8.8235294117647065</v>
      </c>
      <c r="AQ53" s="31">
        <v>3.4146341463414638</v>
      </c>
      <c r="AR53" s="32">
        <v>17.073170731707318</v>
      </c>
      <c r="AS53" s="23">
        <v>-1.1923269734691697</v>
      </c>
      <c r="AT53" s="24">
        <v>0.20789152117674783</v>
      </c>
      <c r="AU53" s="31">
        <v>5</v>
      </c>
      <c r="AV53" s="31">
        <v>11.764705882352942</v>
      </c>
      <c r="AW53" s="31">
        <v>4.3902439024390238</v>
      </c>
      <c r="AX53" s="32">
        <v>21.463414634146343</v>
      </c>
      <c r="AY53" s="23">
        <v>-1.2168001872700065</v>
      </c>
      <c r="AZ53" s="24">
        <v>0.20367341598335068</v>
      </c>
      <c r="BA53" s="31">
        <v>5</v>
      </c>
      <c r="BB53" s="31">
        <v>11.16504854368932</v>
      </c>
      <c r="BC53" s="31">
        <v>4.8309178743961354</v>
      </c>
      <c r="BD53" s="32">
        <v>18.840579710144929</v>
      </c>
      <c r="BE53" s="23">
        <v>-1.2177070360068976</v>
      </c>
      <c r="BF53" s="24">
        <v>0.20324340414093264</v>
      </c>
      <c r="BG53" s="31">
        <v>5</v>
      </c>
      <c r="BH53" s="31">
        <v>9.7087378640776691</v>
      </c>
      <c r="BI53" s="31">
        <v>3.8647342995169081</v>
      </c>
      <c r="BJ53" s="32">
        <v>17.874396135265698</v>
      </c>
      <c r="BK53" s="23">
        <v>-1.2497332491157669</v>
      </c>
      <c r="BL53" s="24">
        <v>0.17232942069307355</v>
      </c>
      <c r="BM53" s="31">
        <v>8</v>
      </c>
      <c r="BN53" s="31">
        <v>8.133971291866029</v>
      </c>
      <c r="BO53" s="31">
        <v>5.2380952380952381</v>
      </c>
      <c r="BP53" s="32">
        <v>18.095238095238095</v>
      </c>
      <c r="BQ53" s="23">
        <v>-1.1494770862901478</v>
      </c>
      <c r="BR53" s="24">
        <v>0.16896340466410489</v>
      </c>
      <c r="BS53" s="31">
        <v>8</v>
      </c>
      <c r="BT53" s="31">
        <v>11.483253588516746</v>
      </c>
      <c r="BU53" s="31">
        <v>5.7142857142857144</v>
      </c>
      <c r="BV53" s="32">
        <v>20.952380952380953</v>
      </c>
      <c r="BW53" s="23">
        <v>-1.1798872169499333</v>
      </c>
      <c r="BX53" s="24">
        <v>0.16733158423975494</v>
      </c>
      <c r="BY53" s="31">
        <v>8</v>
      </c>
      <c r="BZ53" s="31">
        <v>9.9526066350710902</v>
      </c>
      <c r="CA53" s="31">
        <v>6.6037735849056602</v>
      </c>
      <c r="CB53" s="32">
        <v>21.69811320754717</v>
      </c>
    </row>
    <row r="54" spans="1:80">
      <c r="A54" t="s">
        <v>375</v>
      </c>
      <c r="B54" t="s">
        <v>179</v>
      </c>
      <c r="C54" s="23">
        <v>-1.2973316395575953</v>
      </c>
      <c r="D54" s="24">
        <v>0.42379957667615575</v>
      </c>
      <c r="E54" s="31">
        <v>2</v>
      </c>
      <c r="F54" s="31">
        <v>9.3137254901960791</v>
      </c>
      <c r="G54" s="31">
        <v>1.9512195121951219</v>
      </c>
      <c r="H54" s="32">
        <v>25.853658536585368</v>
      </c>
      <c r="I54" s="23">
        <v>-0.93492546108865471</v>
      </c>
      <c r="J54" s="24">
        <v>0.30474012019506352</v>
      </c>
      <c r="K54" s="31">
        <v>4</v>
      </c>
      <c r="L54" s="31">
        <v>16.666666666666668</v>
      </c>
      <c r="M54" s="31">
        <v>7.3170731707317067</v>
      </c>
      <c r="N54" s="32">
        <v>32.195121951219512</v>
      </c>
      <c r="O54" s="23">
        <v>-0.77547239099439125</v>
      </c>
      <c r="P54" s="24">
        <v>0.27746737567395741</v>
      </c>
      <c r="Q54" s="31">
        <v>4</v>
      </c>
      <c r="R54" s="31">
        <v>20.098039215686274</v>
      </c>
      <c r="S54" s="31">
        <v>12.195121951219512</v>
      </c>
      <c r="T54" s="32">
        <v>36.585365853658537</v>
      </c>
      <c r="U54" s="23">
        <v>-0.92452247834000512</v>
      </c>
      <c r="V54" s="24">
        <v>0.2500425227509947</v>
      </c>
      <c r="W54" s="31">
        <v>5</v>
      </c>
      <c r="X54" s="31">
        <v>19.117647058823529</v>
      </c>
      <c r="Y54" s="31">
        <v>7.8048780487804876</v>
      </c>
      <c r="Z54" s="32">
        <v>34.146341463414636</v>
      </c>
      <c r="AA54" s="23">
        <v>-0.90534719066675795</v>
      </c>
      <c r="AB54" s="24">
        <v>0.20540120407326018</v>
      </c>
      <c r="AC54" s="31">
        <v>6</v>
      </c>
      <c r="AD54" s="31">
        <v>18.137254901960784</v>
      </c>
      <c r="AE54" s="31">
        <v>10.24390243902439</v>
      </c>
      <c r="AF54" s="32">
        <v>28.780487804878046</v>
      </c>
      <c r="AG54" s="23">
        <v>-0.83154277559783629</v>
      </c>
      <c r="AH54" s="24">
        <v>0.19732752867919701</v>
      </c>
      <c r="AI54" s="31">
        <v>7</v>
      </c>
      <c r="AJ54" s="31">
        <v>20.098039215686274</v>
      </c>
      <c r="AK54" s="31">
        <v>12.195121951219512</v>
      </c>
      <c r="AL54" s="32">
        <v>32.195121951219512</v>
      </c>
      <c r="AM54" s="23">
        <v>-1.1730792119186735</v>
      </c>
      <c r="AN54" s="24">
        <v>0.18318980972072624</v>
      </c>
      <c r="AO54" s="31">
        <v>7</v>
      </c>
      <c r="AP54" s="31">
        <v>11.764705882352942</v>
      </c>
      <c r="AQ54" s="31">
        <v>6.3414634146341466</v>
      </c>
      <c r="AR54" s="32">
        <v>20.487804878048781</v>
      </c>
      <c r="AS54" s="23">
        <v>-1.1066759259604957</v>
      </c>
      <c r="AT54" s="24">
        <v>0.17856862905034057</v>
      </c>
      <c r="AU54" s="31">
        <v>9</v>
      </c>
      <c r="AV54" s="31">
        <v>14.215686274509803</v>
      </c>
      <c r="AW54" s="31">
        <v>7.3170731707317067</v>
      </c>
      <c r="AX54" s="32">
        <v>21.463414634146343</v>
      </c>
      <c r="AY54" s="23">
        <v>-1.1427304148540502</v>
      </c>
      <c r="AZ54" s="24">
        <v>0.17706926666442796</v>
      </c>
      <c r="BA54" s="31">
        <v>9</v>
      </c>
      <c r="BB54" s="31">
        <v>12.621359223300971</v>
      </c>
      <c r="BC54" s="31">
        <v>6.2801932367149762</v>
      </c>
      <c r="BD54" s="32">
        <v>21.256038647342994</v>
      </c>
      <c r="BE54" s="23">
        <v>-1.1820505912130983</v>
      </c>
      <c r="BF54" s="24">
        <v>0.17310194665763015</v>
      </c>
      <c r="BG54" s="31">
        <v>9</v>
      </c>
      <c r="BH54" s="31">
        <v>12.135922330097088</v>
      </c>
      <c r="BI54" s="31">
        <v>5.3140096618357484</v>
      </c>
      <c r="BJ54" s="32">
        <v>17.391304347826086</v>
      </c>
      <c r="BK54" s="23">
        <v>-1.0526637726609265</v>
      </c>
      <c r="BL54" s="24">
        <v>0.16854057311810106</v>
      </c>
      <c r="BM54" s="31">
        <v>9</v>
      </c>
      <c r="BN54" s="31">
        <v>13.875598086124402</v>
      </c>
      <c r="BO54" s="31">
        <v>6.1904761904761907</v>
      </c>
      <c r="BP54" s="32">
        <v>24.285714285714285</v>
      </c>
      <c r="BQ54" s="23">
        <v>-1.0682422956743804</v>
      </c>
      <c r="BR54" s="24">
        <v>0.16639595397131399</v>
      </c>
      <c r="BS54" s="31">
        <v>9</v>
      </c>
      <c r="BT54" s="31">
        <v>14.354066985645932</v>
      </c>
      <c r="BU54" s="31">
        <v>7.1428571428571423</v>
      </c>
      <c r="BV54" s="32">
        <v>23.333333333333332</v>
      </c>
      <c r="BW54" s="23">
        <v>-1.0251407325873427</v>
      </c>
      <c r="BX54" s="24">
        <v>0.16454801982220246</v>
      </c>
      <c r="BY54" s="31">
        <v>9</v>
      </c>
      <c r="BZ54" s="31">
        <v>15.165876777251185</v>
      </c>
      <c r="CA54" s="31">
        <v>8.4905660377358494</v>
      </c>
      <c r="CB54" s="32">
        <v>24.056603773584907</v>
      </c>
    </row>
    <row r="55" spans="1:80">
      <c r="A55" t="s">
        <v>245</v>
      </c>
      <c r="B55" t="s">
        <v>36</v>
      </c>
      <c r="C55" s="23">
        <v>1.6447334349639104</v>
      </c>
      <c r="D55" s="24">
        <v>0.27450333767028873</v>
      </c>
      <c r="E55" s="31">
        <v>6</v>
      </c>
      <c r="F55" s="31">
        <v>96.568627450980387</v>
      </c>
      <c r="G55" s="31">
        <v>85.853658536585371</v>
      </c>
      <c r="H55" s="32">
        <v>99.512195121951223</v>
      </c>
      <c r="I55" s="23">
        <v>1.4045572108175501</v>
      </c>
      <c r="J55" s="24">
        <v>0.24922117876182864</v>
      </c>
      <c r="K55" s="31">
        <v>7</v>
      </c>
      <c r="L55" s="31">
        <v>92.156862745098039</v>
      </c>
      <c r="M55" s="31">
        <v>80.487804878048792</v>
      </c>
      <c r="N55" s="32">
        <v>97.560975609756099</v>
      </c>
      <c r="O55" s="23">
        <v>1.4121529156023982</v>
      </c>
      <c r="P55" s="24">
        <v>0.21702773135737144</v>
      </c>
      <c r="Q55" s="31">
        <v>7</v>
      </c>
      <c r="R55" s="31">
        <v>91.17647058823529</v>
      </c>
      <c r="S55" s="31">
        <v>82.439024390243901</v>
      </c>
      <c r="T55" s="32">
        <v>96.097560975609753</v>
      </c>
      <c r="U55" s="23">
        <v>1.4429916973393706</v>
      </c>
      <c r="V55" s="24">
        <v>0.19979260262469703</v>
      </c>
      <c r="W55" s="31">
        <v>8</v>
      </c>
      <c r="X55" s="31">
        <v>91.17647058823529</v>
      </c>
      <c r="Y55" s="31">
        <v>82.926829268292678</v>
      </c>
      <c r="Z55" s="32">
        <v>97.560975609756099</v>
      </c>
      <c r="AA55" s="23">
        <v>1.4694573020774124</v>
      </c>
      <c r="AB55" s="24">
        <v>0.17508575309583063</v>
      </c>
      <c r="AC55" s="31">
        <v>8</v>
      </c>
      <c r="AD55" s="31">
        <v>91.17647058823529</v>
      </c>
      <c r="AE55" s="31">
        <v>84.878048780487802</v>
      </c>
      <c r="AF55" s="32">
        <v>97.560975609756099</v>
      </c>
      <c r="AG55" s="23">
        <v>1.4278982114175451</v>
      </c>
      <c r="AH55" s="24">
        <v>0.17750023492079278</v>
      </c>
      <c r="AI55" s="31">
        <v>9</v>
      </c>
      <c r="AJ55" s="31">
        <v>90.196078431372555</v>
      </c>
      <c r="AK55" s="31">
        <v>81.463414634146332</v>
      </c>
      <c r="AL55" s="32">
        <v>95.609756097560975</v>
      </c>
      <c r="AM55" s="23">
        <v>1.4250552597708916</v>
      </c>
      <c r="AN55" s="24">
        <v>0.16663314737566989</v>
      </c>
      <c r="AO55" s="31">
        <v>9</v>
      </c>
      <c r="AP55" s="31">
        <v>90.686274509803923</v>
      </c>
      <c r="AQ55" s="31">
        <v>83.414634146341456</v>
      </c>
      <c r="AR55" s="32">
        <v>99.024390243902445</v>
      </c>
      <c r="AS55" s="23">
        <v>1.4575824970751821</v>
      </c>
      <c r="AT55" s="24">
        <v>0.1807339825116486</v>
      </c>
      <c r="AU55" s="31">
        <v>9</v>
      </c>
      <c r="AV55" s="31">
        <v>91.666666666666671</v>
      </c>
      <c r="AW55" s="31">
        <v>85.365853658536579</v>
      </c>
      <c r="AX55" s="32">
        <v>97.560975609756099</v>
      </c>
      <c r="AY55" s="23">
        <v>1.4805556918839753</v>
      </c>
      <c r="AZ55" s="24">
        <v>0.18290017457504409</v>
      </c>
      <c r="BA55" s="31">
        <v>9</v>
      </c>
      <c r="BB55" s="31">
        <v>91.747572815533985</v>
      </c>
      <c r="BC55" s="31">
        <v>85.507246376811594</v>
      </c>
      <c r="BD55" s="32">
        <v>97.101449275362313</v>
      </c>
      <c r="BE55" s="23">
        <v>1.5351023397697574</v>
      </c>
      <c r="BF55" s="24">
        <v>0.18440007865733554</v>
      </c>
      <c r="BG55" s="31">
        <v>9</v>
      </c>
      <c r="BH55" s="31">
        <v>93.203883495145632</v>
      </c>
      <c r="BI55" s="31">
        <v>86.956521739130437</v>
      </c>
      <c r="BJ55" s="32">
        <v>98.067632850241552</v>
      </c>
      <c r="BK55" s="23">
        <v>1.4953468955421556</v>
      </c>
      <c r="BL55" s="24">
        <v>0.17727083597031562</v>
      </c>
      <c r="BM55" s="31">
        <v>9</v>
      </c>
      <c r="BN55" s="31">
        <v>92.344497607655498</v>
      </c>
      <c r="BO55" s="31">
        <v>85.238095238095241</v>
      </c>
      <c r="BP55" s="32">
        <v>98.095238095238088</v>
      </c>
      <c r="BQ55" s="23">
        <v>1.4725769390943733</v>
      </c>
      <c r="BR55" s="24">
        <v>0.17926316216852525</v>
      </c>
      <c r="BS55" s="31">
        <v>9</v>
      </c>
      <c r="BT55" s="31">
        <v>92.344497607655498</v>
      </c>
      <c r="BU55" s="31">
        <v>84.285714285714292</v>
      </c>
      <c r="BV55" s="32">
        <v>97.142857142857139</v>
      </c>
      <c r="BW55" s="23">
        <v>1.5383253301807689</v>
      </c>
      <c r="BX55" s="24">
        <v>0.17442114698551478</v>
      </c>
      <c r="BY55" s="31">
        <v>9</v>
      </c>
      <c r="BZ55" s="31">
        <v>93.36492890995261</v>
      </c>
      <c r="CA55" s="31">
        <v>85.84905660377359</v>
      </c>
      <c r="CB55" s="32">
        <v>96.698113207547166</v>
      </c>
    </row>
    <row r="56" spans="1:80">
      <c r="A56" t="s">
        <v>246</v>
      </c>
      <c r="B56" t="s">
        <v>37</v>
      </c>
      <c r="C56" s="23">
        <v>-0.13515798067991114</v>
      </c>
      <c r="D56" s="24">
        <v>0.27450333767028873</v>
      </c>
      <c r="E56" s="31">
        <v>6</v>
      </c>
      <c r="F56" s="31">
        <v>47.549019607843135</v>
      </c>
      <c r="G56" s="31">
        <v>25.853658536585368</v>
      </c>
      <c r="H56" s="32">
        <v>62.439024390243901</v>
      </c>
      <c r="I56" s="23">
        <v>-0.26298567255715544</v>
      </c>
      <c r="J56" s="24">
        <v>0.24922117876182864</v>
      </c>
      <c r="K56" s="31">
        <v>7</v>
      </c>
      <c r="L56" s="31">
        <v>37.254901960784316</v>
      </c>
      <c r="M56" s="31">
        <v>23.902439024390244</v>
      </c>
      <c r="N56" s="32">
        <v>55.609756097560982</v>
      </c>
      <c r="O56" s="23">
        <v>-0.32727950596211169</v>
      </c>
      <c r="P56" s="24">
        <v>0.21702773135737144</v>
      </c>
      <c r="Q56" s="31">
        <v>7</v>
      </c>
      <c r="R56" s="31">
        <v>36.274509803921568</v>
      </c>
      <c r="S56" s="31">
        <v>23.902439024390244</v>
      </c>
      <c r="T56" s="32">
        <v>55.121951219512198</v>
      </c>
      <c r="U56" s="23">
        <v>-0.53062068123447503</v>
      </c>
      <c r="V56" s="24">
        <v>0.19979260262469703</v>
      </c>
      <c r="W56" s="31">
        <v>8</v>
      </c>
      <c r="X56" s="31">
        <v>33.333333333333336</v>
      </c>
      <c r="Y56" s="31">
        <v>20</v>
      </c>
      <c r="Z56" s="32">
        <v>44.878048780487809</v>
      </c>
      <c r="AA56" s="23">
        <v>-0.33689383217440649</v>
      </c>
      <c r="AB56" s="24">
        <v>0.17508575309583063</v>
      </c>
      <c r="AC56" s="31">
        <v>8</v>
      </c>
      <c r="AD56" s="31">
        <v>42.647058823529413</v>
      </c>
      <c r="AE56" s="31">
        <v>26.829268292682929</v>
      </c>
      <c r="AF56" s="32">
        <v>52.195121951219512</v>
      </c>
      <c r="AG56" s="23">
        <v>-0.27516027392187592</v>
      </c>
      <c r="AH56" s="24">
        <v>0.17750023492079278</v>
      </c>
      <c r="AI56" s="31">
        <v>9</v>
      </c>
      <c r="AJ56" s="31">
        <v>44.607843137254903</v>
      </c>
      <c r="AK56" s="31">
        <v>29.268292682926827</v>
      </c>
      <c r="AL56" s="32">
        <v>55.609756097560982</v>
      </c>
      <c r="AM56" s="23">
        <v>-0.13196905761675476</v>
      </c>
      <c r="AN56" s="24">
        <v>0.16663314737566989</v>
      </c>
      <c r="AO56" s="31">
        <v>9</v>
      </c>
      <c r="AP56" s="31">
        <v>50.490196078431374</v>
      </c>
      <c r="AQ56" s="31">
        <v>40.487804878048784</v>
      </c>
      <c r="AR56" s="32">
        <v>57.073170731707314</v>
      </c>
      <c r="AS56" s="23">
        <v>-0.19338600461971381</v>
      </c>
      <c r="AT56" s="24">
        <v>0.17668545365235291</v>
      </c>
      <c r="AU56" s="31">
        <v>10</v>
      </c>
      <c r="AV56" s="31">
        <v>48.529411764705884</v>
      </c>
      <c r="AW56" s="31">
        <v>34.146341463414636</v>
      </c>
      <c r="AX56" s="32">
        <v>55.121951219512198</v>
      </c>
      <c r="AY56" s="23">
        <v>-0.16022947201336402</v>
      </c>
      <c r="AZ56" s="24">
        <v>0.17820463832658445</v>
      </c>
      <c r="BA56" s="31">
        <v>10</v>
      </c>
      <c r="BB56" s="31">
        <v>50.970873786407765</v>
      </c>
      <c r="BC56" s="31">
        <v>34.782608695652172</v>
      </c>
      <c r="BD56" s="32">
        <v>57.004830917874393</v>
      </c>
      <c r="BE56" s="23">
        <v>-0.14123184873423295</v>
      </c>
      <c r="BF56" s="24">
        <v>0.17559322647713044</v>
      </c>
      <c r="BG56" s="31">
        <v>10</v>
      </c>
      <c r="BH56" s="31">
        <v>51.456310679611647</v>
      </c>
      <c r="BI56" s="31">
        <v>38.164251207729464</v>
      </c>
      <c r="BJ56" s="32">
        <v>55.555555555555557</v>
      </c>
      <c r="BK56" s="23">
        <v>-0.19285780550775078</v>
      </c>
      <c r="BL56" s="24">
        <v>0.17033165945368708</v>
      </c>
      <c r="BM56" s="31">
        <v>10</v>
      </c>
      <c r="BN56" s="31">
        <v>46.411483253588514</v>
      </c>
      <c r="BO56" s="31">
        <v>34.285714285714285</v>
      </c>
      <c r="BP56" s="32">
        <v>54.285714285714285</v>
      </c>
      <c r="BQ56" s="23">
        <v>-0.20710061839080995</v>
      </c>
      <c r="BR56" s="24">
        <v>0.16988007728794699</v>
      </c>
      <c r="BS56" s="31">
        <v>10</v>
      </c>
      <c r="BT56" s="31">
        <v>44.976076555023923</v>
      </c>
      <c r="BU56" s="31">
        <v>35.238095238095241</v>
      </c>
      <c r="BV56" s="32">
        <v>53.80952380952381</v>
      </c>
      <c r="BW56" s="23">
        <v>-0.20317869783066833</v>
      </c>
      <c r="BX56" s="24">
        <v>0.16708116096805903</v>
      </c>
      <c r="BY56" s="31">
        <v>10</v>
      </c>
      <c r="BZ56" s="31">
        <v>45.497630331753555</v>
      </c>
      <c r="CA56" s="31">
        <v>34.905660377358487</v>
      </c>
      <c r="CB56" s="32">
        <v>54.24528301886793</v>
      </c>
    </row>
    <row r="57" spans="1:80">
      <c r="A57" t="s">
        <v>249</v>
      </c>
      <c r="B57" t="s">
        <v>42</v>
      </c>
      <c r="C57" s="23">
        <v>7.6499011012726603E-2</v>
      </c>
      <c r="D57" s="24">
        <v>0.27450333767028873</v>
      </c>
      <c r="E57" s="31">
        <v>6</v>
      </c>
      <c r="F57" s="31">
        <v>55.882352941176471</v>
      </c>
      <c r="G57" s="31">
        <v>36.097560975609753</v>
      </c>
      <c r="H57" s="32">
        <v>67.804878048780495</v>
      </c>
      <c r="I57" s="23">
        <v>4.9456952798727721E-2</v>
      </c>
      <c r="J57" s="24">
        <v>0.24922117876182864</v>
      </c>
      <c r="K57" s="31">
        <v>7</v>
      </c>
      <c r="L57" s="31">
        <v>53.431372549019606</v>
      </c>
      <c r="M57" s="31">
        <v>35.121951219512191</v>
      </c>
      <c r="N57" s="32">
        <v>66.829268292682926</v>
      </c>
      <c r="O57" s="23">
        <v>0.14140703605015698</v>
      </c>
      <c r="P57" s="24">
        <v>0.21702773135737144</v>
      </c>
      <c r="Q57" s="31">
        <v>7</v>
      </c>
      <c r="R57" s="31">
        <v>56.372549019607845</v>
      </c>
      <c r="S57" s="31">
        <v>40.487804878048784</v>
      </c>
      <c r="T57" s="32">
        <v>67.317073170731717</v>
      </c>
      <c r="U57" s="23">
        <v>2.3099994487013772E-2</v>
      </c>
      <c r="V57" s="24">
        <v>0.19979260262469703</v>
      </c>
      <c r="W57" s="31">
        <v>8</v>
      </c>
      <c r="X57" s="31">
        <v>55.392156862745097</v>
      </c>
      <c r="Y57" s="31">
        <v>41.951219512195124</v>
      </c>
      <c r="Z57" s="32">
        <v>63.414634146341463</v>
      </c>
      <c r="AA57" s="23">
        <v>-7.8359691797195138E-2</v>
      </c>
      <c r="AB57" s="24">
        <v>0.17508575309583063</v>
      </c>
      <c r="AC57" s="31">
        <v>8</v>
      </c>
      <c r="AD57" s="31">
        <v>50.490196078431374</v>
      </c>
      <c r="AE57" s="31">
        <v>40.487804878048784</v>
      </c>
      <c r="AF57" s="32">
        <v>60</v>
      </c>
      <c r="AG57" s="23">
        <v>-1.7208445325456768E-2</v>
      </c>
      <c r="AH57" s="24">
        <v>0.17750023492079278</v>
      </c>
      <c r="AI57" s="31">
        <v>9</v>
      </c>
      <c r="AJ57" s="31">
        <v>54.901960784313722</v>
      </c>
      <c r="AK57" s="31">
        <v>43.902439024390247</v>
      </c>
      <c r="AL57" s="32">
        <v>64.390243902439025</v>
      </c>
      <c r="AM57" s="23">
        <v>6.1898131481728708E-2</v>
      </c>
      <c r="AN57" s="24">
        <v>0.16663314737566989</v>
      </c>
      <c r="AO57" s="31">
        <v>9</v>
      </c>
      <c r="AP57" s="31">
        <v>54.901960784313722</v>
      </c>
      <c r="AQ57" s="31">
        <v>48.292682926829265</v>
      </c>
      <c r="AR57" s="32">
        <v>61.951219512195124</v>
      </c>
      <c r="AS57" s="23">
        <v>0.12862574634468127</v>
      </c>
      <c r="AT57" s="24">
        <v>0.17668545365235291</v>
      </c>
      <c r="AU57" s="31">
        <v>10</v>
      </c>
      <c r="AV57" s="31">
        <v>55.392156862745097</v>
      </c>
      <c r="AW57" s="31">
        <v>50.731707317073173</v>
      </c>
      <c r="AX57" s="32">
        <v>64.390243902439025</v>
      </c>
      <c r="AY57" s="23">
        <v>0.23838965367486473</v>
      </c>
      <c r="AZ57" s="24">
        <v>0.17820463832658445</v>
      </c>
      <c r="BA57" s="31">
        <v>10</v>
      </c>
      <c r="BB57" s="31">
        <v>58.737864077669904</v>
      </c>
      <c r="BC57" s="31">
        <v>52.657004830917877</v>
      </c>
      <c r="BD57" s="32">
        <v>67.149758454106276</v>
      </c>
      <c r="BE57" s="23">
        <v>0.25744402970093999</v>
      </c>
      <c r="BF57" s="24">
        <v>0.17559322647713044</v>
      </c>
      <c r="BG57" s="31">
        <v>10</v>
      </c>
      <c r="BH57" s="31">
        <v>59.223300970873787</v>
      </c>
      <c r="BI57" s="31">
        <v>53.623188405797109</v>
      </c>
      <c r="BJ57" s="32">
        <v>67.149758454106276</v>
      </c>
      <c r="BK57" s="23">
        <v>0.12735807952020101</v>
      </c>
      <c r="BL57" s="24">
        <v>0.17033165945368708</v>
      </c>
      <c r="BM57" s="31">
        <v>10</v>
      </c>
      <c r="BN57" s="31">
        <v>55.502392344497608</v>
      </c>
      <c r="BO57" s="31">
        <v>47.619047619047613</v>
      </c>
      <c r="BP57" s="32">
        <v>63.809523809523803</v>
      </c>
      <c r="BQ57" s="23">
        <v>0.24122150661228317</v>
      </c>
      <c r="BR57" s="24">
        <v>0.16988007728794699</v>
      </c>
      <c r="BS57" s="31">
        <v>10</v>
      </c>
      <c r="BT57" s="31">
        <v>57.89473684210526</v>
      </c>
      <c r="BU57" s="31">
        <v>52.857142857142861</v>
      </c>
      <c r="BV57" s="32">
        <v>69.523809523809518</v>
      </c>
      <c r="BW57" s="23">
        <v>0.35349619462329873</v>
      </c>
      <c r="BX57" s="24">
        <v>0.16708116096805903</v>
      </c>
      <c r="BY57" s="31">
        <v>10</v>
      </c>
      <c r="BZ57" s="31">
        <v>61.137440758293842</v>
      </c>
      <c r="CA57" s="31">
        <v>55.188679245283026</v>
      </c>
      <c r="CB57" s="32">
        <v>72.641509433962256</v>
      </c>
    </row>
    <row r="58" spans="1:80">
      <c r="A58" t="s">
        <v>250</v>
      </c>
      <c r="B58" t="s">
        <v>43</v>
      </c>
      <c r="C58" s="23">
        <v>-1.1633122220072156</v>
      </c>
      <c r="D58" s="24">
        <v>0.47963356173542254</v>
      </c>
      <c r="E58" s="31">
        <v>1</v>
      </c>
      <c r="F58" s="31">
        <v>13.725490196078431</v>
      </c>
      <c r="G58" s="31">
        <v>2.4390243902439024</v>
      </c>
      <c r="H58" s="32">
        <v>36.097560975609753</v>
      </c>
      <c r="I58" s="23">
        <v>-1.2635444352911831</v>
      </c>
      <c r="J58" s="24">
        <v>0.32708111017386515</v>
      </c>
      <c r="K58" s="31">
        <v>3</v>
      </c>
      <c r="L58" s="31">
        <v>10.784313725490197</v>
      </c>
      <c r="M58" s="31">
        <v>5.3658536585365857</v>
      </c>
      <c r="N58" s="32">
        <v>22.439024390243905</v>
      </c>
      <c r="O58" s="23">
        <v>-1.2906711716635115</v>
      </c>
      <c r="P58" s="24">
        <v>0.29890312267917762</v>
      </c>
      <c r="Q58" s="31">
        <v>3</v>
      </c>
      <c r="R58" s="31">
        <v>10.294117647058824</v>
      </c>
      <c r="S58" s="31">
        <v>4.8780487804878048</v>
      </c>
      <c r="T58" s="32">
        <v>19.512195121951219</v>
      </c>
      <c r="U58" s="23">
        <v>-1.1564455270667695</v>
      </c>
      <c r="V58" s="24">
        <v>0.29951746650080646</v>
      </c>
      <c r="W58" s="31">
        <v>3</v>
      </c>
      <c r="X58" s="31">
        <v>12.745098039215685</v>
      </c>
      <c r="Y58" s="31">
        <v>4.3902439024390238</v>
      </c>
      <c r="Z58" s="32">
        <v>25.853658536585368</v>
      </c>
      <c r="AA58" s="23">
        <v>-1.4416498500085924</v>
      </c>
      <c r="AB58" s="24">
        <v>0.25084599512646139</v>
      </c>
      <c r="AC58" s="31">
        <v>3</v>
      </c>
      <c r="AD58" s="31">
        <v>6.8627450980392153</v>
      </c>
      <c r="AE58" s="31">
        <v>2.9268292682926833</v>
      </c>
      <c r="AF58" s="32">
        <v>17.073170731707318</v>
      </c>
      <c r="AG58" s="23">
        <v>-1.4925111279393932</v>
      </c>
      <c r="AH58" s="24">
        <v>0.23488684042994493</v>
      </c>
      <c r="AI58" s="31">
        <v>4</v>
      </c>
      <c r="AJ58" s="31">
        <v>5.882352941176471</v>
      </c>
      <c r="AK58" s="31">
        <v>2.9268292682926833</v>
      </c>
      <c r="AL58" s="32">
        <v>13.170731707317074</v>
      </c>
      <c r="AM58" s="23">
        <v>-1.5625185395008485</v>
      </c>
      <c r="AN58" s="24">
        <v>0.2127349480200818</v>
      </c>
      <c r="AO58" s="31">
        <v>4</v>
      </c>
      <c r="AP58" s="31">
        <v>4.4117647058823533</v>
      </c>
      <c r="AQ58" s="31">
        <v>2.4390243902439024</v>
      </c>
      <c r="AR58" s="32">
        <v>11.707317073170733</v>
      </c>
      <c r="AS58" s="23">
        <v>-1.4838413452767769</v>
      </c>
      <c r="AT58" s="24">
        <v>0.23134416831309221</v>
      </c>
      <c r="AU58" s="31">
        <v>4</v>
      </c>
      <c r="AV58" s="31">
        <v>4.9019607843137258</v>
      </c>
      <c r="AW58" s="31">
        <v>2.9268292682926833</v>
      </c>
      <c r="AX58" s="32">
        <v>15.121951219512194</v>
      </c>
      <c r="AY58" s="23">
        <v>-1.4404487399096497</v>
      </c>
      <c r="AZ58" s="24">
        <v>0.23232971571915656</v>
      </c>
      <c r="BA58" s="31">
        <v>4</v>
      </c>
      <c r="BB58" s="31">
        <v>5.3398058252427187</v>
      </c>
      <c r="BC58" s="31">
        <v>2.8985507246376812</v>
      </c>
      <c r="BD58" s="32">
        <v>15.942028985507244</v>
      </c>
      <c r="BE58" s="23">
        <v>-1.4962575519542536</v>
      </c>
      <c r="BF58" s="24">
        <v>0.21287692735357666</v>
      </c>
      <c r="BG58" s="31">
        <v>5</v>
      </c>
      <c r="BH58" s="31">
        <v>4.3689320388349513</v>
      </c>
      <c r="BI58" s="31">
        <v>2.8985507246376812</v>
      </c>
      <c r="BJ58" s="32">
        <v>12.560386473429952</v>
      </c>
      <c r="BK58" s="23">
        <v>-1.5556990547378835</v>
      </c>
      <c r="BL58" s="24">
        <v>0.21670433254080865</v>
      </c>
      <c r="BM58" s="31">
        <v>5</v>
      </c>
      <c r="BN58" s="31">
        <v>4.7846889952153111</v>
      </c>
      <c r="BO58" s="31">
        <v>2.8571428571428572</v>
      </c>
      <c r="BP58" s="32">
        <v>9.5238095238095237</v>
      </c>
      <c r="BQ58" s="23">
        <v>-1.4227109483557756</v>
      </c>
      <c r="BR58" s="24">
        <v>0.21440428611549039</v>
      </c>
      <c r="BS58" s="31">
        <v>5</v>
      </c>
      <c r="BT58" s="31">
        <v>5.741626794258373</v>
      </c>
      <c r="BU58" s="31">
        <v>2.8571428571428572</v>
      </c>
      <c r="BV58" s="32">
        <v>14.285714285714285</v>
      </c>
      <c r="BW58" s="23">
        <v>-1.3636344915114704</v>
      </c>
      <c r="BX58" s="24">
        <v>0.21380442752875123</v>
      </c>
      <c r="BY58" s="31">
        <v>5</v>
      </c>
      <c r="BZ58" s="31">
        <v>7.109004739336493</v>
      </c>
      <c r="CA58" s="31">
        <v>2.8301886792452833</v>
      </c>
      <c r="CB58" s="32">
        <v>16.037735849056602</v>
      </c>
    </row>
    <row r="59" spans="1:80">
      <c r="A59" t="s">
        <v>455</v>
      </c>
      <c r="B59" t="s">
        <v>206</v>
      </c>
      <c r="C59" s="23">
        <v>-1.834302113895204</v>
      </c>
      <c r="D59" s="24">
        <v>0.40170817319175123</v>
      </c>
      <c r="E59" s="31">
        <v>3</v>
      </c>
      <c r="F59" s="31">
        <v>2.9411764705882355</v>
      </c>
      <c r="G59" s="31">
        <v>0.48780487804878048</v>
      </c>
      <c r="H59" s="32">
        <v>13.170731707317074</v>
      </c>
      <c r="I59" s="23">
        <v>-2.4127314722161026</v>
      </c>
      <c r="J59" s="24">
        <v>0.29793610756675393</v>
      </c>
      <c r="K59" s="31">
        <v>5</v>
      </c>
      <c r="L59" s="31">
        <v>0.49019607843137253</v>
      </c>
      <c r="M59" s="31">
        <v>0</v>
      </c>
      <c r="N59" s="32">
        <v>4.3902439024390238</v>
      </c>
      <c r="O59" s="23">
        <v>-2.1102234225905669</v>
      </c>
      <c r="P59" s="24">
        <v>0.29262087458175245</v>
      </c>
      <c r="Q59" s="31">
        <v>4</v>
      </c>
      <c r="R59" s="31">
        <v>1.9607843137254901</v>
      </c>
      <c r="S59" s="31">
        <v>0</v>
      </c>
      <c r="T59" s="32">
        <v>6.8292682926829276</v>
      </c>
      <c r="U59" s="23">
        <v>-1.5062964847053246</v>
      </c>
      <c r="V59" s="24">
        <v>0.23883214738327452</v>
      </c>
      <c r="W59" s="31">
        <v>5</v>
      </c>
      <c r="X59" s="31">
        <v>5.882352941176471</v>
      </c>
      <c r="Y59" s="31">
        <v>2.9268292682926833</v>
      </c>
      <c r="Z59" s="32">
        <v>14.146341463414632</v>
      </c>
      <c r="AA59" s="23">
        <v>-1.5030809495608466</v>
      </c>
      <c r="AB59" s="24">
        <v>0.20328266476330648</v>
      </c>
      <c r="AC59" s="31">
        <v>5</v>
      </c>
      <c r="AD59" s="31">
        <v>4.9019607843137258</v>
      </c>
      <c r="AE59" s="31">
        <v>2.9268292682926833</v>
      </c>
      <c r="AF59" s="32">
        <v>13.170731707317074</v>
      </c>
      <c r="AG59" s="23">
        <v>-1.5937063353613985</v>
      </c>
      <c r="AH59" s="24">
        <v>0.18168153881130147</v>
      </c>
      <c r="AI59" s="31">
        <v>7</v>
      </c>
      <c r="AJ59" s="31">
        <v>4.9019607843137258</v>
      </c>
      <c r="AK59" s="31">
        <v>2.4390243902439024</v>
      </c>
      <c r="AL59" s="32">
        <v>8.7804878048780477</v>
      </c>
      <c r="AM59" s="23">
        <v>-1.6195675810553407</v>
      </c>
      <c r="AN59" s="24">
        <v>0.17403156953308233</v>
      </c>
      <c r="AO59" s="31">
        <v>7</v>
      </c>
      <c r="AP59" s="31">
        <v>3.4313725490196076</v>
      </c>
      <c r="AQ59" s="31">
        <v>2.4390243902439024</v>
      </c>
      <c r="AR59" s="32">
        <v>8.7804878048780477</v>
      </c>
      <c r="AS59" s="23">
        <v>-1.3160846644422735</v>
      </c>
      <c r="AT59" s="24">
        <v>0.19776856890492989</v>
      </c>
      <c r="AU59" s="31">
        <v>6</v>
      </c>
      <c r="AV59" s="31">
        <v>8.8235294117647065</v>
      </c>
      <c r="AW59" s="31">
        <v>3.9024390243902438</v>
      </c>
      <c r="AX59" s="32">
        <v>16.585365853658537</v>
      </c>
      <c r="AY59" s="23">
        <v>-1.2401083080045705</v>
      </c>
      <c r="AZ59" s="24">
        <v>0.19487661810875523</v>
      </c>
      <c r="BA59" s="31">
        <v>6</v>
      </c>
      <c r="BB59" s="31">
        <v>9.7087378640776691</v>
      </c>
      <c r="BC59" s="31">
        <v>4.8309178743961354</v>
      </c>
      <c r="BD59" s="32">
        <v>17.391304347826086</v>
      </c>
      <c r="BE59" s="23">
        <v>-1.2955021977890333</v>
      </c>
      <c r="BF59" s="24">
        <v>0.18539312511519404</v>
      </c>
      <c r="BG59" s="31">
        <v>7</v>
      </c>
      <c r="BH59" s="31">
        <v>7.766990291262136</v>
      </c>
      <c r="BI59" s="31">
        <v>3.3816425120772946</v>
      </c>
      <c r="BJ59" s="32">
        <v>16.425120772946862</v>
      </c>
      <c r="BK59" s="23">
        <v>-1.5279957205623962</v>
      </c>
      <c r="BL59" s="24">
        <v>0.16557928376898712</v>
      </c>
      <c r="BM59" s="31">
        <v>9</v>
      </c>
      <c r="BN59" s="31">
        <v>5.2631578947368425</v>
      </c>
      <c r="BO59" s="31">
        <v>2.8571428571428572</v>
      </c>
      <c r="BP59" s="32">
        <v>7.6190476190476195</v>
      </c>
      <c r="BQ59" s="23">
        <v>-1.5809082443860218</v>
      </c>
      <c r="BR59" s="24">
        <v>0.16416030006572585</v>
      </c>
      <c r="BS59" s="31">
        <v>9</v>
      </c>
      <c r="BT59" s="31">
        <v>4.7846889952153111</v>
      </c>
      <c r="BU59" s="31">
        <v>2.8571428571428572</v>
      </c>
      <c r="BV59" s="32">
        <v>7.6190476190476195</v>
      </c>
      <c r="BW59" s="23">
        <v>-1.518621290049208</v>
      </c>
      <c r="BX59" s="24">
        <v>0.16429380112523118</v>
      </c>
      <c r="BY59" s="31">
        <v>9</v>
      </c>
      <c r="BZ59" s="31">
        <v>5.6872037914691944</v>
      </c>
      <c r="CA59" s="31">
        <v>2.8301886792452833</v>
      </c>
      <c r="CB59" s="32">
        <v>9.433962264150944</v>
      </c>
    </row>
    <row r="60" spans="1:80">
      <c r="A60" t="s">
        <v>435</v>
      </c>
      <c r="B60" t="s">
        <v>40</v>
      </c>
      <c r="C60" s="23">
        <v>-1.28250698071341</v>
      </c>
      <c r="D60" s="24">
        <v>0.40170817319175123</v>
      </c>
      <c r="E60" s="31">
        <v>3</v>
      </c>
      <c r="F60" s="31">
        <v>10.294117647058824</v>
      </c>
      <c r="G60" s="31">
        <v>2.4390243902439024</v>
      </c>
      <c r="H60" s="32">
        <v>25.365853658536587</v>
      </c>
      <c r="I60" s="23">
        <v>-1.2199623113435201</v>
      </c>
      <c r="J60" s="24">
        <v>0.29793610756675393</v>
      </c>
      <c r="K60" s="31">
        <v>5</v>
      </c>
      <c r="L60" s="31">
        <v>11.274509803921569</v>
      </c>
      <c r="M60" s="31">
        <v>6.3414634146341466</v>
      </c>
      <c r="N60" s="32">
        <v>22.439024390243905</v>
      </c>
      <c r="O60" s="23">
        <v>-1.2450416035466516</v>
      </c>
      <c r="P60" s="24">
        <v>0.27242024433549866</v>
      </c>
      <c r="Q60" s="31">
        <v>5</v>
      </c>
      <c r="R60" s="31">
        <v>11.274509803921569</v>
      </c>
      <c r="S60" s="31">
        <v>6.8292682926829276</v>
      </c>
      <c r="T60" s="32">
        <v>19.512195121951219</v>
      </c>
      <c r="U60" s="23">
        <v>-1.0574436629082256</v>
      </c>
      <c r="V60" s="24">
        <v>0.25391079395122901</v>
      </c>
      <c r="W60" s="31">
        <v>5</v>
      </c>
      <c r="X60" s="31">
        <v>15.196078431372548</v>
      </c>
      <c r="Y60" s="31">
        <v>7.3170731707317067</v>
      </c>
      <c r="Z60" s="32">
        <v>27.31707317073171</v>
      </c>
      <c r="AA60" s="23">
        <v>-1.1012882677195013</v>
      </c>
      <c r="AB60" s="24">
        <v>0.22056243951517446</v>
      </c>
      <c r="AC60" s="31">
        <v>5</v>
      </c>
      <c r="AD60" s="31">
        <v>14.705882352941176</v>
      </c>
      <c r="AE60" s="31">
        <v>6.8292682926829276</v>
      </c>
      <c r="AF60" s="32">
        <v>21.463414634146343</v>
      </c>
      <c r="AG60" s="23">
        <v>-0.97216363714726628</v>
      </c>
      <c r="AH60" s="24">
        <v>0.20798578375993468</v>
      </c>
      <c r="AI60" s="31">
        <v>6</v>
      </c>
      <c r="AJ60" s="31">
        <v>15.686274509803921</v>
      </c>
      <c r="AK60" s="31">
        <v>8.7804878048780477</v>
      </c>
      <c r="AL60" s="32">
        <v>27.804878048780491</v>
      </c>
      <c r="AM60" s="23">
        <v>-1.2958034689539526</v>
      </c>
      <c r="AN60" s="24">
        <v>0.17084149724537667</v>
      </c>
      <c r="AO60" s="31">
        <v>8</v>
      </c>
      <c r="AP60" s="31">
        <v>9.8039215686274517</v>
      </c>
      <c r="AQ60" s="31">
        <v>4.3902439024390238</v>
      </c>
      <c r="AR60" s="32">
        <v>17.073170731707318</v>
      </c>
      <c r="AS60" s="23">
        <v>-1.200263476077281</v>
      </c>
      <c r="AT60" s="24">
        <v>0.18310783607071135</v>
      </c>
      <c r="AU60" s="31">
        <v>8</v>
      </c>
      <c r="AV60" s="31">
        <v>11.274509803921569</v>
      </c>
      <c r="AW60" s="31">
        <v>4.3902439024390238</v>
      </c>
      <c r="AX60" s="32">
        <v>19.024390243902438</v>
      </c>
      <c r="AY60" s="23">
        <v>-1.2521265331256923</v>
      </c>
      <c r="AZ60" s="24">
        <v>0.17894662346023327</v>
      </c>
      <c r="BA60" s="31">
        <v>8</v>
      </c>
      <c r="BB60" s="31">
        <v>8.7378640776699026</v>
      </c>
      <c r="BC60" s="31">
        <v>4.8309178743961354</v>
      </c>
      <c r="BD60" s="32">
        <v>17.391304347826086</v>
      </c>
      <c r="BE60" s="23">
        <v>-1.2609640448937882</v>
      </c>
      <c r="BF60" s="24">
        <v>0.17590181963820711</v>
      </c>
      <c r="BG60" s="31">
        <v>8</v>
      </c>
      <c r="BH60" s="31">
        <v>8.2524271844660202</v>
      </c>
      <c r="BI60" s="31">
        <v>3.8647342995169081</v>
      </c>
      <c r="BJ60" s="32">
        <v>16.425120772946862</v>
      </c>
      <c r="BK60" s="23">
        <v>-1.306800841974326</v>
      </c>
      <c r="BL60" s="24">
        <v>0.16557928376898712</v>
      </c>
      <c r="BM60" s="31">
        <v>9</v>
      </c>
      <c r="BN60" s="31">
        <v>6.2200956937799043</v>
      </c>
      <c r="BO60" s="31">
        <v>3.8095238095238098</v>
      </c>
      <c r="BP60" s="32">
        <v>15.714285714285714</v>
      </c>
      <c r="BQ60" s="23">
        <v>-1.2929575317981126</v>
      </c>
      <c r="BR60" s="24">
        <v>0.16416030006572585</v>
      </c>
      <c r="BS60" s="31">
        <v>9</v>
      </c>
      <c r="BT60" s="31">
        <v>7.6555023923444976</v>
      </c>
      <c r="BU60" s="31">
        <v>5.2380952380952381</v>
      </c>
      <c r="BV60" s="32">
        <v>17.142857142857142</v>
      </c>
      <c r="BW60" s="23">
        <v>-1.2860296344381359</v>
      </c>
      <c r="BX60" s="24">
        <v>0.16429380112523118</v>
      </c>
      <c r="BY60" s="31">
        <v>9</v>
      </c>
      <c r="BZ60" s="31">
        <v>8.5308056872037916</v>
      </c>
      <c r="CA60" s="31">
        <v>4.716981132075472</v>
      </c>
      <c r="CB60" s="32">
        <v>16.037735849056602</v>
      </c>
    </row>
    <row r="61" spans="1:80">
      <c r="A61" t="s">
        <v>248</v>
      </c>
      <c r="B61" t="s">
        <v>41</v>
      </c>
      <c r="C61" s="23" t="e">
        <v>#N/A</v>
      </c>
      <c r="D61" s="24" t="e">
        <v>#N/A</v>
      </c>
      <c r="E61" s="31" t="e">
        <v>#N/A</v>
      </c>
      <c r="F61" s="31" t="e">
        <v>#N/A</v>
      </c>
      <c r="G61" s="31" t="e">
        <v>#N/A</v>
      </c>
      <c r="H61" s="32" t="e">
        <v>#N/A</v>
      </c>
      <c r="I61" s="23" t="e">
        <v>#N/A</v>
      </c>
      <c r="J61" s="24" t="e">
        <v>#N/A</v>
      </c>
      <c r="K61" s="31" t="e">
        <v>#N/A</v>
      </c>
      <c r="L61" s="31" t="e">
        <v>#N/A</v>
      </c>
      <c r="M61" s="31" t="e">
        <v>#N/A</v>
      </c>
      <c r="N61" s="32" t="e">
        <v>#N/A</v>
      </c>
      <c r="O61" s="23">
        <v>0.3596327883261965</v>
      </c>
      <c r="P61" s="24">
        <v>0.92289046685824239</v>
      </c>
      <c r="Q61" s="31">
        <v>1</v>
      </c>
      <c r="R61" s="31">
        <v>63.235294117647058</v>
      </c>
      <c r="S61" s="31">
        <v>13.170731707317074</v>
      </c>
      <c r="T61" s="32">
        <v>98.536585365853654</v>
      </c>
      <c r="U61" s="23">
        <v>0.34414139649717607</v>
      </c>
      <c r="V61" s="24">
        <v>0.90563132866610652</v>
      </c>
      <c r="W61" s="31">
        <v>1</v>
      </c>
      <c r="X61" s="31">
        <v>63.235294117647058</v>
      </c>
      <c r="Y61" s="31">
        <v>13.658536585365855</v>
      </c>
      <c r="Z61" s="32">
        <v>98.048780487804876</v>
      </c>
      <c r="AA61" s="23">
        <v>0.25690840685117039</v>
      </c>
      <c r="AB61" s="24">
        <v>0.56156028201908814</v>
      </c>
      <c r="AC61" s="31">
        <v>1</v>
      </c>
      <c r="AD61" s="31">
        <v>61.764705882352942</v>
      </c>
      <c r="AE61" s="31">
        <v>24.878048780487806</v>
      </c>
      <c r="AF61" s="32">
        <v>84.878048780487802</v>
      </c>
      <c r="AG61" s="23">
        <v>0.20780832302984306</v>
      </c>
      <c r="AH61" s="24">
        <v>0.66572053695473654</v>
      </c>
      <c r="AI61" s="31">
        <v>1</v>
      </c>
      <c r="AJ61" s="31">
        <v>61.764705882352942</v>
      </c>
      <c r="AK61" s="31">
        <v>18.048780487804876</v>
      </c>
      <c r="AL61" s="32">
        <v>86.829268292682926</v>
      </c>
      <c r="AM61" s="23">
        <v>0.59216742851522197</v>
      </c>
      <c r="AN61" s="24">
        <v>0.8542445979370874</v>
      </c>
      <c r="AO61" s="31">
        <v>1</v>
      </c>
      <c r="AP61" s="31">
        <v>67.156862745098039</v>
      </c>
      <c r="AQ61" s="31">
        <v>22.439024390243905</v>
      </c>
      <c r="AR61" s="32">
        <v>100</v>
      </c>
      <c r="AS61" s="23">
        <v>0.58868655465107356</v>
      </c>
      <c r="AT61" s="24">
        <v>0.74312011719741122</v>
      </c>
      <c r="AU61" s="31">
        <v>1</v>
      </c>
      <c r="AV61" s="31">
        <v>67.647058823529406</v>
      </c>
      <c r="AW61" s="31">
        <v>26.829268292682929</v>
      </c>
      <c r="AX61" s="32">
        <v>98.536585365853654</v>
      </c>
      <c r="AY61" s="23">
        <v>9.1703503654351745E-2</v>
      </c>
      <c r="AZ61" s="24">
        <v>0.61674637877854199</v>
      </c>
      <c r="BA61" s="31">
        <v>1</v>
      </c>
      <c r="BB61" s="31">
        <v>56.310679611650485</v>
      </c>
      <c r="BC61" s="31">
        <v>17.391304347826086</v>
      </c>
      <c r="BD61" s="32">
        <v>84.05797101449275</v>
      </c>
      <c r="BE61" s="23" t="e">
        <v>#N/A</v>
      </c>
      <c r="BF61" s="24" t="e">
        <v>#N/A</v>
      </c>
      <c r="BG61" s="31" t="e">
        <v>#N/A</v>
      </c>
      <c r="BH61" s="31" t="e">
        <v>#N/A</v>
      </c>
      <c r="BI61" s="31" t="e">
        <v>#N/A</v>
      </c>
      <c r="BJ61" s="32" t="e">
        <v>#N/A</v>
      </c>
      <c r="BK61" s="23">
        <v>-0.94263074438182648</v>
      </c>
      <c r="BL61" s="24">
        <v>0.53080179354524815</v>
      </c>
      <c r="BM61" s="31">
        <v>1</v>
      </c>
      <c r="BN61" s="31">
        <v>19.617224880382775</v>
      </c>
      <c r="BO61" s="31">
        <v>2.8571428571428572</v>
      </c>
      <c r="BP61" s="32">
        <v>51.428571428571423</v>
      </c>
      <c r="BQ61" s="23">
        <v>-1.2415012721850756</v>
      </c>
      <c r="BR61" s="24">
        <v>0.47516912041147824</v>
      </c>
      <c r="BS61" s="31">
        <v>1</v>
      </c>
      <c r="BT61" s="31">
        <v>8.133971291866029</v>
      </c>
      <c r="BU61" s="31">
        <v>2.8571428571428572</v>
      </c>
      <c r="BV61" s="32">
        <v>35.714285714285715</v>
      </c>
      <c r="BW61" s="23">
        <v>-1.1768525510015551</v>
      </c>
      <c r="BX61" s="24">
        <v>0.50955779187805628</v>
      </c>
      <c r="BY61" s="31">
        <v>1</v>
      </c>
      <c r="BZ61" s="31">
        <v>10.42654028436019</v>
      </c>
      <c r="CA61" s="31">
        <v>2.358490566037736</v>
      </c>
      <c r="CB61" s="32">
        <v>40.566037735849058</v>
      </c>
    </row>
    <row r="62" spans="1:80">
      <c r="A62" t="s">
        <v>252</v>
      </c>
      <c r="B62" t="s">
        <v>45</v>
      </c>
      <c r="C62" s="23">
        <v>0.6844607607037162</v>
      </c>
      <c r="D62" s="24">
        <v>0.29290811586737292</v>
      </c>
      <c r="E62" s="31">
        <v>5</v>
      </c>
      <c r="F62" s="31">
        <v>72.058823529411768</v>
      </c>
      <c r="G62" s="31">
        <v>57.560975609756092</v>
      </c>
      <c r="H62" s="32">
        <v>85.365853658536579</v>
      </c>
      <c r="I62" s="23">
        <v>0.82989203918263432</v>
      </c>
      <c r="J62" s="24">
        <v>0.29999218592267707</v>
      </c>
      <c r="K62" s="31">
        <v>5</v>
      </c>
      <c r="L62" s="31">
        <v>77.450980392156865</v>
      </c>
      <c r="M62" s="31">
        <v>62.439024390243901</v>
      </c>
      <c r="N62" s="32">
        <v>91.219512195121951</v>
      </c>
      <c r="O62" s="23">
        <v>0.60909649468366245</v>
      </c>
      <c r="P62" s="24">
        <v>0.24093584200740137</v>
      </c>
      <c r="Q62" s="31">
        <v>6</v>
      </c>
      <c r="R62" s="31">
        <v>70.588235294117652</v>
      </c>
      <c r="S62" s="31">
        <v>58.536585365853654</v>
      </c>
      <c r="T62" s="32">
        <v>82.439024390243901</v>
      </c>
      <c r="U62" s="23">
        <v>0.39402002458719187</v>
      </c>
      <c r="V62" s="24">
        <v>0.21251614887792317</v>
      </c>
      <c r="W62" s="31">
        <v>7</v>
      </c>
      <c r="X62" s="31">
        <v>64.215686274509807</v>
      </c>
      <c r="Y62" s="31">
        <v>56.58536585365853</v>
      </c>
      <c r="Z62" s="32">
        <v>73.658536585365852</v>
      </c>
      <c r="AA62" s="23">
        <v>0.59632562385741772</v>
      </c>
      <c r="AB62" s="24">
        <v>0.18346833967206416</v>
      </c>
      <c r="AC62" s="31">
        <v>7</v>
      </c>
      <c r="AD62" s="31">
        <v>67.647058823529406</v>
      </c>
      <c r="AE62" s="31">
        <v>62.439024390243901</v>
      </c>
      <c r="AF62" s="32">
        <v>76.097560975609753</v>
      </c>
      <c r="AG62" s="23">
        <v>0.53141262958995661</v>
      </c>
      <c r="AH62" s="24">
        <v>0.18408883413232266</v>
      </c>
      <c r="AI62" s="31">
        <v>8</v>
      </c>
      <c r="AJ62" s="31">
        <v>67.647058823529406</v>
      </c>
      <c r="AK62" s="31">
        <v>62.439024390243901</v>
      </c>
      <c r="AL62" s="32">
        <v>76.585365853658544</v>
      </c>
      <c r="AM62" s="23">
        <v>0.57850769365044052</v>
      </c>
      <c r="AN62" s="24">
        <v>0.17302995171253288</v>
      </c>
      <c r="AO62" s="31">
        <v>8</v>
      </c>
      <c r="AP62" s="31">
        <v>66.666666666666671</v>
      </c>
      <c r="AQ62" s="31">
        <v>61.463414634146339</v>
      </c>
      <c r="AR62" s="32">
        <v>75.121951219512198</v>
      </c>
      <c r="AS62" s="23">
        <v>0.36154471783944037</v>
      </c>
      <c r="AT62" s="24">
        <v>0.1888096562154627</v>
      </c>
      <c r="AU62" s="31">
        <v>8</v>
      </c>
      <c r="AV62" s="31">
        <v>63.235294117647058</v>
      </c>
      <c r="AW62" s="31">
        <v>54.634146341463421</v>
      </c>
      <c r="AX62" s="32">
        <v>70.243902439024382</v>
      </c>
      <c r="AY62" s="23">
        <v>0.40332227425668632</v>
      </c>
      <c r="AZ62" s="24">
        <v>0.19044225746587223</v>
      </c>
      <c r="BA62" s="31">
        <v>8</v>
      </c>
      <c r="BB62" s="31">
        <v>64.077669902912618</v>
      </c>
      <c r="BC62" s="31">
        <v>56.038647342995176</v>
      </c>
      <c r="BD62" s="32">
        <v>71.980676328502412</v>
      </c>
      <c r="BE62" s="23">
        <v>0.45107840265075749</v>
      </c>
      <c r="BF62" s="24">
        <v>0.18720462876793886</v>
      </c>
      <c r="BG62" s="31">
        <v>8</v>
      </c>
      <c r="BH62" s="31">
        <v>64.077669902912618</v>
      </c>
      <c r="BI62" s="31">
        <v>55.072463768115945</v>
      </c>
      <c r="BJ62" s="32">
        <v>73.91304347826086</v>
      </c>
      <c r="BK62" s="23">
        <v>0.4584854774464267</v>
      </c>
      <c r="BL62" s="24">
        <v>0.19101820049196028</v>
      </c>
      <c r="BM62" s="31">
        <v>7</v>
      </c>
      <c r="BN62" s="31">
        <v>65.071770334928232</v>
      </c>
      <c r="BO62" s="31">
        <v>56.19047619047619</v>
      </c>
      <c r="BP62" s="32">
        <v>74.285714285714292</v>
      </c>
      <c r="BQ62" s="23">
        <v>0.50522444449981541</v>
      </c>
      <c r="BR62" s="24">
        <v>0.19254114911175899</v>
      </c>
      <c r="BS62" s="31">
        <v>7</v>
      </c>
      <c r="BT62" s="31">
        <v>68.421052631578945</v>
      </c>
      <c r="BU62" s="31">
        <v>56.19047619047619</v>
      </c>
      <c r="BV62" s="32">
        <v>75.714285714285708</v>
      </c>
      <c r="BW62" s="23">
        <v>0.44834233038715915</v>
      </c>
      <c r="BX62" s="24">
        <v>0.19026046568072158</v>
      </c>
      <c r="BY62" s="31">
        <v>7</v>
      </c>
      <c r="BZ62" s="31">
        <v>66.824644549763036</v>
      </c>
      <c r="CA62" s="31">
        <v>55.188679245283026</v>
      </c>
      <c r="CB62" s="32">
        <v>75.471698113207552</v>
      </c>
    </row>
    <row r="63" spans="1:80">
      <c r="A63" t="s">
        <v>434</v>
      </c>
      <c r="B63" t="s">
        <v>38</v>
      </c>
      <c r="C63" s="23">
        <v>-0.47506116215857608</v>
      </c>
      <c r="D63" s="24">
        <v>0.32219316316380292</v>
      </c>
      <c r="E63" s="31">
        <v>4</v>
      </c>
      <c r="F63" s="31">
        <v>29.901960784313726</v>
      </c>
      <c r="G63" s="31">
        <v>18.048780487804876</v>
      </c>
      <c r="H63" s="32">
        <v>54.146341463414636</v>
      </c>
      <c r="I63" s="23">
        <v>-0.26287133372822957</v>
      </c>
      <c r="J63" s="24">
        <v>0.26577803551828744</v>
      </c>
      <c r="K63" s="31">
        <v>6</v>
      </c>
      <c r="L63" s="31">
        <v>37.745098039215684</v>
      </c>
      <c r="M63" s="31">
        <v>22.926829268292686</v>
      </c>
      <c r="N63" s="32">
        <v>56.58536585365853</v>
      </c>
      <c r="O63" s="23">
        <v>-0.54457723005222813</v>
      </c>
      <c r="P63" s="24">
        <v>0.24380663791209733</v>
      </c>
      <c r="Q63" s="31">
        <v>6</v>
      </c>
      <c r="R63" s="31">
        <v>28.921568627450981</v>
      </c>
      <c r="S63" s="31">
        <v>15.609756097560975</v>
      </c>
      <c r="T63" s="32">
        <v>43.902439024390247</v>
      </c>
      <c r="U63" s="23">
        <v>-0.44704019609558471</v>
      </c>
      <c r="V63" s="24">
        <v>0.20976122010962744</v>
      </c>
      <c r="W63" s="31">
        <v>7</v>
      </c>
      <c r="X63" s="31">
        <v>36.764705882352942</v>
      </c>
      <c r="Y63" s="31">
        <v>21.463414634146343</v>
      </c>
      <c r="Z63" s="32">
        <v>49.756097560975611</v>
      </c>
      <c r="AA63" s="23">
        <v>-0.81929534362812373</v>
      </c>
      <c r="AB63" s="24">
        <v>0.18314386027053872</v>
      </c>
      <c r="AC63" s="31">
        <v>7</v>
      </c>
      <c r="AD63" s="31">
        <v>20.098039215686274</v>
      </c>
      <c r="AE63" s="31">
        <v>14.146341463414632</v>
      </c>
      <c r="AF63" s="32">
        <v>31.219512195121951</v>
      </c>
      <c r="AG63" s="23">
        <v>-0.95721723572785122</v>
      </c>
      <c r="AH63" s="24">
        <v>0.17713526911357089</v>
      </c>
      <c r="AI63" s="31">
        <v>8</v>
      </c>
      <c r="AJ63" s="31">
        <v>16.666666666666668</v>
      </c>
      <c r="AK63" s="31">
        <v>9.7560975609756095</v>
      </c>
      <c r="AL63" s="32">
        <v>25.365853658536587</v>
      </c>
      <c r="AM63" s="23">
        <v>-0.90722799078292127</v>
      </c>
      <c r="AN63" s="24">
        <v>0.17288354234250483</v>
      </c>
      <c r="AO63" s="31">
        <v>7</v>
      </c>
      <c r="AP63" s="31">
        <v>19.117647058823529</v>
      </c>
      <c r="AQ63" s="31">
        <v>11.707317073170733</v>
      </c>
      <c r="AR63" s="32">
        <v>26.341463414634148</v>
      </c>
      <c r="AS63" s="23">
        <v>-0.8628368964140406</v>
      </c>
      <c r="AT63" s="24">
        <v>0.18269605262883382</v>
      </c>
      <c r="AU63" s="31">
        <v>8</v>
      </c>
      <c r="AV63" s="31">
        <v>20.098039215686274</v>
      </c>
      <c r="AW63" s="31">
        <v>12.195121951219512</v>
      </c>
      <c r="AX63" s="32">
        <v>30.73170731707317</v>
      </c>
      <c r="AY63" s="23">
        <v>-0.85310096247284073</v>
      </c>
      <c r="AZ63" s="24">
        <v>0.17964541871594858</v>
      </c>
      <c r="BA63" s="31">
        <v>8</v>
      </c>
      <c r="BB63" s="31">
        <v>20.873786407766989</v>
      </c>
      <c r="BC63" s="31">
        <v>12.560386473429952</v>
      </c>
      <c r="BD63" s="32">
        <v>29.951690821256037</v>
      </c>
      <c r="BE63" s="23">
        <v>-0.8983458271772975</v>
      </c>
      <c r="BF63" s="24">
        <v>0.1684656000096518</v>
      </c>
      <c r="BG63" s="31">
        <v>10</v>
      </c>
      <c r="BH63" s="31">
        <v>16.990291262135923</v>
      </c>
      <c r="BI63" s="31">
        <v>12.560386473429952</v>
      </c>
      <c r="BJ63" s="32">
        <v>28.985507246376812</v>
      </c>
      <c r="BK63" s="23">
        <v>-0.95203002278974269</v>
      </c>
      <c r="BL63" s="24">
        <v>0.16220997724650568</v>
      </c>
      <c r="BM63" s="31">
        <v>10</v>
      </c>
      <c r="BN63" s="31">
        <v>18.660287081339714</v>
      </c>
      <c r="BO63" s="31">
        <v>9.0476190476190474</v>
      </c>
      <c r="BP63" s="32">
        <v>26.666666666666668</v>
      </c>
      <c r="BQ63" s="23">
        <v>-0.9146297546652381</v>
      </c>
      <c r="BR63" s="24">
        <v>0.16180264115983814</v>
      </c>
      <c r="BS63" s="31">
        <v>10</v>
      </c>
      <c r="BT63" s="31">
        <v>19.617224880382775</v>
      </c>
      <c r="BU63" s="31">
        <v>9.5238095238095237</v>
      </c>
      <c r="BV63" s="32">
        <v>27.61904761904762</v>
      </c>
      <c r="BW63" s="23">
        <v>-0.86133439924627508</v>
      </c>
      <c r="BX63" s="24">
        <v>0.1616567473578441</v>
      </c>
      <c r="BY63" s="31">
        <v>10</v>
      </c>
      <c r="BZ63" s="31">
        <v>21.800947867298579</v>
      </c>
      <c r="CA63" s="31">
        <v>11.79245283018868</v>
      </c>
      <c r="CB63" s="32">
        <v>31.60377358490566</v>
      </c>
    </row>
    <row r="64" spans="1:80">
      <c r="A64" t="s">
        <v>287</v>
      </c>
      <c r="B64" t="s">
        <v>83</v>
      </c>
      <c r="C64" s="23">
        <v>-0.16072353555502963</v>
      </c>
      <c r="D64" s="24">
        <v>0.31684744090006861</v>
      </c>
      <c r="E64" s="31">
        <v>4</v>
      </c>
      <c r="F64" s="31">
        <v>46.568627450980394</v>
      </c>
      <c r="G64" s="31">
        <v>25.365853658536587</v>
      </c>
      <c r="H64" s="32">
        <v>63.902439024390247</v>
      </c>
      <c r="I64" s="23">
        <v>-9.5512359345770723E-2</v>
      </c>
      <c r="J64" s="24">
        <v>0.27215208265284652</v>
      </c>
      <c r="K64" s="31">
        <v>6</v>
      </c>
      <c r="L64" s="31">
        <v>49.019607843137258</v>
      </c>
      <c r="M64" s="31">
        <v>27.31707317073171</v>
      </c>
      <c r="N64" s="32">
        <v>62.926829268292686</v>
      </c>
      <c r="O64" s="23">
        <v>-3.9066469990946165E-2</v>
      </c>
      <c r="P64" s="24">
        <v>0.24783873933346834</v>
      </c>
      <c r="Q64" s="31">
        <v>7</v>
      </c>
      <c r="R64" s="31">
        <v>52.941176470588232</v>
      </c>
      <c r="S64" s="31">
        <v>32.682926829268297</v>
      </c>
      <c r="T64" s="32">
        <v>64.390243902439025</v>
      </c>
      <c r="U64" s="23">
        <v>0.29761046122063223</v>
      </c>
      <c r="V64" s="24">
        <v>0.20126855245669567</v>
      </c>
      <c r="W64" s="31">
        <v>9</v>
      </c>
      <c r="X64" s="31">
        <v>61.764705882352942</v>
      </c>
      <c r="Y64" s="31">
        <v>52.195121951219512</v>
      </c>
      <c r="Z64" s="32">
        <v>69.268292682926827</v>
      </c>
      <c r="AA64" s="23">
        <v>0.48088797182261239</v>
      </c>
      <c r="AB64" s="24">
        <v>0.1731230308149492</v>
      </c>
      <c r="AC64" s="31">
        <v>9</v>
      </c>
      <c r="AD64" s="31">
        <v>66.17647058823529</v>
      </c>
      <c r="AE64" s="31">
        <v>58.048780487804876</v>
      </c>
      <c r="AF64" s="32">
        <v>73.658536585365852</v>
      </c>
      <c r="AG64" s="23">
        <v>0.54087850837141682</v>
      </c>
      <c r="AH64" s="24">
        <v>0.17274782343587949</v>
      </c>
      <c r="AI64" s="31">
        <v>10</v>
      </c>
      <c r="AJ64" s="31">
        <v>68.137254901960787</v>
      </c>
      <c r="AK64" s="31">
        <v>63.414634146341463</v>
      </c>
      <c r="AL64" s="32">
        <v>75.609756097560975</v>
      </c>
      <c r="AM64" s="23">
        <v>0.48858081047500568</v>
      </c>
      <c r="AN64" s="24">
        <v>0.16667454927538236</v>
      </c>
      <c r="AO64" s="31">
        <v>10</v>
      </c>
      <c r="AP64" s="31">
        <v>65.196078431372555</v>
      </c>
      <c r="AQ64" s="31">
        <v>59.024390243902438</v>
      </c>
      <c r="AR64" s="32">
        <v>71.707317073170728</v>
      </c>
      <c r="AS64" s="23">
        <v>0.3793860361041832</v>
      </c>
      <c r="AT64" s="24">
        <v>0.17371025161533446</v>
      </c>
      <c r="AU64" s="31">
        <v>10</v>
      </c>
      <c r="AV64" s="31">
        <v>63.725490196078432</v>
      </c>
      <c r="AW64" s="31">
        <v>55.121951219512198</v>
      </c>
      <c r="AX64" s="32">
        <v>70.243902439024382</v>
      </c>
      <c r="AY64" s="23">
        <v>0.4541501223163929</v>
      </c>
      <c r="AZ64" s="24">
        <v>0.17392450401112167</v>
      </c>
      <c r="BA64" s="31">
        <v>10</v>
      </c>
      <c r="BB64" s="31">
        <v>65.533980582524265</v>
      </c>
      <c r="BC64" s="31">
        <v>57.487922705314013</v>
      </c>
      <c r="BD64" s="32">
        <v>71.980676328502412</v>
      </c>
      <c r="BE64" s="23">
        <v>0.49204373793282508</v>
      </c>
      <c r="BF64" s="24">
        <v>0.17684042064327243</v>
      </c>
      <c r="BG64" s="31">
        <v>10</v>
      </c>
      <c r="BH64" s="31">
        <v>66.019417475728162</v>
      </c>
      <c r="BI64" s="31">
        <v>56.521739130434781</v>
      </c>
      <c r="BJ64" s="32">
        <v>73.91304347826086</v>
      </c>
      <c r="BK64" s="23">
        <v>0.54699449288588997</v>
      </c>
      <c r="BL64" s="24">
        <v>0.16995686455567174</v>
      </c>
      <c r="BM64" s="31">
        <v>10</v>
      </c>
      <c r="BN64" s="31">
        <v>69.856459330143537</v>
      </c>
      <c r="BO64" s="31">
        <v>58.571428571428577</v>
      </c>
      <c r="BP64" s="32">
        <v>75.238095238095241</v>
      </c>
      <c r="BQ64" s="23">
        <v>0.55220621211849252</v>
      </c>
      <c r="BR64" s="24">
        <v>0.16859842574021072</v>
      </c>
      <c r="BS64" s="31">
        <v>10</v>
      </c>
      <c r="BT64" s="31">
        <v>69.856459330143537</v>
      </c>
      <c r="BU64" s="31">
        <v>58.095238095238102</v>
      </c>
      <c r="BV64" s="32">
        <v>76.19047619047619</v>
      </c>
      <c r="BW64" s="23">
        <v>0.55705374422054132</v>
      </c>
      <c r="BX64" s="24">
        <v>0.16452342872964892</v>
      </c>
      <c r="BY64" s="31">
        <v>10</v>
      </c>
      <c r="BZ64" s="31">
        <v>70.142180094786724</v>
      </c>
      <c r="CA64" s="31">
        <v>59.433962264150942</v>
      </c>
      <c r="CB64" s="32">
        <v>75.943396226415089</v>
      </c>
    </row>
    <row r="65" spans="1:80">
      <c r="A65" t="s">
        <v>253</v>
      </c>
      <c r="B65" t="s">
        <v>46</v>
      </c>
      <c r="C65" s="23">
        <v>-1.2336061159725529</v>
      </c>
      <c r="D65" s="24">
        <v>0.32219316316380292</v>
      </c>
      <c r="E65" s="31">
        <v>4</v>
      </c>
      <c r="F65" s="31">
        <v>11.274509803921569</v>
      </c>
      <c r="G65" s="31">
        <v>4.3902439024390238</v>
      </c>
      <c r="H65" s="32">
        <v>24.390243902439025</v>
      </c>
      <c r="I65" s="23">
        <v>-1.3978613807755418</v>
      </c>
      <c r="J65" s="24">
        <v>0.33302510314684519</v>
      </c>
      <c r="K65" s="31">
        <v>4</v>
      </c>
      <c r="L65" s="31">
        <v>7.3529411764705879</v>
      </c>
      <c r="M65" s="31">
        <v>4.3902439024390238</v>
      </c>
      <c r="N65" s="32">
        <v>19.024390243902438</v>
      </c>
      <c r="O65" s="23">
        <v>-1.2796058111409061</v>
      </c>
      <c r="P65" s="24">
        <v>0.30681109562202402</v>
      </c>
      <c r="Q65" s="31">
        <v>4</v>
      </c>
      <c r="R65" s="31">
        <v>10.784313725490197</v>
      </c>
      <c r="S65" s="31">
        <v>4.8780487804878048</v>
      </c>
      <c r="T65" s="32">
        <v>20.487804878048781</v>
      </c>
      <c r="U65" s="23">
        <v>-1.3174864062254534</v>
      </c>
      <c r="V65" s="24">
        <v>0.23266155809876815</v>
      </c>
      <c r="W65" s="31">
        <v>5</v>
      </c>
      <c r="X65" s="31">
        <v>8.3333333333333339</v>
      </c>
      <c r="Y65" s="31">
        <v>4.3902439024390238</v>
      </c>
      <c r="Z65" s="32">
        <v>19.024390243902438</v>
      </c>
      <c r="AA65" s="23">
        <v>-1.487844648590416</v>
      </c>
      <c r="AB65" s="24">
        <v>0.19801448677516598</v>
      </c>
      <c r="AC65" s="31">
        <v>5</v>
      </c>
      <c r="AD65" s="31">
        <v>5.882352941176471</v>
      </c>
      <c r="AE65" s="31">
        <v>2.9268292682926833</v>
      </c>
      <c r="AF65" s="32">
        <v>13.170731707317074</v>
      </c>
      <c r="AG65" s="23">
        <v>-1.6083102156114848</v>
      </c>
      <c r="AH65" s="24">
        <v>0.20195069648523403</v>
      </c>
      <c r="AI65" s="31">
        <v>6</v>
      </c>
      <c r="AJ65" s="31">
        <v>4.4117647058823533</v>
      </c>
      <c r="AK65" s="31">
        <v>2.4390243902439024</v>
      </c>
      <c r="AL65" s="32">
        <v>9.2682926829268286</v>
      </c>
      <c r="AM65" s="23">
        <v>-1.4328867015025077</v>
      </c>
      <c r="AN65" s="24">
        <v>0.18757037155459116</v>
      </c>
      <c r="AO65" s="31">
        <v>6</v>
      </c>
      <c r="AP65" s="31">
        <v>6.8627450980392153</v>
      </c>
      <c r="AQ65" s="31">
        <v>2.9268292682926833</v>
      </c>
      <c r="AR65" s="32">
        <v>13.170731707317074</v>
      </c>
      <c r="AS65" s="23">
        <v>-1.4975938256006909</v>
      </c>
      <c r="AT65" s="24">
        <v>0.21003983384947475</v>
      </c>
      <c r="AU65" s="31">
        <v>6</v>
      </c>
      <c r="AV65" s="31">
        <v>4.4117647058823533</v>
      </c>
      <c r="AW65" s="31">
        <v>2.9268292682926833</v>
      </c>
      <c r="AX65" s="32">
        <v>12.682926829268293</v>
      </c>
      <c r="AY65" s="23">
        <v>-1.6203749419286797</v>
      </c>
      <c r="AZ65" s="24">
        <v>0.21644144517374136</v>
      </c>
      <c r="BA65" s="31">
        <v>6</v>
      </c>
      <c r="BB65" s="31">
        <v>3.3980582524271843</v>
      </c>
      <c r="BC65" s="31">
        <v>2.8985507246376812</v>
      </c>
      <c r="BD65" s="32">
        <v>8.695652173913043</v>
      </c>
      <c r="BE65" s="23">
        <v>-1.5344503239296765</v>
      </c>
      <c r="BF65" s="24">
        <v>0.22212633937503751</v>
      </c>
      <c r="BG65" s="31">
        <v>6</v>
      </c>
      <c r="BH65" s="31">
        <v>3.883495145631068</v>
      </c>
      <c r="BI65" s="31">
        <v>2.8985507246376812</v>
      </c>
      <c r="BJ65" s="32">
        <v>12.560386473429952</v>
      </c>
      <c r="BK65" s="23">
        <v>-1.570817528028374</v>
      </c>
      <c r="BL65" s="24">
        <v>0.20820603101445012</v>
      </c>
      <c r="BM65" s="31">
        <v>6</v>
      </c>
      <c r="BN65" s="31">
        <v>3.8277511961722488</v>
      </c>
      <c r="BO65" s="31">
        <v>2.8571428571428572</v>
      </c>
      <c r="BP65" s="32">
        <v>9.0476190476190474</v>
      </c>
      <c r="BQ65" s="23">
        <v>-1.6294469719435154</v>
      </c>
      <c r="BR65" s="24">
        <v>0.21076226728151004</v>
      </c>
      <c r="BS65" s="31">
        <v>6</v>
      </c>
      <c r="BT65" s="31">
        <v>3.3492822966507179</v>
      </c>
      <c r="BU65" s="31">
        <v>2.8571428571428572</v>
      </c>
      <c r="BV65" s="32">
        <v>8.0952380952380949</v>
      </c>
      <c r="BW65" s="23">
        <v>-1.5847352773249728</v>
      </c>
      <c r="BX65" s="24">
        <v>0.21053405682029866</v>
      </c>
      <c r="BY65" s="31">
        <v>6</v>
      </c>
      <c r="BZ65" s="31">
        <v>4.2654028436018958</v>
      </c>
      <c r="CA65" s="31">
        <v>2.358490566037736</v>
      </c>
      <c r="CB65" s="32">
        <v>9.433962264150944</v>
      </c>
    </row>
    <row r="66" spans="1:80">
      <c r="A66" t="s">
        <v>255</v>
      </c>
      <c r="B66" t="s">
        <v>48</v>
      </c>
      <c r="C66" s="23">
        <v>1.2528489091024877</v>
      </c>
      <c r="D66" s="24">
        <v>0.32219316316380292</v>
      </c>
      <c r="E66" s="31">
        <v>4</v>
      </c>
      <c r="F66" s="31">
        <v>88.725490196078425</v>
      </c>
      <c r="G66" s="31">
        <v>73.658536585365852</v>
      </c>
      <c r="H66" s="32">
        <v>97.073170731707307</v>
      </c>
      <c r="I66" s="23">
        <v>1.177278244525731</v>
      </c>
      <c r="J66" s="24">
        <v>0.33302510314684519</v>
      </c>
      <c r="K66" s="31">
        <v>4</v>
      </c>
      <c r="L66" s="31">
        <v>86.764705882352942</v>
      </c>
      <c r="M66" s="31">
        <v>70.243902439024382</v>
      </c>
      <c r="N66" s="32">
        <v>96.58536585365853</v>
      </c>
      <c r="O66" s="23">
        <v>1.1073585089865901</v>
      </c>
      <c r="P66" s="24">
        <v>0.30681109562202402</v>
      </c>
      <c r="Q66" s="31">
        <v>4</v>
      </c>
      <c r="R66" s="31">
        <v>83.82352941176471</v>
      </c>
      <c r="S66" s="31">
        <v>70.243902439024382</v>
      </c>
      <c r="T66" s="32">
        <v>94.634146341463406</v>
      </c>
      <c r="U66" s="23">
        <v>1.2189986278780218</v>
      </c>
      <c r="V66" s="24">
        <v>0.25785905884265597</v>
      </c>
      <c r="W66" s="31">
        <v>4</v>
      </c>
      <c r="X66" s="31">
        <v>85.294117647058826</v>
      </c>
      <c r="Y66" s="31">
        <v>74.634146341463421</v>
      </c>
      <c r="Z66" s="32">
        <v>95.121951219512198</v>
      </c>
      <c r="AA66" s="23">
        <v>1.1871426818525295</v>
      </c>
      <c r="AB66" s="24">
        <v>0.2203475726589311</v>
      </c>
      <c r="AC66" s="31">
        <v>4</v>
      </c>
      <c r="AD66" s="31">
        <v>85.784313725490193</v>
      </c>
      <c r="AE66" s="31">
        <v>75.121951219512198</v>
      </c>
      <c r="AF66" s="32">
        <v>92.682926829268297</v>
      </c>
      <c r="AG66" s="23">
        <v>1.2487438503743056</v>
      </c>
      <c r="AH66" s="24">
        <v>0.2247249249382626</v>
      </c>
      <c r="AI66" s="31">
        <v>5</v>
      </c>
      <c r="AJ66" s="31">
        <v>86.764705882352942</v>
      </c>
      <c r="AK66" s="31">
        <v>78.536585365853668</v>
      </c>
      <c r="AL66" s="32">
        <v>93.658536585365866</v>
      </c>
      <c r="AM66" s="23">
        <v>1.2697603190816062</v>
      </c>
      <c r="AN66" s="24">
        <v>0.19628547364097751</v>
      </c>
      <c r="AO66" s="31">
        <v>5</v>
      </c>
      <c r="AP66" s="31">
        <v>87.745098039215691</v>
      </c>
      <c r="AQ66" s="31">
        <v>77.073170731707322</v>
      </c>
      <c r="AR66" s="32">
        <v>93.658536585365866</v>
      </c>
      <c r="AS66" s="23">
        <v>1.2821539393529848</v>
      </c>
      <c r="AT66" s="24">
        <v>0.22631855708806864</v>
      </c>
      <c r="AU66" s="31">
        <v>5</v>
      </c>
      <c r="AV66" s="31">
        <v>87.745098039215691</v>
      </c>
      <c r="AW66" s="31">
        <v>77.073170731707322</v>
      </c>
      <c r="AX66" s="32">
        <v>95.609756097560975</v>
      </c>
      <c r="AY66" s="23">
        <v>1.3327811292303775</v>
      </c>
      <c r="AZ66" s="24">
        <v>0.24381547047693986</v>
      </c>
      <c r="BA66" s="31">
        <v>5</v>
      </c>
      <c r="BB66" s="31">
        <v>87.378640776699029</v>
      </c>
      <c r="BC66" s="31">
        <v>79.227053140096615</v>
      </c>
      <c r="BD66" s="32">
        <v>96.618357487922708</v>
      </c>
      <c r="BE66" s="23">
        <v>1.3879416197660752</v>
      </c>
      <c r="BF66" s="24">
        <v>0.25521710372770651</v>
      </c>
      <c r="BG66" s="31">
        <v>5</v>
      </c>
      <c r="BH66" s="31">
        <v>90.291262135922324</v>
      </c>
      <c r="BI66" s="31">
        <v>79.227053140096615</v>
      </c>
      <c r="BJ66" s="32">
        <v>98.067632850241552</v>
      </c>
      <c r="BK66" s="23">
        <v>1.3567501432186135</v>
      </c>
      <c r="BL66" s="24">
        <v>0.23559767413082905</v>
      </c>
      <c r="BM66" s="31">
        <v>6</v>
      </c>
      <c r="BN66" s="31">
        <v>88.995215311004785</v>
      </c>
      <c r="BO66" s="31">
        <v>79.047619047619051</v>
      </c>
      <c r="BP66" s="32">
        <v>96.666666666666671</v>
      </c>
      <c r="BQ66" s="23">
        <v>1.4133457595683054</v>
      </c>
      <c r="BR66" s="24">
        <v>0.24762650969732136</v>
      </c>
      <c r="BS66" s="31">
        <v>6</v>
      </c>
      <c r="BT66" s="31">
        <v>90.430622009569376</v>
      </c>
      <c r="BU66" s="31">
        <v>80.952380952380949</v>
      </c>
      <c r="BV66" s="32">
        <v>98.571428571428584</v>
      </c>
      <c r="BW66" s="23">
        <v>1.2195653945249394</v>
      </c>
      <c r="BX66" s="24">
        <v>0.2495536372918204</v>
      </c>
      <c r="BY66" s="31">
        <v>6</v>
      </c>
      <c r="BZ66" s="31">
        <v>85.308056872037909</v>
      </c>
      <c r="CA66" s="31">
        <v>75.943396226415089</v>
      </c>
      <c r="CB66" s="32">
        <v>94.339622641509436</v>
      </c>
    </row>
    <row r="67" spans="1:80">
      <c r="A67" t="s">
        <v>256</v>
      </c>
      <c r="B67" t="s">
        <v>49</v>
      </c>
      <c r="C67" s="23">
        <v>1.0184581597052007</v>
      </c>
      <c r="D67" s="24">
        <v>0.2651107565590603</v>
      </c>
      <c r="E67" s="31">
        <v>7</v>
      </c>
      <c r="F67" s="31">
        <v>82.843137254901961</v>
      </c>
      <c r="G67" s="31">
        <v>68.780487804878049</v>
      </c>
      <c r="H67" s="32">
        <v>91.707317073170742</v>
      </c>
      <c r="I67" s="23">
        <v>0.91660565347055911</v>
      </c>
      <c r="J67" s="24">
        <v>0.23255939238615583</v>
      </c>
      <c r="K67" s="31">
        <v>8</v>
      </c>
      <c r="L67" s="31">
        <v>80.392156862745097</v>
      </c>
      <c r="M67" s="31">
        <v>68.292682926829272</v>
      </c>
      <c r="N67" s="32">
        <v>91.219512195121951</v>
      </c>
      <c r="O67" s="23">
        <v>0.72838896246618889</v>
      </c>
      <c r="P67" s="24">
        <v>0.20385189210224808</v>
      </c>
      <c r="Q67" s="31">
        <v>9</v>
      </c>
      <c r="R67" s="31">
        <v>75.490196078431367</v>
      </c>
      <c r="S67" s="31">
        <v>64.390243902439025</v>
      </c>
      <c r="T67" s="32">
        <v>82.439024390243901</v>
      </c>
      <c r="U67" s="23">
        <v>1.1856653115596407</v>
      </c>
      <c r="V67" s="24">
        <v>0.19036115997985983</v>
      </c>
      <c r="W67" s="31">
        <v>10</v>
      </c>
      <c r="X67" s="31">
        <v>84.803921568627445</v>
      </c>
      <c r="Y67" s="31">
        <v>76.097560975609753</v>
      </c>
      <c r="Z67" s="32">
        <v>91.707317073170742</v>
      </c>
      <c r="AA67" s="23">
        <v>1.1844384657207945</v>
      </c>
      <c r="AB67" s="24">
        <v>0.16602748140541565</v>
      </c>
      <c r="AC67" s="31">
        <v>10</v>
      </c>
      <c r="AD67" s="31">
        <v>85.294117647058826</v>
      </c>
      <c r="AE67" s="31">
        <v>77.073170731707322</v>
      </c>
      <c r="AF67" s="32">
        <v>90.731707317073173</v>
      </c>
      <c r="AG67" s="23">
        <v>1.083026520643398</v>
      </c>
      <c r="AH67" s="24">
        <v>0.17088426852539451</v>
      </c>
      <c r="AI67" s="31">
        <v>10</v>
      </c>
      <c r="AJ67" s="31">
        <v>79.901960784313729</v>
      </c>
      <c r="AK67" s="31">
        <v>74.634146341463421</v>
      </c>
      <c r="AL67" s="32">
        <v>87.804878048780495</v>
      </c>
      <c r="AM67" s="23">
        <v>1.117075347026192</v>
      </c>
      <c r="AN67" s="24">
        <v>0.1684899674224315</v>
      </c>
      <c r="AO67" s="31">
        <v>9</v>
      </c>
      <c r="AP67" s="31">
        <v>82.843137254901961</v>
      </c>
      <c r="AQ67" s="31">
        <v>73.170731707317074</v>
      </c>
      <c r="AR67" s="32">
        <v>90.243902439024396</v>
      </c>
      <c r="AS67" s="23">
        <v>1.1110025172540292</v>
      </c>
      <c r="AT67" s="24">
        <v>0.1772979537025417</v>
      </c>
      <c r="AU67" s="31">
        <v>10</v>
      </c>
      <c r="AV67" s="31">
        <v>83.82352941176471</v>
      </c>
      <c r="AW67" s="31">
        <v>73.170731707317074</v>
      </c>
      <c r="AX67" s="32">
        <v>91.219512195121951</v>
      </c>
      <c r="AY67" s="23">
        <v>1.0328206743833777</v>
      </c>
      <c r="AZ67" s="24">
        <v>0.17046950697235053</v>
      </c>
      <c r="BA67" s="31">
        <v>11</v>
      </c>
      <c r="BB67" s="31">
        <v>82.038834951456309</v>
      </c>
      <c r="BC67" s="31">
        <v>71.980676328502412</v>
      </c>
      <c r="BD67" s="32">
        <v>86.956521739130437</v>
      </c>
      <c r="BE67" s="23">
        <v>1.1607462103051329</v>
      </c>
      <c r="BF67" s="24">
        <v>0.17326634473835797</v>
      </c>
      <c r="BG67" s="31">
        <v>11</v>
      </c>
      <c r="BH67" s="31">
        <v>84.951456310679617</v>
      </c>
      <c r="BI67" s="31">
        <v>78.74396135265701</v>
      </c>
      <c r="BJ67" s="32">
        <v>91.787439613526573</v>
      </c>
      <c r="BK67" s="23">
        <v>1.2938749833213965</v>
      </c>
      <c r="BL67" s="24">
        <v>0.19383813140266032</v>
      </c>
      <c r="BM67" s="31">
        <v>9</v>
      </c>
      <c r="BN67" s="31">
        <v>86.602870813397132</v>
      </c>
      <c r="BO67" s="31">
        <v>79.047619047619051</v>
      </c>
      <c r="BP67" s="32">
        <v>94.761904761904759</v>
      </c>
      <c r="BQ67" s="23">
        <v>1.2694772385151769</v>
      </c>
      <c r="BR67" s="24">
        <v>0.19886798887973856</v>
      </c>
      <c r="BS67" s="31">
        <v>9</v>
      </c>
      <c r="BT67" s="31">
        <v>85.645933014354071</v>
      </c>
      <c r="BU67" s="31">
        <v>79.047619047619051</v>
      </c>
      <c r="BV67" s="32">
        <v>93.80952380952381</v>
      </c>
      <c r="BW67" s="23">
        <v>1.2518019476501117</v>
      </c>
      <c r="BX67" s="24">
        <v>0.19506967919900359</v>
      </c>
      <c r="BY67" s="31">
        <v>9</v>
      </c>
      <c r="BZ67" s="31">
        <v>86.255924170616112</v>
      </c>
      <c r="CA67" s="31">
        <v>78.301886792452834</v>
      </c>
      <c r="CB67" s="32">
        <v>93.396226415094347</v>
      </c>
    </row>
    <row r="68" spans="1:80">
      <c r="A68" t="s">
        <v>260</v>
      </c>
      <c r="B68" t="s">
        <v>53</v>
      </c>
      <c r="C68" s="23">
        <v>1.7870209482600647</v>
      </c>
      <c r="D68" s="24">
        <v>0.27450333767028873</v>
      </c>
      <c r="E68" s="31">
        <v>6</v>
      </c>
      <c r="F68" s="31">
        <v>97.549019607843135</v>
      </c>
      <c r="G68" s="31">
        <v>90.243902439024396</v>
      </c>
      <c r="H68" s="32">
        <v>99.512195121951223</v>
      </c>
      <c r="I68" s="23">
        <v>1.7501992040693271</v>
      </c>
      <c r="J68" s="24">
        <v>0.26721224643731611</v>
      </c>
      <c r="K68" s="31">
        <v>6</v>
      </c>
      <c r="L68" s="31">
        <v>97.058823529411768</v>
      </c>
      <c r="M68" s="31">
        <v>91.219512195121951</v>
      </c>
      <c r="N68" s="32">
        <v>99.512195121951223</v>
      </c>
      <c r="O68" s="23">
        <v>1.7557195737131142</v>
      </c>
      <c r="P68" s="24">
        <v>0.23308098369246621</v>
      </c>
      <c r="Q68" s="31">
        <v>6</v>
      </c>
      <c r="R68" s="31">
        <v>96.078431372549019</v>
      </c>
      <c r="S68" s="31">
        <v>90.243902439024396</v>
      </c>
      <c r="T68" s="32">
        <v>100</v>
      </c>
      <c r="U68" s="23">
        <v>1.7522141046319186</v>
      </c>
      <c r="V68" s="24">
        <v>0.22735190409183545</v>
      </c>
      <c r="W68" s="31">
        <v>6</v>
      </c>
      <c r="X68" s="31">
        <v>97.058823529411768</v>
      </c>
      <c r="Y68" s="31">
        <v>88.780487804878049</v>
      </c>
      <c r="Z68" s="32">
        <v>100</v>
      </c>
      <c r="AA68" s="23">
        <v>1.763771610576417</v>
      </c>
      <c r="AB68" s="24">
        <v>0.1994163581796749</v>
      </c>
      <c r="AC68" s="31">
        <v>6</v>
      </c>
      <c r="AD68" s="31">
        <v>98.039215686274517</v>
      </c>
      <c r="AE68" s="31">
        <v>90.731707317073173</v>
      </c>
      <c r="AF68" s="32">
        <v>100</v>
      </c>
      <c r="AG68" s="23">
        <v>1.7806831136226087</v>
      </c>
      <c r="AH68" s="24">
        <v>0.21304214801326612</v>
      </c>
      <c r="AI68" s="31">
        <v>6</v>
      </c>
      <c r="AJ68" s="31">
        <v>97.549019607843135</v>
      </c>
      <c r="AK68" s="31">
        <v>90.243902439024396</v>
      </c>
      <c r="AL68" s="32">
        <v>100</v>
      </c>
      <c r="AM68" s="23">
        <v>1.6737472994157598</v>
      </c>
      <c r="AN68" s="24">
        <v>0.18709147591721006</v>
      </c>
      <c r="AO68" s="31">
        <v>6</v>
      </c>
      <c r="AP68" s="31">
        <v>98.529411764705884</v>
      </c>
      <c r="AQ68" s="31">
        <v>90.243902439024396</v>
      </c>
      <c r="AR68" s="32">
        <v>100</v>
      </c>
      <c r="AS68" s="23">
        <v>1.8104024968811663</v>
      </c>
      <c r="AT68" s="24">
        <v>0.21343465335456091</v>
      </c>
      <c r="AU68" s="31">
        <v>6</v>
      </c>
      <c r="AV68" s="31">
        <v>98.529411764705884</v>
      </c>
      <c r="AW68" s="31">
        <v>91.707317073170742</v>
      </c>
      <c r="AX68" s="32">
        <v>100</v>
      </c>
      <c r="AY68" s="23">
        <v>1.9232800739730174</v>
      </c>
      <c r="AZ68" s="24">
        <v>0.22712434654203117</v>
      </c>
      <c r="BA68" s="31">
        <v>6</v>
      </c>
      <c r="BB68" s="31">
        <v>99.514563106796118</v>
      </c>
      <c r="BC68" s="31">
        <v>92.753623188405797</v>
      </c>
      <c r="BD68" s="32">
        <v>100</v>
      </c>
      <c r="BE68" s="23">
        <v>1.8882321258697226</v>
      </c>
      <c r="BF68" s="24">
        <v>0.23623931830894343</v>
      </c>
      <c r="BG68" s="31">
        <v>6</v>
      </c>
      <c r="BH68" s="31">
        <v>98.543689320388353</v>
      </c>
      <c r="BI68" s="31">
        <v>92.270531400966178</v>
      </c>
      <c r="BJ68" s="32">
        <v>100</v>
      </c>
      <c r="BK68" s="23">
        <v>1.9099661730319901</v>
      </c>
      <c r="BL68" s="24">
        <v>0.22346994620545316</v>
      </c>
      <c r="BM68" s="31">
        <v>7</v>
      </c>
      <c r="BN68" s="31">
        <v>100</v>
      </c>
      <c r="BO68" s="31">
        <v>93.80952380952381</v>
      </c>
      <c r="BP68" s="32">
        <v>100</v>
      </c>
      <c r="BQ68" s="23">
        <v>1.9005137984610943</v>
      </c>
      <c r="BR68" s="24">
        <v>0.23591239138710662</v>
      </c>
      <c r="BS68" s="31">
        <v>7</v>
      </c>
      <c r="BT68" s="31">
        <v>100</v>
      </c>
      <c r="BU68" s="31">
        <v>92.38095238095238</v>
      </c>
      <c r="BV68" s="32">
        <v>100</v>
      </c>
      <c r="BW68" s="23">
        <v>1.931576931260591</v>
      </c>
      <c r="BX68" s="24">
        <v>0.23224721656154143</v>
      </c>
      <c r="BY68" s="31">
        <v>7</v>
      </c>
      <c r="BZ68" s="31">
        <v>100</v>
      </c>
      <c r="CA68" s="31">
        <v>93.396226415094347</v>
      </c>
      <c r="CB68" s="32">
        <v>100</v>
      </c>
    </row>
    <row r="69" spans="1:80">
      <c r="A69" t="s">
        <v>258</v>
      </c>
      <c r="B69" t="s">
        <v>51</v>
      </c>
      <c r="C69" s="23">
        <v>-0.94887929949989147</v>
      </c>
      <c r="D69" s="24">
        <v>0.42379957667615575</v>
      </c>
      <c r="E69" s="31">
        <v>2</v>
      </c>
      <c r="F69" s="31">
        <v>19.117647058823529</v>
      </c>
      <c r="G69" s="31">
        <v>4.8780487804878048</v>
      </c>
      <c r="H69" s="32">
        <v>40.975609756097562</v>
      </c>
      <c r="I69" s="23">
        <v>-1.0579973670235794</v>
      </c>
      <c r="J69" s="24">
        <v>0.30474012019506352</v>
      </c>
      <c r="K69" s="31">
        <v>4</v>
      </c>
      <c r="L69" s="31">
        <v>14.215686274509803</v>
      </c>
      <c r="M69" s="31">
        <v>7.3170731707317067</v>
      </c>
      <c r="N69" s="32">
        <v>27.31707317073171</v>
      </c>
      <c r="O69" s="23">
        <v>-0.72947908652567173</v>
      </c>
      <c r="P69" s="24">
        <v>0.27746737567395741</v>
      </c>
      <c r="Q69" s="31">
        <v>4</v>
      </c>
      <c r="R69" s="31">
        <v>21.568627450980394</v>
      </c>
      <c r="S69" s="31">
        <v>12.682926829268293</v>
      </c>
      <c r="T69" s="32">
        <v>38.536585365853661</v>
      </c>
      <c r="U69" s="23">
        <v>-0.56925832316850988</v>
      </c>
      <c r="V69" s="24">
        <v>0.28216008570471118</v>
      </c>
      <c r="W69" s="31">
        <v>4</v>
      </c>
      <c r="X69" s="31">
        <v>30.882352941176471</v>
      </c>
      <c r="Y69" s="31">
        <v>16.585365853658537</v>
      </c>
      <c r="Z69" s="32">
        <v>49.756097560975611</v>
      </c>
      <c r="AA69" s="23">
        <v>-0.76795136381975893</v>
      </c>
      <c r="AB69" s="24">
        <v>0.24142397855521128</v>
      </c>
      <c r="AC69" s="31">
        <v>4</v>
      </c>
      <c r="AD69" s="31">
        <v>21.078431372549019</v>
      </c>
      <c r="AE69" s="31">
        <v>13.170731707317074</v>
      </c>
      <c r="AF69" s="32">
        <v>40</v>
      </c>
      <c r="AG69" s="23">
        <v>-0.66269488472790272</v>
      </c>
      <c r="AH69" s="24">
        <v>0.22530152742448509</v>
      </c>
      <c r="AI69" s="31">
        <v>5</v>
      </c>
      <c r="AJ69" s="31">
        <v>25.490196078431371</v>
      </c>
      <c r="AK69" s="31">
        <v>15.121951219512194</v>
      </c>
      <c r="AL69" s="32">
        <v>44.390243902439025</v>
      </c>
      <c r="AM69" s="23">
        <v>-0.76626362466906905</v>
      </c>
      <c r="AN69" s="24">
        <v>0.20698564942245232</v>
      </c>
      <c r="AO69" s="31">
        <v>5</v>
      </c>
      <c r="AP69" s="31">
        <v>24.019607843137255</v>
      </c>
      <c r="AQ69" s="31">
        <v>14.146341463414632</v>
      </c>
      <c r="AR69" s="32">
        <v>39.024390243902438</v>
      </c>
      <c r="AS69" s="23">
        <v>-0.73490495901611297</v>
      </c>
      <c r="AT69" s="24">
        <v>0.22178590672738682</v>
      </c>
      <c r="AU69" s="31">
        <v>5</v>
      </c>
      <c r="AV69" s="31">
        <v>23.03921568627451</v>
      </c>
      <c r="AW69" s="31">
        <v>15.121951219512194</v>
      </c>
      <c r="AX69" s="32">
        <v>41.951219512195124</v>
      </c>
      <c r="AY69" s="23">
        <v>-0.68235147614194103</v>
      </c>
      <c r="AZ69" s="24">
        <v>0.22054926828666399</v>
      </c>
      <c r="BA69" s="31">
        <v>5</v>
      </c>
      <c r="BB69" s="31">
        <v>25.728155339805824</v>
      </c>
      <c r="BC69" s="31">
        <v>16.908212560386474</v>
      </c>
      <c r="BD69" s="32">
        <v>41.545893719806763</v>
      </c>
      <c r="BE69" s="23">
        <v>-0.67184131872250419</v>
      </c>
      <c r="BF69" s="24">
        <v>0.21287692735357666</v>
      </c>
      <c r="BG69" s="31">
        <v>5</v>
      </c>
      <c r="BH69" s="31">
        <v>27.66990291262136</v>
      </c>
      <c r="BI69" s="31">
        <v>16.425120772946862</v>
      </c>
      <c r="BJ69" s="32">
        <v>42.995169082125607</v>
      </c>
      <c r="BK69" s="23">
        <v>-0.61730743779731934</v>
      </c>
      <c r="BL69" s="24">
        <v>0.2012812066072043</v>
      </c>
      <c r="BM69" s="31">
        <v>6</v>
      </c>
      <c r="BN69" s="31">
        <v>29.186602870813399</v>
      </c>
      <c r="BO69" s="31">
        <v>19.047619047619047</v>
      </c>
      <c r="BP69" s="32">
        <v>44.285714285714285</v>
      </c>
      <c r="BQ69" s="23">
        <v>-0.62921900759834881</v>
      </c>
      <c r="BR69" s="24">
        <v>0.19900498349179208</v>
      </c>
      <c r="BS69" s="31">
        <v>6</v>
      </c>
      <c r="BT69" s="31">
        <v>27.751196172248804</v>
      </c>
      <c r="BU69" s="31">
        <v>19.047619047619047</v>
      </c>
      <c r="BV69" s="32">
        <v>41.904761904761905</v>
      </c>
      <c r="BW69" s="23">
        <v>-0.53484411066578408</v>
      </c>
      <c r="BX69" s="24">
        <v>0.19908824083136856</v>
      </c>
      <c r="BY69" s="31">
        <v>6</v>
      </c>
      <c r="BZ69" s="31">
        <v>33.175355450236964</v>
      </c>
      <c r="CA69" s="31">
        <v>21.69811320754717</v>
      </c>
      <c r="CB69" s="32">
        <v>45.283018867924532</v>
      </c>
    </row>
    <row r="70" spans="1:80">
      <c r="A70" t="s">
        <v>259</v>
      </c>
      <c r="B70" t="s">
        <v>52</v>
      </c>
      <c r="C70" s="23">
        <v>1.0017962026774268</v>
      </c>
      <c r="D70" s="24">
        <v>0.47963356173542254</v>
      </c>
      <c r="E70" s="31">
        <v>1</v>
      </c>
      <c r="F70" s="31">
        <v>82.352941176470594</v>
      </c>
      <c r="G70" s="31">
        <v>58.536585365853654</v>
      </c>
      <c r="H70" s="32">
        <v>97.560975609756099</v>
      </c>
      <c r="I70" s="23">
        <v>0.37865850478823487</v>
      </c>
      <c r="J70" s="24">
        <v>0.39833497203486523</v>
      </c>
      <c r="K70" s="31">
        <v>2</v>
      </c>
      <c r="L70" s="31">
        <v>64.215686274509807</v>
      </c>
      <c r="M70" s="31">
        <v>36.585365853658537</v>
      </c>
      <c r="N70" s="32">
        <v>83.902439024390247</v>
      </c>
      <c r="O70" s="23">
        <v>0.43820685361608869</v>
      </c>
      <c r="P70" s="24">
        <v>0.35767536574572312</v>
      </c>
      <c r="Q70" s="31">
        <v>2</v>
      </c>
      <c r="R70" s="31">
        <v>65.686274509803923</v>
      </c>
      <c r="S70" s="31">
        <v>43.414634146341463</v>
      </c>
      <c r="T70" s="32">
        <v>82.439024390243901</v>
      </c>
      <c r="U70" s="23">
        <v>0.67992829276303524</v>
      </c>
      <c r="V70" s="24">
        <v>0.33032773671499793</v>
      </c>
      <c r="W70" s="31">
        <v>2</v>
      </c>
      <c r="X70" s="31">
        <v>71.078431372549019</v>
      </c>
      <c r="Y70" s="31">
        <v>57.073170731707314</v>
      </c>
      <c r="Z70" s="32">
        <v>85.365853658536579</v>
      </c>
      <c r="AA70" s="23">
        <v>0.78656823061630687</v>
      </c>
      <c r="AB70" s="24">
        <v>0.26584877440846172</v>
      </c>
      <c r="AC70" s="31">
        <v>2</v>
      </c>
      <c r="AD70" s="31">
        <v>74.509803921568633</v>
      </c>
      <c r="AE70" s="31">
        <v>63.902439024390247</v>
      </c>
      <c r="AF70" s="32">
        <v>86.341463414634148</v>
      </c>
      <c r="AG70" s="23">
        <v>0.58579030906624674</v>
      </c>
      <c r="AH70" s="24">
        <v>0.26367917129145807</v>
      </c>
      <c r="AI70" s="31">
        <v>3</v>
      </c>
      <c r="AJ70" s="31">
        <v>69.607843137254903</v>
      </c>
      <c r="AK70" s="31">
        <v>60</v>
      </c>
      <c r="AL70" s="32">
        <v>79.024390243902445</v>
      </c>
      <c r="AM70" s="23">
        <v>0.73148824692362791</v>
      </c>
      <c r="AN70" s="24">
        <v>0.23039969601478807</v>
      </c>
      <c r="AO70" s="31">
        <v>3</v>
      </c>
      <c r="AP70" s="31">
        <v>71.568627450980387</v>
      </c>
      <c r="AQ70" s="31">
        <v>62.439024390243901</v>
      </c>
      <c r="AR70" s="32">
        <v>81.951219512195124</v>
      </c>
      <c r="AS70" s="23">
        <v>0.9286910341361968</v>
      </c>
      <c r="AT70" s="24">
        <v>0.27892151121050834</v>
      </c>
      <c r="AU70" s="31">
        <v>2</v>
      </c>
      <c r="AV70" s="31">
        <v>77.941176470588232</v>
      </c>
      <c r="AW70" s="31">
        <v>64.878048780487802</v>
      </c>
      <c r="AX70" s="32">
        <v>91.219512195121951</v>
      </c>
      <c r="AY70" s="23">
        <v>0.79749477374054001</v>
      </c>
      <c r="AZ70" s="24">
        <v>0.29747550917525911</v>
      </c>
      <c r="BA70" s="31">
        <v>2</v>
      </c>
      <c r="BB70" s="31">
        <v>74.757281553398059</v>
      </c>
      <c r="BC70" s="31">
        <v>60.869565217391312</v>
      </c>
      <c r="BD70" s="32">
        <v>86.956521739130437</v>
      </c>
      <c r="BE70" s="23">
        <v>0.55342312895098211</v>
      </c>
      <c r="BF70" s="24">
        <v>0.27042003953140176</v>
      </c>
      <c r="BG70" s="31">
        <v>3</v>
      </c>
      <c r="BH70" s="31">
        <v>67.475728155339809</v>
      </c>
      <c r="BI70" s="31">
        <v>55.072463768115945</v>
      </c>
      <c r="BJ70" s="32">
        <v>80.193236714975853</v>
      </c>
      <c r="BK70" s="23">
        <v>0.51757845410795056</v>
      </c>
      <c r="BL70" s="24">
        <v>0.27626481465712105</v>
      </c>
      <c r="BM70" s="31">
        <v>3</v>
      </c>
      <c r="BN70" s="31">
        <v>67.942583732057415</v>
      </c>
      <c r="BO70" s="31">
        <v>53.80952380952381</v>
      </c>
      <c r="BP70" s="32">
        <v>79.047619047619051</v>
      </c>
      <c r="BQ70" s="23">
        <v>0.42962799446303357</v>
      </c>
      <c r="BR70" s="24">
        <v>0.27718571442290357</v>
      </c>
      <c r="BS70" s="31">
        <v>3</v>
      </c>
      <c r="BT70" s="31">
        <v>65.550239234449762</v>
      </c>
      <c r="BU70" s="31">
        <v>52.857142857142861</v>
      </c>
      <c r="BV70" s="32">
        <v>77.61904761904762</v>
      </c>
      <c r="BW70" s="23">
        <v>0.24315944156991692</v>
      </c>
      <c r="BX70" s="24">
        <v>0.26728129114126653</v>
      </c>
      <c r="BY70" s="31">
        <v>3</v>
      </c>
      <c r="BZ70" s="31">
        <v>56.872037914691944</v>
      </c>
      <c r="CA70" s="31">
        <v>45.754716981132077</v>
      </c>
      <c r="CB70" s="32">
        <v>74.528301886792448</v>
      </c>
    </row>
    <row r="71" spans="1:80">
      <c r="A71" t="s">
        <v>261</v>
      </c>
      <c r="B71" t="s">
        <v>54</v>
      </c>
      <c r="C71" s="23">
        <v>-0.22180154207203348</v>
      </c>
      <c r="D71" s="24">
        <v>0.32219316316380292</v>
      </c>
      <c r="E71" s="31">
        <v>4</v>
      </c>
      <c r="F71" s="31">
        <v>41.666666666666664</v>
      </c>
      <c r="G71" s="31">
        <v>23.414634146341466</v>
      </c>
      <c r="H71" s="32">
        <v>62.439024390243901</v>
      </c>
      <c r="I71" s="23">
        <v>-0.16630990300987303</v>
      </c>
      <c r="J71" s="24">
        <v>0.29999218592267707</v>
      </c>
      <c r="K71" s="31">
        <v>5</v>
      </c>
      <c r="L71" s="31">
        <v>45.588235294117645</v>
      </c>
      <c r="M71" s="31">
        <v>23.902439024390244</v>
      </c>
      <c r="N71" s="32">
        <v>61.951219512195124</v>
      </c>
      <c r="O71" s="23">
        <v>-0.13875252403756791</v>
      </c>
      <c r="P71" s="24">
        <v>0.27270057473048187</v>
      </c>
      <c r="Q71" s="31">
        <v>5</v>
      </c>
      <c r="R71" s="31">
        <v>44.117647058823529</v>
      </c>
      <c r="S71" s="31">
        <v>27.31707317073171</v>
      </c>
      <c r="T71" s="32">
        <v>62.439024390243901</v>
      </c>
      <c r="U71" s="23">
        <v>-0.22528788412292863</v>
      </c>
      <c r="V71" s="24">
        <v>0.21251614887792317</v>
      </c>
      <c r="W71" s="31">
        <v>7</v>
      </c>
      <c r="X71" s="31">
        <v>44.117647058823529</v>
      </c>
      <c r="Y71" s="31">
        <v>30.73170731707317</v>
      </c>
      <c r="Z71" s="32">
        <v>57.073170731707314</v>
      </c>
      <c r="AA71" s="23">
        <v>-0.33555689086057444</v>
      </c>
      <c r="AB71" s="24">
        <v>0.18346833967206416</v>
      </c>
      <c r="AC71" s="31">
        <v>7</v>
      </c>
      <c r="AD71" s="31">
        <v>43.137254901960787</v>
      </c>
      <c r="AE71" s="31">
        <v>26.341463414634148</v>
      </c>
      <c r="AF71" s="32">
        <v>52.195121951219512</v>
      </c>
      <c r="AG71" s="23">
        <v>-0.41225021128201272</v>
      </c>
      <c r="AH71" s="24">
        <v>0.18408883413232266</v>
      </c>
      <c r="AI71" s="31">
        <v>8</v>
      </c>
      <c r="AJ71" s="31">
        <v>38.725490196078432</v>
      </c>
      <c r="AK71" s="31">
        <v>22.926829268292686</v>
      </c>
      <c r="AL71" s="32">
        <v>50.243902439024389</v>
      </c>
      <c r="AM71" s="23">
        <v>-0.38034873006972897</v>
      </c>
      <c r="AN71" s="24">
        <v>0.17302995171253288</v>
      </c>
      <c r="AO71" s="31">
        <v>8</v>
      </c>
      <c r="AP71" s="31">
        <v>42.647058823529413</v>
      </c>
      <c r="AQ71" s="31">
        <v>24.878048780487806</v>
      </c>
      <c r="AR71" s="32">
        <v>52.682926829268297</v>
      </c>
      <c r="AS71" s="23">
        <v>-0.24395863444950813</v>
      </c>
      <c r="AT71" s="24">
        <v>0.18378860434884453</v>
      </c>
      <c r="AU71" s="31">
        <v>9</v>
      </c>
      <c r="AV71" s="31">
        <v>45.588235294117645</v>
      </c>
      <c r="AW71" s="31">
        <v>31.219512195121951</v>
      </c>
      <c r="AX71" s="32">
        <v>54.634146341463421</v>
      </c>
      <c r="AY71" s="23">
        <v>-0.23925228331977352</v>
      </c>
      <c r="AZ71" s="24">
        <v>0.18593298187836033</v>
      </c>
      <c r="BA71" s="31">
        <v>9</v>
      </c>
      <c r="BB71" s="31">
        <v>47.572815533980581</v>
      </c>
      <c r="BC71" s="31">
        <v>30.434782608695656</v>
      </c>
      <c r="BD71" s="32">
        <v>55.072463768115945</v>
      </c>
      <c r="BE71" s="23">
        <v>-0.20140029319405614</v>
      </c>
      <c r="BF71" s="24">
        <v>0.18297994126758563</v>
      </c>
      <c r="BG71" s="31">
        <v>9</v>
      </c>
      <c r="BH71" s="31">
        <v>48.058252427184463</v>
      </c>
      <c r="BI71" s="31">
        <v>34.29951690821256</v>
      </c>
      <c r="BJ71" s="32">
        <v>55.072463768115945</v>
      </c>
      <c r="BK71" s="23">
        <v>-0.21359629756994414</v>
      </c>
      <c r="BL71" s="24">
        <v>0.1755225189603753</v>
      </c>
      <c r="BM71" s="31">
        <v>9</v>
      </c>
      <c r="BN71" s="31">
        <v>45.933014354066984</v>
      </c>
      <c r="BO71" s="31">
        <v>34.285714285714285</v>
      </c>
      <c r="BP71" s="32">
        <v>53.80952380952381</v>
      </c>
      <c r="BQ71" s="23">
        <v>-0.16676110179487905</v>
      </c>
      <c r="BR71" s="24">
        <v>0.17410090647329665</v>
      </c>
      <c r="BS71" s="31">
        <v>9</v>
      </c>
      <c r="BT71" s="31">
        <v>46.889952153110045</v>
      </c>
      <c r="BU71" s="31">
        <v>35.714285714285715</v>
      </c>
      <c r="BV71" s="32">
        <v>54.285714285714285</v>
      </c>
      <c r="BW71" s="23">
        <v>-0.19214343808990136</v>
      </c>
      <c r="BX71" s="24">
        <v>0.17318944694071944</v>
      </c>
      <c r="BY71" s="31">
        <v>9</v>
      </c>
      <c r="BZ71" s="31">
        <v>45.971563981042657</v>
      </c>
      <c r="CA71" s="31">
        <v>34.905660377358487</v>
      </c>
      <c r="CB71" s="32">
        <v>55.188679245283026</v>
      </c>
    </row>
    <row r="72" spans="1:80">
      <c r="A72" t="s">
        <v>263</v>
      </c>
      <c r="B72" t="s">
        <v>56</v>
      </c>
      <c r="C72" s="23">
        <v>-0.18318450959070434</v>
      </c>
      <c r="D72" s="24">
        <v>0.32219316316380292</v>
      </c>
      <c r="E72" s="31">
        <v>4</v>
      </c>
      <c r="F72" s="31">
        <v>45.098039215686278</v>
      </c>
      <c r="G72" s="31">
        <v>23.902439024390244</v>
      </c>
      <c r="H72" s="32">
        <v>62.926829268292686</v>
      </c>
      <c r="I72" s="23">
        <v>-9.1678883960963686E-2</v>
      </c>
      <c r="J72" s="24">
        <v>0.29999218592267707</v>
      </c>
      <c r="K72" s="31">
        <v>5</v>
      </c>
      <c r="L72" s="31">
        <v>50</v>
      </c>
      <c r="M72" s="31">
        <v>25.853658536585368</v>
      </c>
      <c r="N72" s="32">
        <v>65.365853658536594</v>
      </c>
      <c r="O72" s="23">
        <v>-0.51710442358238728</v>
      </c>
      <c r="P72" s="24">
        <v>0.24093584200740137</v>
      </c>
      <c r="Q72" s="31">
        <v>6</v>
      </c>
      <c r="R72" s="31">
        <v>29.901960784313726</v>
      </c>
      <c r="S72" s="31">
        <v>16.097560975609756</v>
      </c>
      <c r="T72" s="32">
        <v>47.317073170731703</v>
      </c>
      <c r="U72" s="23">
        <v>-0.67472042056176607</v>
      </c>
      <c r="V72" s="24">
        <v>0.21251614887792317</v>
      </c>
      <c r="W72" s="31">
        <v>7</v>
      </c>
      <c r="X72" s="31">
        <v>25.490196078431371</v>
      </c>
      <c r="Y72" s="31">
        <v>17.073170731707318</v>
      </c>
      <c r="Z72" s="32">
        <v>40.975609756097562</v>
      </c>
      <c r="AA72" s="23">
        <v>-0.66934720235772016</v>
      </c>
      <c r="AB72" s="24">
        <v>0.18346833967206416</v>
      </c>
      <c r="AC72" s="31">
        <v>7</v>
      </c>
      <c r="AD72" s="31">
        <v>24.509803921568629</v>
      </c>
      <c r="AE72" s="31">
        <v>17.560975609756095</v>
      </c>
      <c r="AF72" s="32">
        <v>40.487804878048784</v>
      </c>
      <c r="AG72" s="23">
        <v>-0.70229540922187583</v>
      </c>
      <c r="AH72" s="24">
        <v>0.18408883413232266</v>
      </c>
      <c r="AI72" s="31">
        <v>8</v>
      </c>
      <c r="AJ72" s="31">
        <v>23.03921568627451</v>
      </c>
      <c r="AK72" s="31">
        <v>15.609756097560975</v>
      </c>
      <c r="AL72" s="32">
        <v>39.024390243902438</v>
      </c>
      <c r="AM72" s="23">
        <v>-0.81027585731801721</v>
      </c>
      <c r="AN72" s="24">
        <v>0.17302995171253288</v>
      </c>
      <c r="AO72" s="31">
        <v>8</v>
      </c>
      <c r="AP72" s="31">
        <v>22.549019607843139</v>
      </c>
      <c r="AQ72" s="31">
        <v>14.634146341463413</v>
      </c>
      <c r="AR72" s="32">
        <v>31.707317073170731</v>
      </c>
      <c r="AS72" s="23">
        <v>-1.0689946594136355</v>
      </c>
      <c r="AT72" s="24">
        <v>0.1888096562154627</v>
      </c>
      <c r="AU72" s="31">
        <v>8</v>
      </c>
      <c r="AV72" s="31">
        <v>15.686274509803921</v>
      </c>
      <c r="AW72" s="31">
        <v>7.3170731707317067</v>
      </c>
      <c r="AX72" s="32">
        <v>22.439024390243905</v>
      </c>
      <c r="AY72" s="23">
        <v>-1.110815544423456</v>
      </c>
      <c r="AZ72" s="24">
        <v>0.19044225746587223</v>
      </c>
      <c r="BA72" s="31">
        <v>8</v>
      </c>
      <c r="BB72" s="31">
        <v>14.077669902912621</v>
      </c>
      <c r="BC72" s="31">
        <v>6.2801932367149762</v>
      </c>
      <c r="BD72" s="32">
        <v>22.222222222222221</v>
      </c>
      <c r="BE72" s="23">
        <v>-1.127353840635283</v>
      </c>
      <c r="BF72" s="24">
        <v>0.18720462876793886</v>
      </c>
      <c r="BG72" s="31">
        <v>8</v>
      </c>
      <c r="BH72" s="31">
        <v>13.592233009708737</v>
      </c>
      <c r="BI72" s="31">
        <v>5.3140096618357484</v>
      </c>
      <c r="BJ72" s="32">
        <v>20.772946859903382</v>
      </c>
      <c r="BK72" s="23">
        <v>-1.2766927844080878</v>
      </c>
      <c r="BL72" s="24">
        <v>0.1755225189603753</v>
      </c>
      <c r="BM72" s="31">
        <v>9</v>
      </c>
      <c r="BN72" s="31">
        <v>7.1770334928229662</v>
      </c>
      <c r="BO72" s="31">
        <v>4.2857142857142856</v>
      </c>
      <c r="BP72" s="32">
        <v>17.61904761904762</v>
      </c>
      <c r="BQ72" s="23">
        <v>-1.1556984055050066</v>
      </c>
      <c r="BR72" s="24">
        <v>0.17410090647329665</v>
      </c>
      <c r="BS72" s="31">
        <v>9</v>
      </c>
      <c r="BT72" s="31">
        <v>11.004784688995215</v>
      </c>
      <c r="BU72" s="31">
        <v>5.7142857142857144</v>
      </c>
      <c r="BV72" s="32">
        <v>20.952380952380953</v>
      </c>
      <c r="BW72" s="23">
        <v>-1.017514656620911</v>
      </c>
      <c r="BX72" s="24">
        <v>0.17318944694071944</v>
      </c>
      <c r="BY72" s="31">
        <v>9</v>
      </c>
      <c r="BZ72" s="31">
        <v>15.639810426540285</v>
      </c>
      <c r="CA72" s="31">
        <v>8.0188679245283012</v>
      </c>
      <c r="CB72" s="32">
        <v>25.471698113207548</v>
      </c>
    </row>
    <row r="73" spans="1:80">
      <c r="A73" t="s">
        <v>436</v>
      </c>
      <c r="B73" t="s">
        <v>57</v>
      </c>
      <c r="C73" s="23">
        <v>9.7835859282757107E-3</v>
      </c>
      <c r="D73" s="24">
        <v>0.29290811586737292</v>
      </c>
      <c r="E73" s="31">
        <v>5</v>
      </c>
      <c r="F73" s="31">
        <v>52.450980392156865</v>
      </c>
      <c r="G73" s="31">
        <v>30.243902439024389</v>
      </c>
      <c r="H73" s="32">
        <v>66.341463414634148</v>
      </c>
      <c r="I73" s="23">
        <v>-0.3356572442591258</v>
      </c>
      <c r="J73" s="24">
        <v>0.24517528173309688</v>
      </c>
      <c r="K73" s="31">
        <v>7</v>
      </c>
      <c r="L73" s="31">
        <v>35.784313725490193</v>
      </c>
      <c r="M73" s="31">
        <v>22.439024390243905</v>
      </c>
      <c r="N73" s="32">
        <v>53.658536585365859</v>
      </c>
      <c r="O73" s="23">
        <v>-0.35037648945648853</v>
      </c>
      <c r="P73" s="24">
        <v>0.2203122011857617</v>
      </c>
      <c r="Q73" s="31">
        <v>7</v>
      </c>
      <c r="R73" s="31">
        <v>35.784313725490193</v>
      </c>
      <c r="S73" s="31">
        <v>22.439024390243905</v>
      </c>
      <c r="T73" s="32">
        <v>54.146341463414636</v>
      </c>
      <c r="U73" s="23">
        <v>-0.49709568854469816</v>
      </c>
      <c r="V73" s="24">
        <v>0.20359725592629901</v>
      </c>
      <c r="W73" s="31">
        <v>8</v>
      </c>
      <c r="X73" s="31">
        <v>34.803921568627452</v>
      </c>
      <c r="Y73" s="31">
        <v>20</v>
      </c>
      <c r="Z73" s="32">
        <v>46.829268292682933</v>
      </c>
      <c r="AA73" s="23">
        <v>-0.61911733029921745</v>
      </c>
      <c r="AB73" s="24">
        <v>0.17831178337628154</v>
      </c>
      <c r="AC73" s="31">
        <v>8</v>
      </c>
      <c r="AD73" s="31">
        <v>27.450980392156861</v>
      </c>
      <c r="AE73" s="31">
        <v>18.048780487804876</v>
      </c>
      <c r="AF73" s="32">
        <v>43.414634146341463</v>
      </c>
      <c r="AG73" s="23">
        <v>-0.49249939407218774</v>
      </c>
      <c r="AH73" s="24">
        <v>0.17342044969915466</v>
      </c>
      <c r="AI73" s="31">
        <v>9</v>
      </c>
      <c r="AJ73" s="31">
        <v>32.843137254901961</v>
      </c>
      <c r="AK73" s="31">
        <v>20.975609756097562</v>
      </c>
      <c r="AL73" s="32">
        <v>46.829268292682933</v>
      </c>
      <c r="AM73" s="23">
        <v>-0.41426317241889726</v>
      </c>
      <c r="AN73" s="24">
        <v>0.16516133159752289</v>
      </c>
      <c r="AO73" s="31">
        <v>9</v>
      </c>
      <c r="AP73" s="31">
        <v>40.196078431372548</v>
      </c>
      <c r="AQ73" s="31">
        <v>24.878048780487806</v>
      </c>
      <c r="AR73" s="32">
        <v>50.243902439024389</v>
      </c>
      <c r="AS73" s="23">
        <v>-0.40846888981684865</v>
      </c>
      <c r="AT73" s="24">
        <v>0.17145714074119067</v>
      </c>
      <c r="AU73" s="31">
        <v>10</v>
      </c>
      <c r="AV73" s="31">
        <v>39.215686274509807</v>
      </c>
      <c r="AW73" s="31">
        <v>23.902439024390244</v>
      </c>
      <c r="AX73" s="32">
        <v>50.731707317073173</v>
      </c>
      <c r="AY73" s="23">
        <v>-0.25665501539667701</v>
      </c>
      <c r="AZ73" s="24">
        <v>0.17011397797132868</v>
      </c>
      <c r="BA73" s="31">
        <v>10</v>
      </c>
      <c r="BB73" s="31">
        <v>46.116504854368934</v>
      </c>
      <c r="BC73" s="31">
        <v>30.434782608695656</v>
      </c>
      <c r="BD73" s="32">
        <v>54.106280193236714</v>
      </c>
      <c r="BE73" s="23">
        <v>-0.15678042485304489</v>
      </c>
      <c r="BF73" s="24">
        <v>0.1684656000096518</v>
      </c>
      <c r="BG73" s="31">
        <v>10</v>
      </c>
      <c r="BH73" s="31">
        <v>50.970873786407765</v>
      </c>
      <c r="BI73" s="31">
        <v>38.164251207729464</v>
      </c>
      <c r="BJ73" s="32">
        <v>55.072463768115945</v>
      </c>
      <c r="BK73" s="23">
        <v>-0.19086692481473419</v>
      </c>
      <c r="BL73" s="24">
        <v>0.16220997724650568</v>
      </c>
      <c r="BM73" s="31">
        <v>10</v>
      </c>
      <c r="BN73" s="31">
        <v>46.889952153110045</v>
      </c>
      <c r="BO73" s="31">
        <v>35.238095238095241</v>
      </c>
      <c r="BP73" s="32">
        <v>53.80952380952381</v>
      </c>
      <c r="BQ73" s="23">
        <v>-0.15876391931629166</v>
      </c>
      <c r="BR73" s="24">
        <v>0.16180264115983814</v>
      </c>
      <c r="BS73" s="31">
        <v>10</v>
      </c>
      <c r="BT73" s="31">
        <v>47.368421052631582</v>
      </c>
      <c r="BU73" s="31">
        <v>37.142857142857146</v>
      </c>
      <c r="BV73" s="32">
        <v>53.80952380952381</v>
      </c>
      <c r="BW73" s="23">
        <v>-0.33286967327277767</v>
      </c>
      <c r="BX73" s="24">
        <v>0.1616567473578441</v>
      </c>
      <c r="BY73" s="31">
        <v>10</v>
      </c>
      <c r="BZ73" s="31">
        <v>41.232227488151658</v>
      </c>
      <c r="CA73" s="31">
        <v>31.132075471698112</v>
      </c>
      <c r="CB73" s="32">
        <v>51.415094339622648</v>
      </c>
    </row>
    <row r="74" spans="1:80">
      <c r="A74" t="s">
        <v>367</v>
      </c>
      <c r="B74" t="s">
        <v>168</v>
      </c>
      <c r="C74" s="23">
        <v>6.496899636730287E-3</v>
      </c>
      <c r="D74" s="24">
        <v>0.29290811586737292</v>
      </c>
      <c r="E74" s="31">
        <v>5</v>
      </c>
      <c r="F74" s="31">
        <v>51.96078431372549</v>
      </c>
      <c r="G74" s="31">
        <v>29.756097560975608</v>
      </c>
      <c r="H74" s="32">
        <v>66.341463414634148</v>
      </c>
      <c r="I74" s="23">
        <v>0.33106518955999453</v>
      </c>
      <c r="J74" s="24">
        <v>0.29999218592267707</v>
      </c>
      <c r="K74" s="31">
        <v>5</v>
      </c>
      <c r="L74" s="31">
        <v>62.254901960784316</v>
      </c>
      <c r="M74" s="31">
        <v>45.853658536585371</v>
      </c>
      <c r="N74" s="32">
        <v>77.073170731707322</v>
      </c>
      <c r="O74" s="23">
        <v>0.178405001204094</v>
      </c>
      <c r="P74" s="24">
        <v>0.24093584200740137</v>
      </c>
      <c r="Q74" s="31">
        <v>6</v>
      </c>
      <c r="R74" s="31">
        <v>57.352941176470587</v>
      </c>
      <c r="S74" s="31">
        <v>40.487804878048784</v>
      </c>
      <c r="T74" s="32">
        <v>69.268292682926827</v>
      </c>
      <c r="U74" s="23">
        <v>1.8091419117173563E-2</v>
      </c>
      <c r="V74" s="24">
        <v>0.21251614887792317</v>
      </c>
      <c r="W74" s="31">
        <v>7</v>
      </c>
      <c r="X74" s="31">
        <v>54.411764705882355</v>
      </c>
      <c r="Y74" s="31">
        <v>40.975609756097562</v>
      </c>
      <c r="Z74" s="32">
        <v>63.414634146341463</v>
      </c>
      <c r="AA74" s="23">
        <v>-0.11546316896999029</v>
      </c>
      <c r="AB74" s="24">
        <v>0.18346833967206416</v>
      </c>
      <c r="AC74" s="31">
        <v>7</v>
      </c>
      <c r="AD74" s="31">
        <v>50</v>
      </c>
      <c r="AE74" s="31">
        <v>39.512195121951223</v>
      </c>
      <c r="AF74" s="32">
        <v>58.048780487804876</v>
      </c>
      <c r="AG74" s="23">
        <v>9.9613444984484198E-2</v>
      </c>
      <c r="AH74" s="24">
        <v>0.18408883413232266</v>
      </c>
      <c r="AI74" s="31">
        <v>8</v>
      </c>
      <c r="AJ74" s="31">
        <v>57.843137254901961</v>
      </c>
      <c r="AK74" s="31">
        <v>46.829268292682933</v>
      </c>
      <c r="AL74" s="32">
        <v>64.878048780487802</v>
      </c>
      <c r="AM74" s="23">
        <v>-4.6921432395825274E-2</v>
      </c>
      <c r="AN74" s="24">
        <v>0.17302995171253288</v>
      </c>
      <c r="AO74" s="31">
        <v>8</v>
      </c>
      <c r="AP74" s="31">
        <v>53.431372549019606</v>
      </c>
      <c r="AQ74" s="31">
        <v>44.390243902439025</v>
      </c>
      <c r="AR74" s="32">
        <v>60</v>
      </c>
      <c r="AS74" s="23">
        <v>6.769758265941539E-2</v>
      </c>
      <c r="AT74" s="24">
        <v>0.1888096562154627</v>
      </c>
      <c r="AU74" s="31">
        <v>8</v>
      </c>
      <c r="AV74" s="31">
        <v>54.901960784313722</v>
      </c>
      <c r="AW74" s="31">
        <v>45.853658536585371</v>
      </c>
      <c r="AX74" s="32">
        <v>63.414634146341463</v>
      </c>
      <c r="AY74" s="23">
        <v>0.19615554935481774</v>
      </c>
      <c r="AZ74" s="24">
        <v>0.19044225746587223</v>
      </c>
      <c r="BA74" s="31">
        <v>8</v>
      </c>
      <c r="BB74" s="31">
        <v>57.766990291262132</v>
      </c>
      <c r="BC74" s="31">
        <v>51.207729468599041</v>
      </c>
      <c r="BD74" s="32">
        <v>66.183574879227052</v>
      </c>
      <c r="BE74" s="23">
        <v>0.21493403036022998</v>
      </c>
      <c r="BF74" s="24">
        <v>0.18720462876793886</v>
      </c>
      <c r="BG74" s="31">
        <v>8</v>
      </c>
      <c r="BH74" s="31">
        <v>57.28155339805825</v>
      </c>
      <c r="BI74" s="31">
        <v>52.173913043478258</v>
      </c>
      <c r="BJ74" s="32">
        <v>67.149758454106276</v>
      </c>
      <c r="BK74" s="23">
        <v>0.35090257869904534</v>
      </c>
      <c r="BL74" s="24">
        <v>0.18241642181876561</v>
      </c>
      <c r="BM74" s="31">
        <v>8</v>
      </c>
      <c r="BN74" s="31">
        <v>62.679425837320572</v>
      </c>
      <c r="BO74" s="31">
        <v>53.80952380952381</v>
      </c>
      <c r="BP74" s="32">
        <v>73.333333333333329</v>
      </c>
      <c r="BQ74" s="23">
        <v>0.37289187497853327</v>
      </c>
      <c r="BR74" s="24">
        <v>0.18105081065131257</v>
      </c>
      <c r="BS74" s="31">
        <v>8</v>
      </c>
      <c r="BT74" s="31">
        <v>63.157894736842103</v>
      </c>
      <c r="BU74" s="31">
        <v>53.80952380952381</v>
      </c>
      <c r="BV74" s="32">
        <v>74.285714285714292</v>
      </c>
      <c r="BW74" s="23">
        <v>0.48635962782036829</v>
      </c>
      <c r="BX74" s="24">
        <v>0.18084486739689565</v>
      </c>
      <c r="BY74" s="31">
        <v>8</v>
      </c>
      <c r="BZ74" s="31">
        <v>67.772511848341239</v>
      </c>
      <c r="CA74" s="31">
        <v>56.132075471698116</v>
      </c>
      <c r="CB74" s="32">
        <v>75.471698113207552</v>
      </c>
    </row>
    <row r="75" spans="1:80">
      <c r="A75" t="s">
        <v>277</v>
      </c>
      <c r="B75" t="s">
        <v>73</v>
      </c>
      <c r="C75" s="23">
        <v>-1.5736314285272677</v>
      </c>
      <c r="D75" s="24">
        <v>0.35844639573726578</v>
      </c>
      <c r="E75" s="31">
        <v>2</v>
      </c>
      <c r="F75" s="31">
        <v>5.882352941176471</v>
      </c>
      <c r="G75" s="31">
        <v>0.97560975609756095</v>
      </c>
      <c r="H75" s="32">
        <v>18.536585365853657</v>
      </c>
      <c r="I75" s="23">
        <v>-1.6624661153328479</v>
      </c>
      <c r="J75" s="24">
        <v>0.27057431798999348</v>
      </c>
      <c r="K75" s="31">
        <v>5</v>
      </c>
      <c r="L75" s="31">
        <v>6.3725490196078427</v>
      </c>
      <c r="M75" s="31">
        <v>3.4146341463414638</v>
      </c>
      <c r="N75" s="32">
        <v>11.707317073170733</v>
      </c>
      <c r="O75" s="23">
        <v>-1.7146597599851279</v>
      </c>
      <c r="P75" s="24">
        <v>0.24740458013129057</v>
      </c>
      <c r="Q75" s="31">
        <v>5</v>
      </c>
      <c r="R75" s="31">
        <v>6.3725490196078427</v>
      </c>
      <c r="S75" s="31">
        <v>1.9512195121951219</v>
      </c>
      <c r="T75" s="32">
        <v>9.7560975609756095</v>
      </c>
      <c r="U75" s="23">
        <v>-1.4908147697227965</v>
      </c>
      <c r="V75" s="24">
        <v>0.24736249005815031</v>
      </c>
      <c r="W75" s="31">
        <v>5</v>
      </c>
      <c r="X75" s="31">
        <v>6.3725490196078427</v>
      </c>
      <c r="Y75" s="31">
        <v>2.9268292682926833</v>
      </c>
      <c r="Z75" s="32">
        <v>14.634146341463413</v>
      </c>
      <c r="AA75" s="23">
        <v>-1.3978824328527251</v>
      </c>
      <c r="AB75" s="24">
        <v>0.21563138424474806</v>
      </c>
      <c r="AC75" s="31">
        <v>5</v>
      </c>
      <c r="AD75" s="31">
        <v>7.8431372549019605</v>
      </c>
      <c r="AE75" s="31">
        <v>2.9268292682926833</v>
      </c>
      <c r="AF75" s="32">
        <v>16.585365853658537</v>
      </c>
      <c r="AG75" s="23">
        <v>-1.4473057072751714</v>
      </c>
      <c r="AH75" s="24">
        <v>0.20475527713818412</v>
      </c>
      <c r="AI75" s="31">
        <v>6</v>
      </c>
      <c r="AJ75" s="31">
        <v>6.3725490196078427</v>
      </c>
      <c r="AK75" s="31">
        <v>2.9268292682926833</v>
      </c>
      <c r="AL75" s="32">
        <v>13.170731707317074</v>
      </c>
      <c r="AM75" s="23">
        <v>-1.3835053187353588</v>
      </c>
      <c r="AN75" s="24">
        <v>0.19544401371056302</v>
      </c>
      <c r="AO75" s="31">
        <v>5</v>
      </c>
      <c r="AP75" s="31">
        <v>7.3529411764705879</v>
      </c>
      <c r="AQ75" s="31">
        <v>2.9268292682926833</v>
      </c>
      <c r="AR75" s="32">
        <v>15.609756097560975</v>
      </c>
      <c r="AS75" s="23">
        <v>-1.3364145966213177</v>
      </c>
      <c r="AT75" s="24">
        <v>0.21554738958781328</v>
      </c>
      <c r="AU75" s="31">
        <v>5</v>
      </c>
      <c r="AV75" s="31">
        <v>8.3333333333333339</v>
      </c>
      <c r="AW75" s="31">
        <v>2.9268292682926833</v>
      </c>
      <c r="AX75" s="32">
        <v>16.585365853658537</v>
      </c>
      <c r="AY75" s="23">
        <v>-1.3196968078276712</v>
      </c>
      <c r="AZ75" s="24">
        <v>0.21404327384220762</v>
      </c>
      <c r="BA75" s="31">
        <v>5</v>
      </c>
      <c r="BB75" s="31">
        <v>7.766990291262136</v>
      </c>
      <c r="BC75" s="31">
        <v>3.3816425120772946</v>
      </c>
      <c r="BD75" s="32">
        <v>17.391304347826086</v>
      </c>
      <c r="BE75" s="23">
        <v>-1.3232395571636129</v>
      </c>
      <c r="BF75" s="24">
        <v>0.21191631269783198</v>
      </c>
      <c r="BG75" s="31">
        <v>5</v>
      </c>
      <c r="BH75" s="31">
        <v>7.2815533980582527</v>
      </c>
      <c r="BI75" s="31">
        <v>2.8985507246376812</v>
      </c>
      <c r="BJ75" s="32">
        <v>16.425120772946862</v>
      </c>
      <c r="BK75" s="23">
        <v>-1.2821867119114043</v>
      </c>
      <c r="BL75" s="24">
        <v>0.21302097268905501</v>
      </c>
      <c r="BM75" s="31">
        <v>5</v>
      </c>
      <c r="BN75" s="31">
        <v>6.6985645933014357</v>
      </c>
      <c r="BO75" s="31">
        <v>3.8095238095238098</v>
      </c>
      <c r="BP75" s="32">
        <v>20.476190476190474</v>
      </c>
      <c r="BQ75" s="23">
        <v>-1.3855159396774488</v>
      </c>
      <c r="BR75" s="24">
        <v>0.19900498349179208</v>
      </c>
      <c r="BS75" s="31">
        <v>6</v>
      </c>
      <c r="BT75" s="31">
        <v>6.2200956937799043</v>
      </c>
      <c r="BU75" s="31">
        <v>2.8571428571428572</v>
      </c>
      <c r="BV75" s="32">
        <v>15.238095238095239</v>
      </c>
      <c r="BW75" s="23">
        <v>-1.3375498049836316</v>
      </c>
      <c r="BX75" s="24">
        <v>0.19908824083136856</v>
      </c>
      <c r="BY75" s="31">
        <v>6</v>
      </c>
      <c r="BZ75" s="31">
        <v>7.5829383886255926</v>
      </c>
      <c r="CA75" s="31">
        <v>3.7735849056603774</v>
      </c>
      <c r="CB75" s="32">
        <v>16.037735849056602</v>
      </c>
    </row>
    <row r="76" spans="1:80">
      <c r="A76" t="s">
        <v>264</v>
      </c>
      <c r="B76" t="s">
        <v>58</v>
      </c>
      <c r="C76" s="23">
        <v>-1.1633122220072156</v>
      </c>
      <c r="D76" s="24">
        <v>0.47963356173542254</v>
      </c>
      <c r="E76" s="31">
        <v>1</v>
      </c>
      <c r="F76" s="31">
        <v>13.725490196078431</v>
      </c>
      <c r="G76" s="31">
        <v>2.4390243902439024</v>
      </c>
      <c r="H76" s="32">
        <v>36.097560975609753</v>
      </c>
      <c r="I76" s="23">
        <v>-0.56801572276505963</v>
      </c>
      <c r="J76" s="24">
        <v>0.32708111017386515</v>
      </c>
      <c r="K76" s="31">
        <v>3</v>
      </c>
      <c r="L76" s="31">
        <v>26.470588235294116</v>
      </c>
      <c r="M76" s="31">
        <v>14.146341463414632</v>
      </c>
      <c r="N76" s="32">
        <v>52.195121951219512</v>
      </c>
      <c r="O76" s="23">
        <v>-0.94337108215583021</v>
      </c>
      <c r="P76" s="24">
        <v>0.29890312267917762</v>
      </c>
      <c r="Q76" s="31">
        <v>3</v>
      </c>
      <c r="R76" s="31">
        <v>15.686274509803921</v>
      </c>
      <c r="S76" s="31">
        <v>8.2926829268292686</v>
      </c>
      <c r="T76" s="32">
        <v>32.195121951219512</v>
      </c>
      <c r="U76" s="23">
        <v>-1.109976184900797</v>
      </c>
      <c r="V76" s="24">
        <v>0.26188292399150243</v>
      </c>
      <c r="W76" s="31">
        <v>4</v>
      </c>
      <c r="X76" s="31">
        <v>14.215686274509803</v>
      </c>
      <c r="Y76" s="31">
        <v>5.8536585365853666</v>
      </c>
      <c r="Z76" s="32">
        <v>25.365853658536587</v>
      </c>
      <c r="AA76" s="23">
        <v>-1.6156199259355124</v>
      </c>
      <c r="AB76" s="24">
        <v>0.21926396906346449</v>
      </c>
      <c r="AC76" s="31">
        <v>4</v>
      </c>
      <c r="AD76" s="31">
        <v>3.4313725490196076</v>
      </c>
      <c r="AE76" s="31">
        <v>2.4390243902439024</v>
      </c>
      <c r="AF76" s="32">
        <v>10.24390243902439</v>
      </c>
      <c r="AG76" s="23">
        <v>-1.6741273680826045</v>
      </c>
      <c r="AH76" s="24">
        <v>0.20976450943749814</v>
      </c>
      <c r="AI76" s="31">
        <v>5</v>
      </c>
      <c r="AJ76" s="31">
        <v>2.9411764705882355</v>
      </c>
      <c r="AK76" s="31">
        <v>1.9512195121951219</v>
      </c>
      <c r="AL76" s="32">
        <v>8.2926829268292686</v>
      </c>
      <c r="AM76" s="23">
        <v>-1.7956191131947301</v>
      </c>
      <c r="AN76" s="24">
        <v>0.19552682606871283</v>
      </c>
      <c r="AO76" s="31">
        <v>5</v>
      </c>
      <c r="AP76" s="31">
        <v>2.4509803921568629</v>
      </c>
      <c r="AQ76" s="31">
        <v>1.9512195121951219</v>
      </c>
      <c r="AR76" s="32">
        <v>6.3414634146341466</v>
      </c>
      <c r="AS76" s="23">
        <v>-2.0858394527772788</v>
      </c>
      <c r="AT76" s="24">
        <v>0.19793350608555027</v>
      </c>
      <c r="AU76" s="31">
        <v>6</v>
      </c>
      <c r="AV76" s="31">
        <v>1.9607843137254901</v>
      </c>
      <c r="AW76" s="31">
        <v>0.48780487804878048</v>
      </c>
      <c r="AX76" s="32">
        <v>2.9268292682926833</v>
      </c>
      <c r="AY76" s="23">
        <v>-2.1179728139286862</v>
      </c>
      <c r="AZ76" s="24">
        <v>0.20024372056224368</v>
      </c>
      <c r="BA76" s="31">
        <v>5</v>
      </c>
      <c r="BB76" s="31">
        <v>1.941747572815534</v>
      </c>
      <c r="BC76" s="31">
        <v>0.48309178743961351</v>
      </c>
      <c r="BD76" s="32">
        <v>2.8985507246376812</v>
      </c>
      <c r="BE76" s="23">
        <v>-2.169254256077271</v>
      </c>
      <c r="BF76" s="24">
        <v>0.18119954563383409</v>
      </c>
      <c r="BG76" s="31">
        <v>7</v>
      </c>
      <c r="BH76" s="31">
        <v>1.4563106796116505</v>
      </c>
      <c r="BI76" s="31">
        <v>0.48309178743961351</v>
      </c>
      <c r="BJ76" s="32">
        <v>2.8985507246376812</v>
      </c>
      <c r="BK76" s="23">
        <v>-2.2603221767907673</v>
      </c>
      <c r="BL76" s="24">
        <v>0.17883987970354173</v>
      </c>
      <c r="BM76" s="31">
        <v>7</v>
      </c>
      <c r="BN76" s="31">
        <v>0.9569377990430622</v>
      </c>
      <c r="BO76" s="31">
        <v>0.47619047619047622</v>
      </c>
      <c r="BP76" s="32">
        <v>2.8571428571428572</v>
      </c>
      <c r="BQ76" s="23">
        <v>-2.2489344547175083</v>
      </c>
      <c r="BR76" s="24">
        <v>0.17529371170211433</v>
      </c>
      <c r="BS76" s="31">
        <v>7</v>
      </c>
      <c r="BT76" s="31">
        <v>0.9569377990430622</v>
      </c>
      <c r="BU76" s="31">
        <v>0</v>
      </c>
      <c r="BV76" s="32">
        <v>2.8571428571428572</v>
      </c>
      <c r="BW76" s="23">
        <v>-2.2198370872411215</v>
      </c>
      <c r="BX76" s="24">
        <v>0.17420544414687267</v>
      </c>
      <c r="BY76" s="31">
        <v>7</v>
      </c>
      <c r="BZ76" s="31">
        <v>0.94786729857819907</v>
      </c>
      <c r="CA76" s="31">
        <v>0</v>
      </c>
      <c r="CB76" s="32">
        <v>2.358490566037736</v>
      </c>
    </row>
    <row r="77" spans="1:80">
      <c r="A77" t="s">
        <v>266</v>
      </c>
      <c r="B77" t="s">
        <v>60</v>
      </c>
      <c r="C77" s="23">
        <v>1.3694057298848969</v>
      </c>
      <c r="D77" s="24">
        <v>0.31684744090006861</v>
      </c>
      <c r="E77" s="31">
        <v>4</v>
      </c>
      <c r="F77" s="31">
        <v>90.686274509803923</v>
      </c>
      <c r="G77" s="31">
        <v>76.097560975609753</v>
      </c>
      <c r="H77" s="32">
        <v>98.048780487804876</v>
      </c>
      <c r="I77" s="23">
        <v>1.2699497561832171</v>
      </c>
      <c r="J77" s="24">
        <v>0.27215208265284652</v>
      </c>
      <c r="K77" s="31">
        <v>6</v>
      </c>
      <c r="L77" s="31">
        <v>90.686274509803923</v>
      </c>
      <c r="M77" s="31">
        <v>77.073170731707322</v>
      </c>
      <c r="N77" s="32">
        <v>96.58536585365853</v>
      </c>
      <c r="O77" s="23">
        <v>1.2965603113992157</v>
      </c>
      <c r="P77" s="24">
        <v>0.22327381768022328</v>
      </c>
      <c r="Q77" s="31">
        <v>8</v>
      </c>
      <c r="R77" s="31">
        <v>90.196078431372555</v>
      </c>
      <c r="S77" s="31">
        <v>80.487804878048792</v>
      </c>
      <c r="T77" s="32">
        <v>94.634146341463406</v>
      </c>
      <c r="U77" s="23">
        <v>1.3892797352328741</v>
      </c>
      <c r="V77" s="24">
        <v>0.19036115997985983</v>
      </c>
      <c r="W77" s="31">
        <v>10</v>
      </c>
      <c r="X77" s="31">
        <v>89.215686274509807</v>
      </c>
      <c r="Y77" s="31">
        <v>82.926829268292678</v>
      </c>
      <c r="Z77" s="32">
        <v>95.609756097560975</v>
      </c>
      <c r="AA77" s="23">
        <v>1.3188708292536353</v>
      </c>
      <c r="AB77" s="24">
        <v>0.16602748140541565</v>
      </c>
      <c r="AC77" s="31">
        <v>10</v>
      </c>
      <c r="AD77" s="31">
        <v>89.215686274509807</v>
      </c>
      <c r="AE77" s="31">
        <v>80</v>
      </c>
      <c r="AF77" s="32">
        <v>93.658536585365866</v>
      </c>
      <c r="AG77" s="23">
        <v>1.3319156879098935</v>
      </c>
      <c r="AH77" s="24">
        <v>0.17088426852539451</v>
      </c>
      <c r="AI77" s="31">
        <v>10</v>
      </c>
      <c r="AJ77" s="31">
        <v>87.745098039215691</v>
      </c>
      <c r="AK77" s="31">
        <v>79.512195121951223</v>
      </c>
      <c r="AL77" s="32">
        <v>93.658536585365866</v>
      </c>
      <c r="AM77" s="23">
        <v>1.3420557992958786</v>
      </c>
      <c r="AN77" s="24">
        <v>0.16263789597244802</v>
      </c>
      <c r="AO77" s="31">
        <v>10</v>
      </c>
      <c r="AP77" s="31">
        <v>88.725490196078425</v>
      </c>
      <c r="AQ77" s="31">
        <v>79.024390243902445</v>
      </c>
      <c r="AR77" s="32">
        <v>95.121951219512198</v>
      </c>
      <c r="AS77" s="23">
        <v>1.3137923898933404</v>
      </c>
      <c r="AT77" s="24">
        <v>0.1772979537025417</v>
      </c>
      <c r="AU77" s="31">
        <v>10</v>
      </c>
      <c r="AV77" s="31">
        <v>88.235294117647058</v>
      </c>
      <c r="AW77" s="31">
        <v>80</v>
      </c>
      <c r="AX77" s="32">
        <v>94.146341463414629</v>
      </c>
      <c r="AY77" s="23">
        <v>1.3761202995309219</v>
      </c>
      <c r="AZ77" s="24">
        <v>0.17046950697235053</v>
      </c>
      <c r="BA77" s="31">
        <v>11</v>
      </c>
      <c r="BB77" s="31">
        <v>90.77669902912622</v>
      </c>
      <c r="BC77" s="31">
        <v>83.574879227053145</v>
      </c>
      <c r="BD77" s="32">
        <v>95.169082125603865</v>
      </c>
      <c r="BE77" s="23">
        <v>1.4392583888116202</v>
      </c>
      <c r="BF77" s="24">
        <v>0.17326634473835797</v>
      </c>
      <c r="BG77" s="31">
        <v>11</v>
      </c>
      <c r="BH77" s="31">
        <v>91.747572815533985</v>
      </c>
      <c r="BI77" s="31">
        <v>84.54106280193237</v>
      </c>
      <c r="BJ77" s="32">
        <v>96.135265700483103</v>
      </c>
      <c r="BK77" s="23">
        <v>1.4311272350463022</v>
      </c>
      <c r="BL77" s="24">
        <v>0.17729689752478703</v>
      </c>
      <c r="BM77" s="31">
        <v>10</v>
      </c>
      <c r="BN77" s="31">
        <v>91.866028708133967</v>
      </c>
      <c r="BO77" s="31">
        <v>83.80952380952381</v>
      </c>
      <c r="BP77" s="32">
        <v>96.19047619047619</v>
      </c>
      <c r="BQ77" s="23">
        <v>1.4215173101298082</v>
      </c>
      <c r="BR77" s="24">
        <v>0.17731333728864718</v>
      </c>
      <c r="BS77" s="31">
        <v>10</v>
      </c>
      <c r="BT77" s="31">
        <v>90.909090909090907</v>
      </c>
      <c r="BU77" s="31">
        <v>82.857142857142861</v>
      </c>
      <c r="BV77" s="32">
        <v>96.666666666666671</v>
      </c>
      <c r="BW77" s="23">
        <v>1.3956232481603315</v>
      </c>
      <c r="BX77" s="24">
        <v>0.17381871564113438</v>
      </c>
      <c r="BY77" s="31">
        <v>10</v>
      </c>
      <c r="BZ77" s="31">
        <v>90.521327014218016</v>
      </c>
      <c r="CA77" s="31">
        <v>82.075471698113205</v>
      </c>
      <c r="CB77" s="32">
        <v>95.283018867924525</v>
      </c>
    </row>
    <row r="78" spans="1:80">
      <c r="A78" t="s">
        <v>267</v>
      </c>
      <c r="B78" t="s">
        <v>61</v>
      </c>
      <c r="C78" s="23">
        <v>-1.3414840215540764</v>
      </c>
      <c r="D78" s="24">
        <v>0.32219316316380292</v>
      </c>
      <c r="E78" s="31">
        <v>4</v>
      </c>
      <c r="F78" s="31">
        <v>8.8235294117647065</v>
      </c>
      <c r="G78" s="31">
        <v>2.9268292682926833</v>
      </c>
      <c r="H78" s="32">
        <v>22.926829268292686</v>
      </c>
      <c r="I78" s="23">
        <v>-1.1757513143071729</v>
      </c>
      <c r="J78" s="24">
        <v>0.26577803551828744</v>
      </c>
      <c r="K78" s="31">
        <v>6</v>
      </c>
      <c r="L78" s="31">
        <v>12.745098039215685</v>
      </c>
      <c r="M78" s="31">
        <v>6.8292682926829276</v>
      </c>
      <c r="N78" s="32">
        <v>22.439024390243905</v>
      </c>
      <c r="O78" s="23">
        <v>-1.1611853424978422</v>
      </c>
      <c r="P78" s="24">
        <v>0.24380663791209733</v>
      </c>
      <c r="Q78" s="31">
        <v>6</v>
      </c>
      <c r="R78" s="31">
        <v>12.745098039215685</v>
      </c>
      <c r="S78" s="31">
        <v>6.8292682926829276</v>
      </c>
      <c r="T78" s="32">
        <v>20.487804878048781</v>
      </c>
      <c r="U78" s="23">
        <v>-1.2356787659129815</v>
      </c>
      <c r="V78" s="24">
        <v>0.20976122010962744</v>
      </c>
      <c r="W78" s="31">
        <v>7</v>
      </c>
      <c r="X78" s="31">
        <v>11.274509803921569</v>
      </c>
      <c r="Y78" s="31">
        <v>4.8780487804878048</v>
      </c>
      <c r="Z78" s="32">
        <v>19.512195121951219</v>
      </c>
      <c r="AA78" s="23">
        <v>-1.1751265026864777</v>
      </c>
      <c r="AB78" s="24">
        <v>0.17831178337628154</v>
      </c>
      <c r="AC78" s="31">
        <v>8</v>
      </c>
      <c r="AD78" s="31">
        <v>12.745098039215685</v>
      </c>
      <c r="AE78" s="31">
        <v>6.3414634146341466</v>
      </c>
      <c r="AF78" s="32">
        <v>18.536585365853657</v>
      </c>
      <c r="AG78" s="23">
        <v>-0.95763885020788486</v>
      </c>
      <c r="AH78" s="24">
        <v>0.17342044969915466</v>
      </c>
      <c r="AI78" s="31">
        <v>9</v>
      </c>
      <c r="AJ78" s="31">
        <v>16.176470588235293</v>
      </c>
      <c r="AK78" s="31">
        <v>10.24390243902439</v>
      </c>
      <c r="AL78" s="32">
        <v>24.390243902439025</v>
      </c>
      <c r="AM78" s="23">
        <v>-1.1069788735118011</v>
      </c>
      <c r="AN78" s="24">
        <v>0.16516133159752289</v>
      </c>
      <c r="AO78" s="31">
        <v>9</v>
      </c>
      <c r="AP78" s="31">
        <v>13.725490196078431</v>
      </c>
      <c r="AQ78" s="31">
        <v>7.8048780487804876</v>
      </c>
      <c r="AR78" s="32">
        <v>21.463414634146343</v>
      </c>
      <c r="AS78" s="23">
        <v>-0.93564672325291587</v>
      </c>
      <c r="AT78" s="24">
        <v>0.17145714074119067</v>
      </c>
      <c r="AU78" s="31">
        <v>10</v>
      </c>
      <c r="AV78" s="31">
        <v>17.647058823529413</v>
      </c>
      <c r="AW78" s="31">
        <v>9.7560975609756095</v>
      </c>
      <c r="AX78" s="32">
        <v>25.853658536585368</v>
      </c>
      <c r="AY78" s="23">
        <v>-0.87802442203562336</v>
      </c>
      <c r="AZ78" s="24">
        <v>0.17011397797132868</v>
      </c>
      <c r="BA78" s="31">
        <v>10</v>
      </c>
      <c r="BB78" s="31">
        <v>18.932038834951456</v>
      </c>
      <c r="BC78" s="31">
        <v>12.560386473429952</v>
      </c>
      <c r="BD78" s="32">
        <v>28.985507246376812</v>
      </c>
      <c r="BE78" s="23">
        <v>-0.81568653427527893</v>
      </c>
      <c r="BF78" s="24">
        <v>0.1684656000096518</v>
      </c>
      <c r="BG78" s="31">
        <v>10</v>
      </c>
      <c r="BH78" s="31">
        <v>20.873786407766989</v>
      </c>
      <c r="BI78" s="31">
        <v>14.975845410628018</v>
      </c>
      <c r="BJ78" s="32">
        <v>32.367149758454104</v>
      </c>
      <c r="BK78" s="23">
        <v>-0.91961234154232596</v>
      </c>
      <c r="BL78" s="24">
        <v>0.16220997724650568</v>
      </c>
      <c r="BM78" s="31">
        <v>10</v>
      </c>
      <c r="BN78" s="31">
        <v>20.574162679425836</v>
      </c>
      <c r="BO78" s="31">
        <v>10</v>
      </c>
      <c r="BP78" s="32">
        <v>27.142857142857142</v>
      </c>
      <c r="BQ78" s="23">
        <v>-0.85380580150144036</v>
      </c>
      <c r="BR78" s="24">
        <v>0.16180264115983814</v>
      </c>
      <c r="BS78" s="31">
        <v>10</v>
      </c>
      <c r="BT78" s="31">
        <v>22.009569377990431</v>
      </c>
      <c r="BU78" s="31">
        <v>12.857142857142856</v>
      </c>
      <c r="BV78" s="32">
        <v>30.476190476190478</v>
      </c>
      <c r="BW78" s="23">
        <v>-0.98613007681467169</v>
      </c>
      <c r="BX78" s="24">
        <v>0.1616567473578441</v>
      </c>
      <c r="BY78" s="31">
        <v>10</v>
      </c>
      <c r="BZ78" s="31">
        <v>18.009478672985782</v>
      </c>
      <c r="CA78" s="31">
        <v>9.433962264150944</v>
      </c>
      <c r="CB78" s="32">
        <v>25.943396226415093</v>
      </c>
    </row>
    <row r="79" spans="1:80">
      <c r="A79" t="s">
        <v>269</v>
      </c>
      <c r="B79" t="s">
        <v>63</v>
      </c>
      <c r="C79" s="23">
        <v>-9.7853280659234761E-3</v>
      </c>
      <c r="D79" s="24">
        <v>0.42379957667615575</v>
      </c>
      <c r="E79" s="31">
        <v>2</v>
      </c>
      <c r="F79" s="31">
        <v>51.470588235294116</v>
      </c>
      <c r="G79" s="31">
        <v>23.902439024390244</v>
      </c>
      <c r="H79" s="32">
        <v>73.170731707317074</v>
      </c>
      <c r="I79" s="23">
        <v>-0.23809348155425566</v>
      </c>
      <c r="J79" s="24">
        <v>0.35983476215390514</v>
      </c>
      <c r="K79" s="31">
        <v>3</v>
      </c>
      <c r="L79" s="31">
        <v>39.215686274509807</v>
      </c>
      <c r="M79" s="31">
        <v>20.487804878048781</v>
      </c>
      <c r="N79" s="32">
        <v>62.926829268292686</v>
      </c>
      <c r="O79" s="23">
        <v>-0.57495218705010143</v>
      </c>
      <c r="P79" s="24">
        <v>0.32253237435307791</v>
      </c>
      <c r="Q79" s="31">
        <v>3</v>
      </c>
      <c r="R79" s="31">
        <v>27.450980392156861</v>
      </c>
      <c r="S79" s="31">
        <v>13.658536585365855</v>
      </c>
      <c r="T79" s="32">
        <v>52.682926829268297</v>
      </c>
      <c r="U79" s="23">
        <v>1.6637080100185667E-2</v>
      </c>
      <c r="V79" s="24">
        <v>0.30746477760963176</v>
      </c>
      <c r="W79" s="31">
        <v>3</v>
      </c>
      <c r="X79" s="31">
        <v>53.921568627450981</v>
      </c>
      <c r="Y79" s="31">
        <v>35.121951219512191</v>
      </c>
      <c r="Z79" s="32">
        <v>67.317073170731717</v>
      </c>
      <c r="AA79" s="23">
        <v>-0.32196666311033073</v>
      </c>
      <c r="AB79" s="24">
        <v>0.2547093696797581</v>
      </c>
      <c r="AC79" s="31">
        <v>3</v>
      </c>
      <c r="AD79" s="31">
        <v>43.627450980392155</v>
      </c>
      <c r="AE79" s="31">
        <v>21.463414634146343</v>
      </c>
      <c r="AF79" s="32">
        <v>56.09756097560976</v>
      </c>
      <c r="AG79" s="23">
        <v>-0.64181385845693706</v>
      </c>
      <c r="AH79" s="24">
        <v>0.26296133929798365</v>
      </c>
      <c r="AI79" s="31">
        <v>3</v>
      </c>
      <c r="AJ79" s="31">
        <v>26.96078431372549</v>
      </c>
      <c r="AK79" s="31">
        <v>14.634146341463413</v>
      </c>
      <c r="AL79" s="32">
        <v>46.829268292682933</v>
      </c>
      <c r="AM79" s="23">
        <v>-0.40575158361037056</v>
      </c>
      <c r="AN79" s="24">
        <v>0.22775545630786784</v>
      </c>
      <c r="AO79" s="31">
        <v>3</v>
      </c>
      <c r="AP79" s="31">
        <v>40.686274509803923</v>
      </c>
      <c r="AQ79" s="31">
        <v>22.926829268292686</v>
      </c>
      <c r="AR79" s="32">
        <v>54.146341463414636</v>
      </c>
      <c r="AS79" s="23">
        <v>-0.43694456521620789</v>
      </c>
      <c r="AT79" s="24">
        <v>0.26262079631366092</v>
      </c>
      <c r="AU79" s="31">
        <v>3</v>
      </c>
      <c r="AV79" s="31">
        <v>36.764705882352942</v>
      </c>
      <c r="AW79" s="31">
        <v>19.512195121951219</v>
      </c>
      <c r="AX79" s="32">
        <v>54.634146341463421</v>
      </c>
      <c r="AY79" s="23">
        <v>-0.46014574158177662</v>
      </c>
      <c r="AZ79" s="24">
        <v>0.27386988684974456</v>
      </c>
      <c r="BA79" s="31">
        <v>3</v>
      </c>
      <c r="BB79" s="31">
        <v>34.466019417475728</v>
      </c>
      <c r="BC79" s="31">
        <v>17.874396135265698</v>
      </c>
      <c r="BD79" s="32">
        <v>53.623188405797109</v>
      </c>
      <c r="BE79" s="23">
        <v>-0.69258413300029564</v>
      </c>
      <c r="BF79" s="24">
        <v>0.27042003953140176</v>
      </c>
      <c r="BG79" s="31">
        <v>3</v>
      </c>
      <c r="BH79" s="31">
        <v>26.21359223300971</v>
      </c>
      <c r="BI79" s="31">
        <v>13.526570048309178</v>
      </c>
      <c r="BJ79" s="32">
        <v>46.376811594202898</v>
      </c>
      <c r="BK79" s="23">
        <v>-0.95612226393400879</v>
      </c>
      <c r="BL79" s="24">
        <v>0.25199273637846947</v>
      </c>
      <c r="BM79" s="31">
        <v>4</v>
      </c>
      <c r="BN79" s="31">
        <v>18.181818181818183</v>
      </c>
      <c r="BO79" s="31">
        <v>6.1904761904761907</v>
      </c>
      <c r="BP79" s="32">
        <v>33.333333333333329</v>
      </c>
      <c r="BQ79" s="23">
        <v>-0.67175934186249542</v>
      </c>
      <c r="BR79" s="24">
        <v>0.24582623697569164</v>
      </c>
      <c r="BS79" s="31">
        <v>4</v>
      </c>
      <c r="BT79" s="31">
        <v>27.272727272727273</v>
      </c>
      <c r="BU79" s="31">
        <v>14.285714285714285</v>
      </c>
      <c r="BV79" s="32">
        <v>43.333333333333336</v>
      </c>
      <c r="BW79" s="23">
        <v>-0.50392655191741231</v>
      </c>
      <c r="BX79" s="24">
        <v>0.2428977331715941</v>
      </c>
      <c r="BY79" s="31">
        <v>4</v>
      </c>
      <c r="BZ79" s="31">
        <v>34.597156398104268</v>
      </c>
      <c r="CA79" s="31">
        <v>21.69811320754717</v>
      </c>
      <c r="CB79" s="32">
        <v>50</v>
      </c>
    </row>
    <row r="80" spans="1:80">
      <c r="A80" t="s">
        <v>268</v>
      </c>
      <c r="B80" t="s">
        <v>62</v>
      </c>
      <c r="C80" s="23">
        <v>1.4832518264713193</v>
      </c>
      <c r="D80" s="24">
        <v>0.27450333767028873</v>
      </c>
      <c r="E80" s="31">
        <v>6</v>
      </c>
      <c r="F80" s="31">
        <v>93.137254901960787</v>
      </c>
      <c r="G80" s="31">
        <v>82.926829268292678</v>
      </c>
      <c r="H80" s="32">
        <v>98.536585365853654</v>
      </c>
      <c r="I80" s="23">
        <v>1.7866223180628922</v>
      </c>
      <c r="J80" s="24">
        <v>0.26721224643731611</v>
      </c>
      <c r="K80" s="31">
        <v>6</v>
      </c>
      <c r="L80" s="31">
        <v>97.549019607843135</v>
      </c>
      <c r="M80" s="31">
        <v>91.707317073170742</v>
      </c>
      <c r="N80" s="32">
        <v>100</v>
      </c>
      <c r="O80" s="23">
        <v>1.8059510370558727</v>
      </c>
      <c r="P80" s="24">
        <v>0.23308098369246621</v>
      </c>
      <c r="Q80" s="31">
        <v>6</v>
      </c>
      <c r="R80" s="31">
        <v>96.568627450980387</v>
      </c>
      <c r="S80" s="31">
        <v>91.219512195121951</v>
      </c>
      <c r="T80" s="32">
        <v>100</v>
      </c>
      <c r="U80" s="23">
        <v>1.8538481778313169</v>
      </c>
      <c r="V80" s="24">
        <v>0.22735190409183545</v>
      </c>
      <c r="W80" s="31">
        <v>6</v>
      </c>
      <c r="X80" s="31">
        <v>98.529411764705884</v>
      </c>
      <c r="Y80" s="31">
        <v>91.707317073170742</v>
      </c>
      <c r="Z80" s="32">
        <v>100</v>
      </c>
      <c r="AA80" s="23">
        <v>1.8623804939350039</v>
      </c>
      <c r="AB80" s="24">
        <v>0.1994163581796749</v>
      </c>
      <c r="AC80" s="31">
        <v>6</v>
      </c>
      <c r="AD80" s="31">
        <v>99.509803921568633</v>
      </c>
      <c r="AE80" s="31">
        <v>92.195121951219519</v>
      </c>
      <c r="AF80" s="32">
        <v>100</v>
      </c>
      <c r="AG80" s="23">
        <v>1.8121956299837898</v>
      </c>
      <c r="AH80" s="24">
        <v>0.21304214801326612</v>
      </c>
      <c r="AI80" s="31">
        <v>6</v>
      </c>
      <c r="AJ80" s="31">
        <v>99.509803921568633</v>
      </c>
      <c r="AK80" s="31">
        <v>90.731707317073173</v>
      </c>
      <c r="AL80" s="32">
        <v>100</v>
      </c>
      <c r="AM80" s="23">
        <v>1.6906331617554191</v>
      </c>
      <c r="AN80" s="24">
        <v>0.18709147591721006</v>
      </c>
      <c r="AO80" s="31">
        <v>6</v>
      </c>
      <c r="AP80" s="31">
        <v>99.019607843137251</v>
      </c>
      <c r="AQ80" s="31">
        <v>90.243902439024396</v>
      </c>
      <c r="AR80" s="32">
        <v>100</v>
      </c>
      <c r="AS80" s="23">
        <v>1.6278026857133436</v>
      </c>
      <c r="AT80" s="24">
        <v>0.21343465335456091</v>
      </c>
      <c r="AU80" s="31">
        <v>6</v>
      </c>
      <c r="AV80" s="31">
        <v>95.098039215686271</v>
      </c>
      <c r="AW80" s="31">
        <v>87.317073170731703</v>
      </c>
      <c r="AX80" s="32">
        <v>100</v>
      </c>
      <c r="AY80" s="23">
        <v>1.5546079420619232</v>
      </c>
      <c r="AZ80" s="24">
        <v>0.22712434654203117</v>
      </c>
      <c r="BA80" s="31">
        <v>6</v>
      </c>
      <c r="BB80" s="31">
        <v>93.203883495145632</v>
      </c>
      <c r="BC80" s="31">
        <v>85.507246376811594</v>
      </c>
      <c r="BD80" s="32">
        <v>99.516908212560381</v>
      </c>
      <c r="BE80" s="23">
        <v>1.6217010122740319</v>
      </c>
      <c r="BF80" s="24">
        <v>0.23623931830894343</v>
      </c>
      <c r="BG80" s="31">
        <v>6</v>
      </c>
      <c r="BH80" s="31">
        <v>94.660194174757279</v>
      </c>
      <c r="BI80" s="31">
        <v>86.956521739130437</v>
      </c>
      <c r="BJ80" s="32">
        <v>100</v>
      </c>
      <c r="BK80" s="23">
        <v>1.7823059373300585</v>
      </c>
      <c r="BL80" s="24">
        <v>0.22346994620545316</v>
      </c>
      <c r="BM80" s="31">
        <v>7</v>
      </c>
      <c r="BN80" s="31">
        <v>98.086124401913878</v>
      </c>
      <c r="BO80" s="31">
        <v>90.952380952380949</v>
      </c>
      <c r="BP80" s="32">
        <v>100</v>
      </c>
      <c r="BQ80" s="23">
        <v>1.8291204116507565</v>
      </c>
      <c r="BR80" s="24">
        <v>0.23591239138710662</v>
      </c>
      <c r="BS80" s="31">
        <v>7</v>
      </c>
      <c r="BT80" s="31">
        <v>99.043062200956939</v>
      </c>
      <c r="BU80" s="31">
        <v>90.952380952380949</v>
      </c>
      <c r="BV80" s="32">
        <v>100</v>
      </c>
      <c r="BW80" s="23">
        <v>1.7729800224388996</v>
      </c>
      <c r="BX80" s="24">
        <v>0.23224721656154143</v>
      </c>
      <c r="BY80" s="31">
        <v>7</v>
      </c>
      <c r="BZ80" s="31">
        <v>96.208530805687204</v>
      </c>
      <c r="CA80" s="31">
        <v>90.094339622641513</v>
      </c>
      <c r="CB80" s="32">
        <v>100</v>
      </c>
    </row>
    <row r="81" spans="1:80">
      <c r="A81" t="s">
        <v>270</v>
      </c>
      <c r="B81" t="s">
        <v>64</v>
      </c>
      <c r="C81" s="23">
        <v>0.92959180274376385</v>
      </c>
      <c r="D81" s="24">
        <v>0.27450333767028873</v>
      </c>
      <c r="E81" s="31">
        <v>6</v>
      </c>
      <c r="F81" s="31">
        <v>78.921568627450981</v>
      </c>
      <c r="G81" s="31">
        <v>66.341463414634148</v>
      </c>
      <c r="H81" s="32">
        <v>91.219512195121951</v>
      </c>
      <c r="I81" s="23">
        <v>0.80746084085017489</v>
      </c>
      <c r="J81" s="24">
        <v>0.26721224643731611</v>
      </c>
      <c r="K81" s="31">
        <v>6</v>
      </c>
      <c r="L81" s="31">
        <v>76.470588235294116</v>
      </c>
      <c r="M81" s="31">
        <v>63.902439024390247</v>
      </c>
      <c r="N81" s="32">
        <v>88.780487804878049</v>
      </c>
      <c r="O81" s="23">
        <v>0.9132007746501315</v>
      </c>
      <c r="P81" s="24">
        <v>0.23308098369246621</v>
      </c>
      <c r="Q81" s="31">
        <v>6</v>
      </c>
      <c r="R81" s="31">
        <v>80.392156862745097</v>
      </c>
      <c r="S81" s="31">
        <v>68.292682926829272</v>
      </c>
      <c r="T81" s="32">
        <v>90.243902439024396</v>
      </c>
      <c r="U81" s="23">
        <v>0.98669928427974107</v>
      </c>
      <c r="V81" s="24">
        <v>0.22735190409183545</v>
      </c>
      <c r="W81" s="31">
        <v>6</v>
      </c>
      <c r="X81" s="31">
        <v>80.392156862745097</v>
      </c>
      <c r="Y81" s="31">
        <v>69.268292682926827</v>
      </c>
      <c r="Z81" s="32">
        <v>88.780487804878049</v>
      </c>
      <c r="AA81" s="23">
        <v>1.2164544107635087</v>
      </c>
      <c r="AB81" s="24">
        <v>0.1994163581796749</v>
      </c>
      <c r="AC81" s="31">
        <v>6</v>
      </c>
      <c r="AD81" s="31">
        <v>86.274509803921575</v>
      </c>
      <c r="AE81" s="31">
        <v>76.097560975609753</v>
      </c>
      <c r="AF81" s="32">
        <v>92.682926829268297</v>
      </c>
      <c r="AG81" s="23">
        <v>1.2311172706335074</v>
      </c>
      <c r="AH81" s="24">
        <v>0.21304214801326612</v>
      </c>
      <c r="AI81" s="31">
        <v>6</v>
      </c>
      <c r="AJ81" s="31">
        <v>85.784313725490193</v>
      </c>
      <c r="AK81" s="31">
        <v>78.536585365853668</v>
      </c>
      <c r="AL81" s="32">
        <v>92.682926829268297</v>
      </c>
      <c r="AM81" s="23">
        <v>1.2207935466875752</v>
      </c>
      <c r="AN81" s="24">
        <v>0.18709147591721006</v>
      </c>
      <c r="AO81" s="31">
        <v>6</v>
      </c>
      <c r="AP81" s="31">
        <v>85.784313725490193</v>
      </c>
      <c r="AQ81" s="31">
        <v>75.609756097560975</v>
      </c>
      <c r="AR81" s="32">
        <v>92.195121951219519</v>
      </c>
      <c r="AS81" s="23">
        <v>1.2225221457395252</v>
      </c>
      <c r="AT81" s="24">
        <v>0.20626038453160481</v>
      </c>
      <c r="AU81" s="31">
        <v>7</v>
      </c>
      <c r="AV81" s="31">
        <v>86.274509803921575</v>
      </c>
      <c r="AW81" s="31">
        <v>76.585365853658544</v>
      </c>
      <c r="AX81" s="32">
        <v>94.146341463414629</v>
      </c>
      <c r="AY81" s="23">
        <v>1.2762243782575204</v>
      </c>
      <c r="AZ81" s="24">
        <v>0.21958727262114269</v>
      </c>
      <c r="BA81" s="31">
        <v>7</v>
      </c>
      <c r="BB81" s="31">
        <v>86.893203883495147</v>
      </c>
      <c r="BC81" s="31">
        <v>79.227053140096615</v>
      </c>
      <c r="BD81" s="32">
        <v>94.685990338164245</v>
      </c>
      <c r="BE81" s="23">
        <v>1.2746661078766095</v>
      </c>
      <c r="BF81" s="24">
        <v>0.2279147842863212</v>
      </c>
      <c r="BG81" s="31">
        <v>7</v>
      </c>
      <c r="BH81" s="31">
        <v>87.378640776699029</v>
      </c>
      <c r="BI81" s="31">
        <v>78.74396135265701</v>
      </c>
      <c r="BJ81" s="32">
        <v>95.169082125603865</v>
      </c>
      <c r="BK81" s="23">
        <v>1.2176258849290846</v>
      </c>
      <c r="BL81" s="24">
        <v>0.22346994620545316</v>
      </c>
      <c r="BM81" s="31">
        <v>7</v>
      </c>
      <c r="BN81" s="31">
        <v>85.645933014354071</v>
      </c>
      <c r="BO81" s="31">
        <v>75.238095238095241</v>
      </c>
      <c r="BP81" s="32">
        <v>94.285714285714278</v>
      </c>
      <c r="BQ81" s="23">
        <v>1.3124226218790755</v>
      </c>
      <c r="BR81" s="24">
        <v>0.23591239138710662</v>
      </c>
      <c r="BS81" s="31">
        <v>7</v>
      </c>
      <c r="BT81" s="31">
        <v>86.602870813397132</v>
      </c>
      <c r="BU81" s="31">
        <v>79.047619047619051</v>
      </c>
      <c r="BV81" s="32">
        <v>96.19047619047619</v>
      </c>
      <c r="BW81" s="23">
        <v>1.1099647546734379</v>
      </c>
      <c r="BX81" s="24">
        <v>0.23224721656154143</v>
      </c>
      <c r="BY81" s="31">
        <v>7</v>
      </c>
      <c r="BZ81" s="31">
        <v>82.464454976303315</v>
      </c>
      <c r="CA81" s="31">
        <v>75</v>
      </c>
      <c r="CB81" s="32">
        <v>91.981132075471692</v>
      </c>
    </row>
    <row r="82" spans="1:80">
      <c r="A82" t="s">
        <v>282</v>
      </c>
      <c r="B82" t="s">
        <v>78</v>
      </c>
      <c r="C82" s="23">
        <v>1.0017962026774268</v>
      </c>
      <c r="D82" s="24">
        <v>0.47963356173542254</v>
      </c>
      <c r="E82" s="31">
        <v>1</v>
      </c>
      <c r="F82" s="31">
        <v>82.352941176470594</v>
      </c>
      <c r="G82" s="31">
        <v>58.536585365853654</v>
      </c>
      <c r="H82" s="32">
        <v>97.560975609756099</v>
      </c>
      <c r="I82" s="23">
        <v>1.0143402341646217</v>
      </c>
      <c r="J82" s="24">
        <v>0.48752442722789746</v>
      </c>
      <c r="K82" s="31">
        <v>1</v>
      </c>
      <c r="L82" s="31">
        <v>83.333333333333329</v>
      </c>
      <c r="M82" s="31">
        <v>57.073170731707314</v>
      </c>
      <c r="N82" s="32">
        <v>97.560975609756099</v>
      </c>
      <c r="O82" s="23">
        <v>0.9885919917503796</v>
      </c>
      <c r="P82" s="24">
        <v>0.44753336092504792</v>
      </c>
      <c r="Q82" s="31">
        <v>1</v>
      </c>
      <c r="R82" s="31">
        <v>82.352941176470594</v>
      </c>
      <c r="S82" s="31">
        <v>60.975609756097562</v>
      </c>
      <c r="T82" s="32">
        <v>95.121951219512198</v>
      </c>
      <c r="U82" s="23">
        <v>0.92370238389578918</v>
      </c>
      <c r="V82" s="24">
        <v>0.38088357147447788</v>
      </c>
      <c r="W82" s="31">
        <v>1</v>
      </c>
      <c r="X82" s="31">
        <v>77.941176470588232</v>
      </c>
      <c r="Y82" s="31">
        <v>61.463414634146339</v>
      </c>
      <c r="Z82" s="32">
        <v>92.682926829268297</v>
      </c>
      <c r="AA82" s="23">
        <v>0.89818854525006253</v>
      </c>
      <c r="AB82" s="24">
        <v>0.29383220844422769</v>
      </c>
      <c r="AC82" s="31">
        <v>1</v>
      </c>
      <c r="AD82" s="31">
        <v>76.960784313725483</v>
      </c>
      <c r="AE82" s="31">
        <v>65.365853658536594</v>
      </c>
      <c r="AF82" s="32">
        <v>89.268292682926827</v>
      </c>
      <c r="AG82" s="23">
        <v>0.4909206405420366</v>
      </c>
      <c r="AH82" s="24">
        <v>0.32830923701485903</v>
      </c>
      <c r="AI82" s="31">
        <v>1</v>
      </c>
      <c r="AJ82" s="31">
        <v>66.666666666666671</v>
      </c>
      <c r="AK82" s="31">
        <v>53.170731707317074</v>
      </c>
      <c r="AL82" s="32">
        <v>79.024390243902445</v>
      </c>
      <c r="AM82" s="23">
        <v>0.85333096790799368</v>
      </c>
      <c r="AN82" s="24">
        <v>0.25438707205253042</v>
      </c>
      <c r="AO82" s="31">
        <v>1</v>
      </c>
      <c r="AP82" s="31">
        <v>75</v>
      </c>
      <c r="AQ82" s="31">
        <v>62.926829268292686</v>
      </c>
      <c r="AR82" s="32">
        <v>87.804878048780495</v>
      </c>
      <c r="AS82" s="23">
        <v>0.84554411437085275</v>
      </c>
      <c r="AT82" s="24">
        <v>0.31666080449264516</v>
      </c>
      <c r="AU82" s="31">
        <v>1</v>
      </c>
      <c r="AV82" s="31">
        <v>75.490196078431367</v>
      </c>
      <c r="AW82" s="31">
        <v>60.975609756097562</v>
      </c>
      <c r="AX82" s="32">
        <v>91.219512195121951</v>
      </c>
      <c r="AY82" s="23">
        <v>0.8593396036376364</v>
      </c>
      <c r="AZ82" s="24">
        <v>0.37036328857056161</v>
      </c>
      <c r="BA82" s="31">
        <v>1</v>
      </c>
      <c r="BB82" s="31">
        <v>77.184466019417471</v>
      </c>
      <c r="BC82" s="31">
        <v>58.937198067632849</v>
      </c>
      <c r="BD82" s="32">
        <v>91.304347826086953</v>
      </c>
      <c r="BE82" s="23">
        <v>0.87499483125225308</v>
      </c>
      <c r="BF82" s="24">
        <v>0.39572144846884399</v>
      </c>
      <c r="BG82" s="31">
        <v>1</v>
      </c>
      <c r="BH82" s="31">
        <v>78.640776699029132</v>
      </c>
      <c r="BI82" s="31">
        <v>57.971014492753625</v>
      </c>
      <c r="BJ82" s="32">
        <v>92.270531400966178</v>
      </c>
      <c r="BK82" s="23">
        <v>1.2006836208429321</v>
      </c>
      <c r="BL82" s="24">
        <v>0.33989601971425198</v>
      </c>
      <c r="BM82" s="31">
        <v>2</v>
      </c>
      <c r="BN82" s="31">
        <v>85.167464114832541</v>
      </c>
      <c r="BO82" s="31">
        <v>72.38095238095238</v>
      </c>
      <c r="BP82" s="32">
        <v>96.666666666666671</v>
      </c>
      <c r="BQ82" s="23">
        <v>1.2471644631835865</v>
      </c>
      <c r="BR82" s="24">
        <v>0.35805579641082003</v>
      </c>
      <c r="BS82" s="31">
        <v>2</v>
      </c>
      <c r="BT82" s="31">
        <v>85.167464114832541</v>
      </c>
      <c r="BU82" s="31">
        <v>73.80952380952381</v>
      </c>
      <c r="BV82" s="32">
        <v>99.047619047619051</v>
      </c>
      <c r="BW82" s="23">
        <v>1.2326911569777355</v>
      </c>
      <c r="BX82" s="24">
        <v>0.36388819723966637</v>
      </c>
      <c r="BY82" s="31">
        <v>2</v>
      </c>
      <c r="BZ82" s="31">
        <v>85.781990521327018</v>
      </c>
      <c r="CA82" s="31">
        <v>73.113207547169807</v>
      </c>
      <c r="CB82" s="32">
        <v>97.169811320754718</v>
      </c>
    </row>
    <row r="83" spans="1:80">
      <c r="A83" t="s">
        <v>271</v>
      </c>
      <c r="B83" t="s">
        <v>66</v>
      </c>
      <c r="C83" s="23">
        <v>5.8849229135361829E-2</v>
      </c>
      <c r="D83" s="24">
        <v>0.32219316316380292</v>
      </c>
      <c r="E83" s="31">
        <v>4</v>
      </c>
      <c r="F83" s="31">
        <v>54.411764705882355</v>
      </c>
      <c r="G83" s="31">
        <v>30.243902439024389</v>
      </c>
      <c r="H83" s="32">
        <v>68.780487804878049</v>
      </c>
      <c r="I83" s="23">
        <v>0.14129696611266554</v>
      </c>
      <c r="J83" s="24">
        <v>0.26577803551828744</v>
      </c>
      <c r="K83" s="31">
        <v>6</v>
      </c>
      <c r="L83" s="31">
        <v>55.392156862745097</v>
      </c>
      <c r="M83" s="31">
        <v>36.097560975609753</v>
      </c>
      <c r="N83" s="32">
        <v>69.268292682926827</v>
      </c>
      <c r="O83" s="23">
        <v>-0.14376934413273593</v>
      </c>
      <c r="P83" s="24">
        <v>0.24380663791209733</v>
      </c>
      <c r="Q83" s="31">
        <v>6</v>
      </c>
      <c r="R83" s="31">
        <v>43.627450980392155</v>
      </c>
      <c r="S83" s="31">
        <v>28.780487804878046</v>
      </c>
      <c r="T83" s="32">
        <v>60.975609756097562</v>
      </c>
      <c r="U83" s="23">
        <v>-0.18885159927995526</v>
      </c>
      <c r="V83" s="24">
        <v>0.22766472382353867</v>
      </c>
      <c r="W83" s="31">
        <v>6</v>
      </c>
      <c r="X83" s="31">
        <v>46.078431372549019</v>
      </c>
      <c r="Y83" s="31">
        <v>31.219512195121951</v>
      </c>
      <c r="Z83" s="32">
        <v>59.512195121951216</v>
      </c>
      <c r="AA83" s="23">
        <v>-0.16461835501266409</v>
      </c>
      <c r="AB83" s="24">
        <v>0.20037780124018312</v>
      </c>
      <c r="AC83" s="31">
        <v>6</v>
      </c>
      <c r="AD83" s="31">
        <v>48.529411764705884</v>
      </c>
      <c r="AE83" s="31">
        <v>33.658536585365859</v>
      </c>
      <c r="AF83" s="32">
        <v>57.073170731707314</v>
      </c>
      <c r="AG83" s="23">
        <v>-0.46464591119438026</v>
      </c>
      <c r="AH83" s="24">
        <v>0.19149819240941665</v>
      </c>
      <c r="AI83" s="31">
        <v>7</v>
      </c>
      <c r="AJ83" s="31">
        <v>34.803921568627452</v>
      </c>
      <c r="AK83" s="31">
        <v>20.975609756097562</v>
      </c>
      <c r="AL83" s="32">
        <v>49.268292682926827</v>
      </c>
      <c r="AM83" s="23">
        <v>-0.23196943030896486</v>
      </c>
      <c r="AN83" s="24">
        <v>0.18196404596749269</v>
      </c>
      <c r="AO83" s="31">
        <v>7</v>
      </c>
      <c r="AP83" s="31">
        <v>48.03921568627451</v>
      </c>
      <c r="AQ83" s="31">
        <v>31.707317073170731</v>
      </c>
      <c r="AR83" s="32">
        <v>55.121951219512198</v>
      </c>
      <c r="AS83" s="23">
        <v>-0.46561091336054006</v>
      </c>
      <c r="AT83" s="24">
        <v>0.19191167860004077</v>
      </c>
      <c r="AU83" s="31">
        <v>8</v>
      </c>
      <c r="AV83" s="31">
        <v>34.803921568627452</v>
      </c>
      <c r="AW83" s="31">
        <v>21.951219512195124</v>
      </c>
      <c r="AX83" s="32">
        <v>50.731707317073173</v>
      </c>
      <c r="AY83" s="23">
        <v>-0.50464979312088176</v>
      </c>
      <c r="AZ83" s="24">
        <v>0.19090718861576667</v>
      </c>
      <c r="BA83" s="31">
        <v>8</v>
      </c>
      <c r="BB83" s="31">
        <v>31.067961165048544</v>
      </c>
      <c r="BC83" s="31">
        <v>21.739130434782609</v>
      </c>
      <c r="BD83" s="32">
        <v>49.75845410628019</v>
      </c>
      <c r="BE83" s="23">
        <v>-0.64408820810793888</v>
      </c>
      <c r="BF83" s="24">
        <v>0.18736160725608011</v>
      </c>
      <c r="BG83" s="31">
        <v>8</v>
      </c>
      <c r="BH83" s="31">
        <v>28.155339805825243</v>
      </c>
      <c r="BI83" s="31">
        <v>16.908212560386474</v>
      </c>
      <c r="BJ83" s="32">
        <v>42.512077294685987</v>
      </c>
      <c r="BK83" s="23">
        <v>-0.63201537492727411</v>
      </c>
      <c r="BL83" s="24">
        <v>0.18290611591247369</v>
      </c>
      <c r="BM83" s="31">
        <v>8</v>
      </c>
      <c r="BN83" s="31">
        <v>27.272727272727273</v>
      </c>
      <c r="BO83" s="31">
        <v>20.476190476190474</v>
      </c>
      <c r="BP83" s="32">
        <v>40</v>
      </c>
      <c r="BQ83" s="23">
        <v>-0.60744453633907081</v>
      </c>
      <c r="BR83" s="24">
        <v>0.18314107159070939</v>
      </c>
      <c r="BS83" s="31">
        <v>8</v>
      </c>
      <c r="BT83" s="31">
        <v>28.229665071770334</v>
      </c>
      <c r="BU83" s="31">
        <v>20.476190476190474</v>
      </c>
      <c r="BV83" s="32">
        <v>41.904761904761905</v>
      </c>
      <c r="BW83" s="23">
        <v>-0.60410194296639597</v>
      </c>
      <c r="BX83" s="24">
        <v>0.18466253436281713</v>
      </c>
      <c r="BY83" s="31">
        <v>8</v>
      </c>
      <c r="BZ83" s="31">
        <v>30.805687203791468</v>
      </c>
      <c r="CA83" s="31">
        <v>21.69811320754717</v>
      </c>
      <c r="CB83" s="32">
        <v>42.452830188679243</v>
      </c>
    </row>
    <row r="84" spans="1:80">
      <c r="A84" t="s">
        <v>438</v>
      </c>
      <c r="B84" t="s">
        <v>71</v>
      </c>
      <c r="C84" s="23">
        <v>-0.94501042673813984</v>
      </c>
      <c r="D84" s="24">
        <v>0.40170817319175123</v>
      </c>
      <c r="E84" s="31">
        <v>3</v>
      </c>
      <c r="F84" s="31">
        <v>19.607843137254903</v>
      </c>
      <c r="G84" s="31">
        <v>5.3658536585365857</v>
      </c>
      <c r="H84" s="32">
        <v>39.024390243902438</v>
      </c>
      <c r="I84" s="23">
        <v>-0.40093587337745473</v>
      </c>
      <c r="J84" s="24">
        <v>0.29793610756675393</v>
      </c>
      <c r="K84" s="31">
        <v>5</v>
      </c>
      <c r="L84" s="31">
        <v>33.823529411764703</v>
      </c>
      <c r="M84" s="31">
        <v>18.048780487804876</v>
      </c>
      <c r="N84" s="32">
        <v>54.146341463414636</v>
      </c>
      <c r="O84" s="23">
        <v>-0.28088024871842959</v>
      </c>
      <c r="P84" s="24">
        <v>0.27242024433549866</v>
      </c>
      <c r="Q84" s="31">
        <v>5</v>
      </c>
      <c r="R84" s="31">
        <v>37.745098039215684</v>
      </c>
      <c r="S84" s="31">
        <v>21.951219512195124</v>
      </c>
      <c r="T84" s="32">
        <v>57.073170731707314</v>
      </c>
      <c r="U84" s="23">
        <v>-0.55309261445671853</v>
      </c>
      <c r="V84" s="24">
        <v>0.25391079395122901</v>
      </c>
      <c r="W84" s="31">
        <v>5</v>
      </c>
      <c r="X84" s="31">
        <v>32.352941176470587</v>
      </c>
      <c r="Y84" s="31">
        <v>18.536585365853657</v>
      </c>
      <c r="Z84" s="32">
        <v>49.268292682926827</v>
      </c>
      <c r="AA84" s="23">
        <v>-0.45545946636453594</v>
      </c>
      <c r="AB84" s="24">
        <v>0.21226851648888412</v>
      </c>
      <c r="AC84" s="31">
        <v>6</v>
      </c>
      <c r="AD84" s="31">
        <v>38.235294117647058</v>
      </c>
      <c r="AE84" s="31">
        <v>20.487804878048781</v>
      </c>
      <c r="AF84" s="32">
        <v>50.243902439024389</v>
      </c>
      <c r="AG84" s="23">
        <v>-0.41742232412717017</v>
      </c>
      <c r="AH84" s="24">
        <v>0.20204254518109568</v>
      </c>
      <c r="AI84" s="31">
        <v>7</v>
      </c>
      <c r="AJ84" s="31">
        <v>38.235294117647058</v>
      </c>
      <c r="AK84" s="31">
        <v>22.439024390243905</v>
      </c>
      <c r="AL84" s="32">
        <v>51.219512195121951</v>
      </c>
      <c r="AM84" s="23">
        <v>-0.51626429174151811</v>
      </c>
      <c r="AN84" s="24">
        <v>0.18583647542887821</v>
      </c>
      <c r="AO84" s="31">
        <v>7</v>
      </c>
      <c r="AP84" s="31">
        <v>31.862745098039216</v>
      </c>
      <c r="AQ84" s="31">
        <v>21.951219512195124</v>
      </c>
      <c r="AR84" s="32">
        <v>48.292682926829265</v>
      </c>
      <c r="AS84" s="23">
        <v>-0.38070179333777499</v>
      </c>
      <c r="AT84" s="24">
        <v>0.18819253811719214</v>
      </c>
      <c r="AU84" s="31">
        <v>8</v>
      </c>
      <c r="AV84" s="31">
        <v>40.196078431372548</v>
      </c>
      <c r="AW84" s="31">
        <v>23.902439024390244</v>
      </c>
      <c r="AX84" s="32">
        <v>52.195121951219512</v>
      </c>
      <c r="AY84" s="23">
        <v>-0.35905454266363312</v>
      </c>
      <c r="AZ84" s="24">
        <v>0.18878649991808047</v>
      </c>
      <c r="BA84" s="31">
        <v>8</v>
      </c>
      <c r="BB84" s="31">
        <v>39.805825242718448</v>
      </c>
      <c r="BC84" s="31">
        <v>26.086956521739129</v>
      </c>
      <c r="BD84" s="32">
        <v>52.657004830917877</v>
      </c>
      <c r="BE84" s="23">
        <v>-0.3813148661450167</v>
      </c>
      <c r="BF84" s="24">
        <v>0.18654317014639232</v>
      </c>
      <c r="BG84" s="31">
        <v>8</v>
      </c>
      <c r="BH84" s="31">
        <v>40.291262135922331</v>
      </c>
      <c r="BI84" s="31">
        <v>27.053140096618357</v>
      </c>
      <c r="BJ84" s="32">
        <v>52.657004830917877</v>
      </c>
      <c r="BK84" s="23">
        <v>-0.32332280085954601</v>
      </c>
      <c r="BL84" s="24">
        <v>0.18564680839336989</v>
      </c>
      <c r="BM84" s="31">
        <v>8</v>
      </c>
      <c r="BN84" s="31">
        <v>41.626794258373202</v>
      </c>
      <c r="BO84" s="31">
        <v>28.095238095238095</v>
      </c>
      <c r="BP84" s="32">
        <v>52.857142857142861</v>
      </c>
      <c r="BQ84" s="23">
        <v>-0.38505210139066098</v>
      </c>
      <c r="BR84" s="24">
        <v>0.18758182692658493</v>
      </c>
      <c r="BS84" s="31">
        <v>8</v>
      </c>
      <c r="BT84" s="31">
        <v>38.755980861244019</v>
      </c>
      <c r="BU84" s="31">
        <v>26.666666666666668</v>
      </c>
      <c r="BV84" s="32">
        <v>50.476190476190474</v>
      </c>
      <c r="BW84" s="23">
        <v>-0.26951266993299555</v>
      </c>
      <c r="BX84" s="24">
        <v>0.18972573305040244</v>
      </c>
      <c r="BY84" s="31">
        <v>8</v>
      </c>
      <c r="BZ84" s="31">
        <v>43.127962085308056</v>
      </c>
      <c r="CA84" s="31">
        <v>31.60377358490566</v>
      </c>
      <c r="CB84" s="32">
        <v>53.773584905660378</v>
      </c>
    </row>
    <row r="85" spans="1:80">
      <c r="A85" t="s">
        <v>273</v>
      </c>
      <c r="B85" t="s">
        <v>68</v>
      </c>
      <c r="C85" s="23">
        <v>-0.98867439668771062</v>
      </c>
      <c r="D85" s="24">
        <v>0.39148752052481051</v>
      </c>
      <c r="E85" s="31">
        <v>3</v>
      </c>
      <c r="F85" s="31">
        <v>18.137254901960784</v>
      </c>
      <c r="G85" s="31">
        <v>4.8780487804878048</v>
      </c>
      <c r="H85" s="32">
        <v>38.048780487804876</v>
      </c>
      <c r="I85" s="23">
        <v>-0.47903364906467322</v>
      </c>
      <c r="J85" s="24">
        <v>0.31445947903504295</v>
      </c>
      <c r="K85" s="31">
        <v>4</v>
      </c>
      <c r="L85" s="31">
        <v>28.921568627450981</v>
      </c>
      <c r="M85" s="31">
        <v>15.609756097560975</v>
      </c>
      <c r="N85" s="32">
        <v>53.170731707317074</v>
      </c>
      <c r="O85" s="23">
        <v>-0.39476008369129628</v>
      </c>
      <c r="P85" s="24">
        <v>0.28345484001622789</v>
      </c>
      <c r="Q85" s="31">
        <v>5</v>
      </c>
      <c r="R85" s="31">
        <v>33.823529411764703</v>
      </c>
      <c r="S85" s="31">
        <v>19.024390243902438</v>
      </c>
      <c r="T85" s="32">
        <v>55.121951219512198</v>
      </c>
      <c r="U85" s="23">
        <v>-0.81443087194568686</v>
      </c>
      <c r="V85" s="24">
        <v>0.24576603669135477</v>
      </c>
      <c r="W85" s="31">
        <v>6</v>
      </c>
      <c r="X85" s="31">
        <v>20.588235294117649</v>
      </c>
      <c r="Y85" s="31">
        <v>12.195121951219512</v>
      </c>
      <c r="Z85" s="32">
        <v>38.536585365853661</v>
      </c>
      <c r="AA85" s="23">
        <v>-0.66331200472697627</v>
      </c>
      <c r="AB85" s="24">
        <v>0.20421649547307455</v>
      </c>
      <c r="AC85" s="31">
        <v>6</v>
      </c>
      <c r="AD85" s="31">
        <v>25.490196078431371</v>
      </c>
      <c r="AE85" s="31">
        <v>17.073170731707318</v>
      </c>
      <c r="AF85" s="32">
        <v>43.414634146341463</v>
      </c>
      <c r="AG85" s="23">
        <v>-0.4581678819047672</v>
      </c>
      <c r="AH85" s="24">
        <v>0.19633830839357561</v>
      </c>
      <c r="AI85" s="31">
        <v>8</v>
      </c>
      <c r="AJ85" s="31">
        <v>35.784313725490193</v>
      </c>
      <c r="AK85" s="31">
        <v>20.975609756097562</v>
      </c>
      <c r="AL85" s="32">
        <v>49.268292682926827</v>
      </c>
      <c r="AM85" s="23">
        <v>-0.50918255292380454</v>
      </c>
      <c r="AN85" s="24">
        <v>0.18526119662260521</v>
      </c>
      <c r="AO85" s="31">
        <v>8</v>
      </c>
      <c r="AP85" s="31">
        <v>33.333333333333336</v>
      </c>
      <c r="AQ85" s="31">
        <v>22.439024390243905</v>
      </c>
      <c r="AR85" s="32">
        <v>48.292682926829265</v>
      </c>
      <c r="AS85" s="23">
        <v>-0.12560842904422032</v>
      </c>
      <c r="AT85" s="24">
        <v>0.18419263491454496</v>
      </c>
      <c r="AU85" s="31">
        <v>9</v>
      </c>
      <c r="AV85" s="31">
        <v>50.980392156862742</v>
      </c>
      <c r="AW85" s="31">
        <v>37.560975609756099</v>
      </c>
      <c r="AX85" s="32">
        <v>57.560975609756092</v>
      </c>
      <c r="AY85" s="23">
        <v>0.28108624891486728</v>
      </c>
      <c r="AZ85" s="24">
        <v>0.17916045943595182</v>
      </c>
      <c r="BA85" s="31">
        <v>10</v>
      </c>
      <c r="BB85" s="31">
        <v>60.194174757281552</v>
      </c>
      <c r="BC85" s="31">
        <v>53.623188405797109</v>
      </c>
      <c r="BD85" s="32">
        <v>68.115942028985515</v>
      </c>
      <c r="BE85" s="23">
        <v>0.48520162698611002</v>
      </c>
      <c r="BF85" s="24">
        <v>0.17007787212741299</v>
      </c>
      <c r="BG85" s="31">
        <v>10</v>
      </c>
      <c r="BH85" s="31">
        <v>64.5631067961165</v>
      </c>
      <c r="BI85" s="31">
        <v>56.521739130434781</v>
      </c>
      <c r="BJ85" s="32">
        <v>73.91304347826086</v>
      </c>
      <c r="BK85" s="23">
        <v>0.51659104888398144</v>
      </c>
      <c r="BL85" s="24">
        <v>0.1642585648458775</v>
      </c>
      <c r="BM85" s="31">
        <v>10</v>
      </c>
      <c r="BN85" s="31">
        <v>66.507177033492823</v>
      </c>
      <c r="BO85" s="31">
        <v>57.619047619047613</v>
      </c>
      <c r="BP85" s="32">
        <v>74.285714285714292</v>
      </c>
      <c r="BQ85" s="23">
        <v>0.58864254943761762</v>
      </c>
      <c r="BR85" s="24">
        <v>0.15931902885279628</v>
      </c>
      <c r="BS85" s="31">
        <v>10</v>
      </c>
      <c r="BT85" s="31">
        <v>70.813397129186598</v>
      </c>
      <c r="BU85" s="31">
        <v>60.952380952380956</v>
      </c>
      <c r="BV85" s="32">
        <v>76.19047619047619</v>
      </c>
      <c r="BW85" s="23">
        <v>0.65626101694292382</v>
      </c>
      <c r="BX85" s="24">
        <v>0.15670172917003164</v>
      </c>
      <c r="BY85" s="31">
        <v>10</v>
      </c>
      <c r="BZ85" s="31">
        <v>73.459715639810426</v>
      </c>
      <c r="CA85" s="31">
        <v>62.735849056603776</v>
      </c>
      <c r="CB85" s="32">
        <v>78.301886792452834</v>
      </c>
    </row>
    <row r="86" spans="1:80">
      <c r="A86" t="s">
        <v>257</v>
      </c>
      <c r="B86" t="s">
        <v>50</v>
      </c>
      <c r="C86" s="23">
        <v>1.3769356961810353</v>
      </c>
      <c r="D86" s="24">
        <v>0.27450333767028873</v>
      </c>
      <c r="E86" s="31">
        <v>6</v>
      </c>
      <c r="F86" s="31">
        <v>91.17647058823529</v>
      </c>
      <c r="G86" s="31">
        <v>78.536585365853668</v>
      </c>
      <c r="H86" s="32">
        <v>98.048780487804876</v>
      </c>
      <c r="I86" s="23">
        <v>1.2183833286556571</v>
      </c>
      <c r="J86" s="24">
        <v>0.26721224643731611</v>
      </c>
      <c r="K86" s="31">
        <v>6</v>
      </c>
      <c r="L86" s="31">
        <v>87.745098039215691</v>
      </c>
      <c r="M86" s="31">
        <v>75.609756097560975</v>
      </c>
      <c r="N86" s="32">
        <v>95.609756097560975</v>
      </c>
      <c r="O86" s="23">
        <v>1.4739064598426541</v>
      </c>
      <c r="P86" s="24">
        <v>0.23308098369246621</v>
      </c>
      <c r="Q86" s="31">
        <v>6</v>
      </c>
      <c r="R86" s="31">
        <v>91.666666666666671</v>
      </c>
      <c r="S86" s="31">
        <v>83.414634146341456</v>
      </c>
      <c r="T86" s="32">
        <v>98.536585365853654</v>
      </c>
      <c r="U86" s="23">
        <v>1.5444829068402417</v>
      </c>
      <c r="V86" s="24">
        <v>0.22735190409183545</v>
      </c>
      <c r="W86" s="31">
        <v>6</v>
      </c>
      <c r="X86" s="31">
        <v>92.647058823529406</v>
      </c>
      <c r="Y86" s="31">
        <v>84.390243902439025</v>
      </c>
      <c r="Z86" s="32">
        <v>99.512195121951223</v>
      </c>
      <c r="AA86" s="23">
        <v>1.5107049182943273</v>
      </c>
      <c r="AB86" s="24">
        <v>0.1994163581796749</v>
      </c>
      <c r="AC86" s="31">
        <v>6</v>
      </c>
      <c r="AD86" s="31">
        <v>91.666666666666671</v>
      </c>
      <c r="AE86" s="31">
        <v>84.878048780487802</v>
      </c>
      <c r="AF86" s="32">
        <v>99.024390243902445</v>
      </c>
      <c r="AG86" s="23">
        <v>1.4904765160601303</v>
      </c>
      <c r="AH86" s="24">
        <v>0.21304214801326612</v>
      </c>
      <c r="AI86" s="31">
        <v>6</v>
      </c>
      <c r="AJ86" s="31">
        <v>91.17647058823529</v>
      </c>
      <c r="AK86" s="31">
        <v>81.463414634146332</v>
      </c>
      <c r="AL86" s="32">
        <v>99.512195121951223</v>
      </c>
      <c r="AM86" s="23">
        <v>1.4935093422271519</v>
      </c>
      <c r="AN86" s="24">
        <v>0.18709147591721006</v>
      </c>
      <c r="AO86" s="31">
        <v>6</v>
      </c>
      <c r="AP86" s="31">
        <v>91.666666666666671</v>
      </c>
      <c r="AQ86" s="31">
        <v>85.365853658536579</v>
      </c>
      <c r="AR86" s="32">
        <v>99.512195121951223</v>
      </c>
      <c r="AS86" s="23">
        <v>1.5463499272501717</v>
      </c>
      <c r="AT86" s="24">
        <v>0.20626038453160481</v>
      </c>
      <c r="AU86" s="31">
        <v>7</v>
      </c>
      <c r="AV86" s="31">
        <v>93.627450980392155</v>
      </c>
      <c r="AW86" s="31">
        <v>85.853658536585371</v>
      </c>
      <c r="AX86" s="32">
        <v>99.512195121951223</v>
      </c>
      <c r="AY86" s="23">
        <v>1.5973324541848442</v>
      </c>
      <c r="AZ86" s="24">
        <v>0.21958727262114269</v>
      </c>
      <c r="BA86" s="31">
        <v>7</v>
      </c>
      <c r="BB86" s="31">
        <v>94.174757281553397</v>
      </c>
      <c r="BC86" s="31">
        <v>86.473429951690818</v>
      </c>
      <c r="BD86" s="32">
        <v>99.516908212560381</v>
      </c>
      <c r="BE86" s="23">
        <v>1.4702208091302356</v>
      </c>
      <c r="BF86" s="24">
        <v>0.2279147842863212</v>
      </c>
      <c r="BG86" s="31">
        <v>7</v>
      </c>
      <c r="BH86" s="31">
        <v>92.233009708737868</v>
      </c>
      <c r="BI86" s="31">
        <v>82.125603864734302</v>
      </c>
      <c r="BJ86" s="32">
        <v>98.067632850241552</v>
      </c>
      <c r="BK86" s="23">
        <v>1.5250173425467841</v>
      </c>
      <c r="BL86" s="24">
        <v>0.22346994620545316</v>
      </c>
      <c r="BM86" s="31">
        <v>7</v>
      </c>
      <c r="BN86" s="31">
        <v>93.779904306220089</v>
      </c>
      <c r="BO86" s="31">
        <v>84.285714285714292</v>
      </c>
      <c r="BP86" s="32">
        <v>99.523809523809518</v>
      </c>
      <c r="BQ86" s="23">
        <v>1.5766889222806553</v>
      </c>
      <c r="BR86" s="24">
        <v>0.23591239138710662</v>
      </c>
      <c r="BS86" s="31">
        <v>7</v>
      </c>
      <c r="BT86" s="31">
        <v>93.779904306220089</v>
      </c>
      <c r="BU86" s="31">
        <v>84.285714285714292</v>
      </c>
      <c r="BV86" s="32">
        <v>100</v>
      </c>
      <c r="BW86" s="23">
        <v>1.5116198483599474</v>
      </c>
      <c r="BX86" s="24">
        <v>0.23224721656154143</v>
      </c>
      <c r="BY86" s="31">
        <v>7</v>
      </c>
      <c r="BZ86" s="31">
        <v>92.890995260663502</v>
      </c>
      <c r="CA86" s="31">
        <v>83.018867924528308</v>
      </c>
      <c r="CB86" s="32">
        <v>99.056603773584911</v>
      </c>
    </row>
    <row r="87" spans="1:80">
      <c r="A87" t="s">
        <v>274</v>
      </c>
      <c r="B87" t="s">
        <v>69</v>
      </c>
      <c r="C87" s="23">
        <v>-0.3828957428593181</v>
      </c>
      <c r="D87" s="24">
        <v>0.32219316316380292</v>
      </c>
      <c r="E87" s="31">
        <v>4</v>
      </c>
      <c r="F87" s="31">
        <v>35.784313725490193</v>
      </c>
      <c r="G87" s="31">
        <v>20.975609756097562</v>
      </c>
      <c r="H87" s="32">
        <v>56.58536585365853</v>
      </c>
      <c r="I87" s="23">
        <v>-0.24588396252661224</v>
      </c>
      <c r="J87" s="24">
        <v>0.26577803551828744</v>
      </c>
      <c r="K87" s="31">
        <v>6</v>
      </c>
      <c r="L87" s="31">
        <v>38.235294117647058</v>
      </c>
      <c r="M87" s="31">
        <v>23.902439024390244</v>
      </c>
      <c r="N87" s="32">
        <v>57.073170731707314</v>
      </c>
      <c r="O87" s="23">
        <v>-0.10260588051919194</v>
      </c>
      <c r="P87" s="24">
        <v>0.24380663791209733</v>
      </c>
      <c r="Q87" s="31">
        <v>6</v>
      </c>
      <c r="R87" s="31">
        <v>49.019607843137258</v>
      </c>
      <c r="S87" s="31">
        <v>30.243902439024389</v>
      </c>
      <c r="T87" s="32">
        <v>62.439024390243901</v>
      </c>
      <c r="U87" s="23">
        <v>-0.47020063976173776</v>
      </c>
      <c r="V87" s="24">
        <v>0.20976122010962744</v>
      </c>
      <c r="W87" s="31">
        <v>7</v>
      </c>
      <c r="X87" s="31">
        <v>35.294117647058826</v>
      </c>
      <c r="Y87" s="31">
        <v>20.487804878048781</v>
      </c>
      <c r="Z87" s="32">
        <v>49.756097560975611</v>
      </c>
      <c r="AA87" s="23">
        <v>-0.28199848521775339</v>
      </c>
      <c r="AB87" s="24">
        <v>0.17831178337628154</v>
      </c>
      <c r="AC87" s="31">
        <v>8</v>
      </c>
      <c r="AD87" s="31">
        <v>45.098039215686278</v>
      </c>
      <c r="AE87" s="31">
        <v>28.780487804878046</v>
      </c>
      <c r="AF87" s="32">
        <v>54.146341463414636</v>
      </c>
      <c r="AG87" s="23">
        <v>-0.34965290787128905</v>
      </c>
      <c r="AH87" s="24">
        <v>0.17342044969915466</v>
      </c>
      <c r="AI87" s="31">
        <v>9</v>
      </c>
      <c r="AJ87" s="31">
        <v>41.176470588235297</v>
      </c>
      <c r="AK87" s="31">
        <v>27.804878048780491</v>
      </c>
      <c r="AL87" s="32">
        <v>52.682926829268297</v>
      </c>
      <c r="AM87" s="23">
        <v>-0.10778984291930414</v>
      </c>
      <c r="AN87" s="24">
        <v>0.16516133159752289</v>
      </c>
      <c r="AO87" s="31">
        <v>9</v>
      </c>
      <c r="AP87" s="31">
        <v>52.450980392156865</v>
      </c>
      <c r="AQ87" s="31">
        <v>42.926829268292686</v>
      </c>
      <c r="AR87" s="32">
        <v>57.073170731707314</v>
      </c>
      <c r="AS87" s="23">
        <v>-7.6238616224079875E-2</v>
      </c>
      <c r="AT87" s="24">
        <v>0.17851727523530253</v>
      </c>
      <c r="AU87" s="31">
        <v>9</v>
      </c>
      <c r="AV87" s="31">
        <v>51.96078431372549</v>
      </c>
      <c r="AW87" s="31">
        <v>41.951219512195124</v>
      </c>
      <c r="AX87" s="32">
        <v>57.560975609756092</v>
      </c>
      <c r="AY87" s="23">
        <v>-5.8312878032936846E-2</v>
      </c>
      <c r="AZ87" s="24">
        <v>0.17519012195596614</v>
      </c>
      <c r="BA87" s="31">
        <v>9</v>
      </c>
      <c r="BB87" s="31">
        <v>52.427184466019419</v>
      </c>
      <c r="BC87" s="31">
        <v>40.579710144927539</v>
      </c>
      <c r="BD87" s="32">
        <v>58.454106280193244</v>
      </c>
      <c r="BE87" s="23">
        <v>-3.3760641047692469E-2</v>
      </c>
      <c r="BF87" s="24">
        <v>0.1684656000096518</v>
      </c>
      <c r="BG87" s="31">
        <v>10</v>
      </c>
      <c r="BH87" s="31">
        <v>53.398058252427184</v>
      </c>
      <c r="BI87" s="31">
        <v>43.961352657004831</v>
      </c>
      <c r="BJ87" s="32">
        <v>58.454106280193244</v>
      </c>
      <c r="BK87" s="23">
        <v>8.2248640703335901E-2</v>
      </c>
      <c r="BL87" s="24">
        <v>0.16220997724650568</v>
      </c>
      <c r="BM87" s="31">
        <v>10</v>
      </c>
      <c r="BN87" s="31">
        <v>54.066985645933016</v>
      </c>
      <c r="BO87" s="31">
        <v>47.142857142857139</v>
      </c>
      <c r="BP87" s="32">
        <v>61.904761904761905</v>
      </c>
      <c r="BQ87" s="23">
        <v>0.11599695407679159</v>
      </c>
      <c r="BR87" s="24">
        <v>0.16180264115983814</v>
      </c>
      <c r="BS87" s="31">
        <v>10</v>
      </c>
      <c r="BT87" s="31">
        <v>54.066985645933016</v>
      </c>
      <c r="BU87" s="31">
        <v>48.095238095238095</v>
      </c>
      <c r="BV87" s="32">
        <v>63.809523809523803</v>
      </c>
      <c r="BW87" s="23">
        <v>0.14005680994743175</v>
      </c>
      <c r="BX87" s="24">
        <v>0.1616567473578441</v>
      </c>
      <c r="BY87" s="31">
        <v>10</v>
      </c>
      <c r="BZ87" s="31">
        <v>55.450236966824647</v>
      </c>
      <c r="CA87" s="31">
        <v>48.113207547169814</v>
      </c>
      <c r="CB87" s="32">
        <v>64.15094339622641</v>
      </c>
    </row>
    <row r="88" spans="1:80">
      <c r="A88" t="s">
        <v>278</v>
      </c>
      <c r="B88" t="s">
        <v>74</v>
      </c>
      <c r="C88" s="23">
        <v>0.64974761391354485</v>
      </c>
      <c r="D88" s="24">
        <v>0.27450333767028873</v>
      </c>
      <c r="E88" s="31">
        <v>6</v>
      </c>
      <c r="F88" s="31">
        <v>71.078431372549019</v>
      </c>
      <c r="G88" s="31">
        <v>57.560975609756092</v>
      </c>
      <c r="H88" s="32">
        <v>83.902439024390247</v>
      </c>
      <c r="I88" s="23">
        <v>0.65610373062231619</v>
      </c>
      <c r="J88" s="24">
        <v>0.26721224643731611</v>
      </c>
      <c r="K88" s="31">
        <v>6</v>
      </c>
      <c r="L88" s="31">
        <v>71.078431372549019</v>
      </c>
      <c r="M88" s="31">
        <v>57.073170731707314</v>
      </c>
      <c r="N88" s="32">
        <v>85.365853658536579</v>
      </c>
      <c r="O88" s="23">
        <v>0.80257678300942215</v>
      </c>
      <c r="P88" s="24">
        <v>0.23308098369246621</v>
      </c>
      <c r="Q88" s="31">
        <v>6</v>
      </c>
      <c r="R88" s="31">
        <v>78.431372549019613</v>
      </c>
      <c r="S88" s="31">
        <v>64.878048780487802</v>
      </c>
      <c r="T88" s="32">
        <v>86.829268292682926</v>
      </c>
      <c r="U88" s="23">
        <v>0.97295217863042294</v>
      </c>
      <c r="V88" s="24">
        <v>0.22735190409183545</v>
      </c>
      <c r="W88" s="31">
        <v>6</v>
      </c>
      <c r="X88" s="31">
        <v>79.901960784313729</v>
      </c>
      <c r="Y88" s="31">
        <v>68.780487804878049</v>
      </c>
      <c r="Z88" s="32">
        <v>88.292682926829272</v>
      </c>
      <c r="AA88" s="23">
        <v>0.99796661204886838</v>
      </c>
      <c r="AB88" s="24">
        <v>0.1994163581796749</v>
      </c>
      <c r="AC88" s="31">
        <v>6</v>
      </c>
      <c r="AD88" s="31">
        <v>78.921568627450981</v>
      </c>
      <c r="AE88" s="31">
        <v>70.731707317073173</v>
      </c>
      <c r="AF88" s="32">
        <v>89.268292682926827</v>
      </c>
      <c r="AG88" s="23">
        <v>0.8554496833520252</v>
      </c>
      <c r="AH88" s="24">
        <v>0.21304214801326612</v>
      </c>
      <c r="AI88" s="31">
        <v>6</v>
      </c>
      <c r="AJ88" s="31">
        <v>77.450980392156865</v>
      </c>
      <c r="AK88" s="31">
        <v>67.317073170731717</v>
      </c>
      <c r="AL88" s="32">
        <v>84.878048780487802</v>
      </c>
      <c r="AM88" s="23">
        <v>0.92664730771850901</v>
      </c>
      <c r="AN88" s="24">
        <v>0.18709147591721006</v>
      </c>
      <c r="AO88" s="31">
        <v>6</v>
      </c>
      <c r="AP88" s="31">
        <v>76.470588235294116</v>
      </c>
      <c r="AQ88" s="31">
        <v>68.780487804878049</v>
      </c>
      <c r="AR88" s="32">
        <v>86.341463414634148</v>
      </c>
      <c r="AS88" s="23">
        <v>0.82418402843652749</v>
      </c>
      <c r="AT88" s="24">
        <v>0.20626038453160481</v>
      </c>
      <c r="AU88" s="31">
        <v>7</v>
      </c>
      <c r="AV88" s="31">
        <v>73.529411764705884</v>
      </c>
      <c r="AW88" s="31">
        <v>65.365853658536594</v>
      </c>
      <c r="AX88" s="32">
        <v>85.365853658536579</v>
      </c>
      <c r="AY88" s="23">
        <v>0.87611231279206658</v>
      </c>
      <c r="AZ88" s="24">
        <v>0.21958727262114269</v>
      </c>
      <c r="BA88" s="31">
        <v>7</v>
      </c>
      <c r="BB88" s="31">
        <v>77.669902912621353</v>
      </c>
      <c r="BC88" s="31">
        <v>66.183574879227052</v>
      </c>
      <c r="BD88" s="32">
        <v>86.473429951690818</v>
      </c>
      <c r="BE88" s="23">
        <v>0.85782341644013016</v>
      </c>
      <c r="BF88" s="24">
        <v>0.2279147842863212</v>
      </c>
      <c r="BG88" s="31">
        <v>7</v>
      </c>
      <c r="BH88" s="31">
        <v>76.699029126213588</v>
      </c>
      <c r="BI88" s="31">
        <v>64.251207729468589</v>
      </c>
      <c r="BJ88" s="32">
        <v>86.956521739130437</v>
      </c>
      <c r="BK88" s="23">
        <v>0.82243371546483846</v>
      </c>
      <c r="BL88" s="24">
        <v>0.22346994620545316</v>
      </c>
      <c r="BM88" s="31">
        <v>7</v>
      </c>
      <c r="BN88" s="31">
        <v>74.641148325358856</v>
      </c>
      <c r="BO88" s="31">
        <v>64.761904761904759</v>
      </c>
      <c r="BP88" s="32">
        <v>84.761904761904759</v>
      </c>
      <c r="BQ88" s="23">
        <v>0.65141084517816461</v>
      </c>
      <c r="BR88" s="24">
        <v>0.23591239138710662</v>
      </c>
      <c r="BS88" s="31">
        <v>7</v>
      </c>
      <c r="BT88" s="31">
        <v>73.684210526315795</v>
      </c>
      <c r="BU88" s="31">
        <v>58.095238095238102</v>
      </c>
      <c r="BV88" s="32">
        <v>81.904761904761898</v>
      </c>
      <c r="BW88" s="23">
        <v>0.50977763762184181</v>
      </c>
      <c r="BX88" s="24">
        <v>0.23224721656154143</v>
      </c>
      <c r="BY88" s="31">
        <v>7</v>
      </c>
      <c r="BZ88" s="31">
        <v>69.66824644549763</v>
      </c>
      <c r="CA88" s="31">
        <v>55.188679245283026</v>
      </c>
      <c r="CB88" s="32">
        <v>77.830188679245282</v>
      </c>
    </row>
    <row r="89" spans="1:80">
      <c r="A89" t="s">
        <v>280</v>
      </c>
      <c r="B89" t="s">
        <v>76</v>
      </c>
      <c r="C89" s="23" t="e">
        <v>#N/A</v>
      </c>
      <c r="D89" s="24" t="e">
        <v>#N/A</v>
      </c>
      <c r="E89" s="31" t="e">
        <v>#N/A</v>
      </c>
      <c r="F89" s="31" t="e">
        <v>#N/A</v>
      </c>
      <c r="G89" s="31" t="e">
        <v>#N/A</v>
      </c>
      <c r="H89" s="32" t="e">
        <v>#N/A</v>
      </c>
      <c r="I89" s="23" t="e">
        <v>#N/A</v>
      </c>
      <c r="J89" s="24" t="e">
        <v>#N/A</v>
      </c>
      <c r="K89" s="31" t="e">
        <v>#N/A</v>
      </c>
      <c r="L89" s="31" t="e">
        <v>#N/A</v>
      </c>
      <c r="M89" s="31" t="e">
        <v>#N/A</v>
      </c>
      <c r="N89" s="32" t="e">
        <v>#N/A</v>
      </c>
      <c r="O89" s="23" t="e">
        <v>#N/A</v>
      </c>
      <c r="P89" s="24" t="e">
        <v>#N/A</v>
      </c>
      <c r="Q89" s="31" t="e">
        <v>#N/A</v>
      </c>
      <c r="R89" s="31" t="e">
        <v>#N/A</v>
      </c>
      <c r="S89" s="31" t="e">
        <v>#N/A</v>
      </c>
      <c r="T89" s="32" t="e">
        <v>#N/A</v>
      </c>
      <c r="U89" s="23" t="e">
        <v>#N/A</v>
      </c>
      <c r="V89" s="24" t="e">
        <v>#N/A</v>
      </c>
      <c r="W89" s="31" t="e">
        <v>#N/A</v>
      </c>
      <c r="X89" s="31" t="e">
        <v>#N/A</v>
      </c>
      <c r="Y89" s="31" t="e">
        <v>#N/A</v>
      </c>
      <c r="Z89" s="32" t="e">
        <v>#N/A</v>
      </c>
      <c r="AA89" s="23" t="e">
        <v>#N/A</v>
      </c>
      <c r="AB89" s="24" t="e">
        <v>#N/A</v>
      </c>
      <c r="AC89" s="31" t="e">
        <v>#N/A</v>
      </c>
      <c r="AD89" s="31" t="e">
        <v>#N/A</v>
      </c>
      <c r="AE89" s="31" t="e">
        <v>#N/A</v>
      </c>
      <c r="AF89" s="32" t="e">
        <v>#N/A</v>
      </c>
      <c r="AG89" s="23" t="e">
        <v>#N/A</v>
      </c>
      <c r="AH89" s="24" t="e">
        <v>#N/A</v>
      </c>
      <c r="AI89" s="31" t="e">
        <v>#N/A</v>
      </c>
      <c r="AJ89" s="31" t="e">
        <v>#N/A</v>
      </c>
      <c r="AK89" s="31" t="e">
        <v>#N/A</v>
      </c>
      <c r="AL89" s="32" t="e">
        <v>#N/A</v>
      </c>
      <c r="AM89" s="23" t="e">
        <v>#N/A</v>
      </c>
      <c r="AN89" s="24" t="e">
        <v>#N/A</v>
      </c>
      <c r="AO89" s="31" t="e">
        <v>#N/A</v>
      </c>
      <c r="AP89" s="31" t="e">
        <v>#N/A</v>
      </c>
      <c r="AQ89" s="31" t="e">
        <v>#N/A</v>
      </c>
      <c r="AR89" s="32" t="e">
        <v>#N/A</v>
      </c>
      <c r="AS89" s="23" t="e">
        <v>#N/A</v>
      </c>
      <c r="AT89" s="24" t="e">
        <v>#N/A</v>
      </c>
      <c r="AU89" s="31" t="e">
        <v>#N/A</v>
      </c>
      <c r="AV89" s="31" t="e">
        <v>#N/A</v>
      </c>
      <c r="AW89" s="31" t="e">
        <v>#N/A</v>
      </c>
      <c r="AX89" s="32" t="e">
        <v>#N/A</v>
      </c>
      <c r="AY89" s="23" t="e">
        <v>#N/A</v>
      </c>
      <c r="AZ89" s="24" t="e">
        <v>#N/A</v>
      </c>
      <c r="BA89" s="31" t="e">
        <v>#N/A</v>
      </c>
      <c r="BB89" s="31" t="e">
        <v>#N/A</v>
      </c>
      <c r="BC89" s="31" t="e">
        <v>#N/A</v>
      </c>
      <c r="BD89" s="32" t="e">
        <v>#N/A</v>
      </c>
      <c r="BE89" s="23" t="e">
        <v>#N/A</v>
      </c>
      <c r="BF89" s="24" t="e">
        <v>#N/A</v>
      </c>
      <c r="BG89" s="31" t="e">
        <v>#N/A</v>
      </c>
      <c r="BH89" s="31" t="e">
        <v>#N/A</v>
      </c>
      <c r="BI89" s="31" t="e">
        <v>#N/A</v>
      </c>
      <c r="BJ89" s="32" t="e">
        <v>#N/A</v>
      </c>
      <c r="BK89" s="23">
        <v>1.3436171318161247</v>
      </c>
      <c r="BL89" s="24">
        <v>0.48269146700302606</v>
      </c>
      <c r="BM89" s="31">
        <v>1</v>
      </c>
      <c r="BN89" s="31">
        <v>88.038277511961724</v>
      </c>
      <c r="BO89" s="31">
        <v>70</v>
      </c>
      <c r="BP89" s="32">
        <v>100</v>
      </c>
      <c r="BQ89" s="23">
        <v>1.3639228468711642</v>
      </c>
      <c r="BR89" s="24">
        <v>0.47708904705729205</v>
      </c>
      <c r="BS89" s="31">
        <v>1</v>
      </c>
      <c r="BT89" s="31">
        <v>87.559808612440193</v>
      </c>
      <c r="BU89" s="31">
        <v>70.476190476190482</v>
      </c>
      <c r="BV89" s="32">
        <v>100</v>
      </c>
      <c r="BW89" s="23">
        <v>1.3404408247322521</v>
      </c>
      <c r="BX89" s="24">
        <v>0.48487315607580322</v>
      </c>
      <c r="BY89" s="31">
        <v>1</v>
      </c>
      <c r="BZ89" s="31">
        <v>88.151658767772517</v>
      </c>
      <c r="CA89" s="31">
        <v>69.811320754716974</v>
      </c>
      <c r="CB89" s="32">
        <v>100</v>
      </c>
    </row>
    <row r="90" spans="1:80">
      <c r="A90" t="s">
        <v>279</v>
      </c>
      <c r="B90" t="s">
        <v>75</v>
      </c>
      <c r="C90" s="23">
        <v>0.5206609971919508</v>
      </c>
      <c r="D90" s="24">
        <v>0.47963356173542254</v>
      </c>
      <c r="E90" s="31">
        <v>1</v>
      </c>
      <c r="F90" s="31">
        <v>67.647058823529406</v>
      </c>
      <c r="G90" s="31">
        <v>40.487804878048784</v>
      </c>
      <c r="H90" s="32">
        <v>89.756097560975618</v>
      </c>
      <c r="I90" s="23">
        <v>0.39572812177979211</v>
      </c>
      <c r="J90" s="24">
        <v>0.39833497203486523</v>
      </c>
      <c r="K90" s="31">
        <v>2</v>
      </c>
      <c r="L90" s="31">
        <v>64.705882352941174</v>
      </c>
      <c r="M90" s="31">
        <v>38.048780487804876</v>
      </c>
      <c r="N90" s="32">
        <v>84.390243902439025</v>
      </c>
      <c r="O90" s="23">
        <v>0.41995507764495588</v>
      </c>
      <c r="P90" s="24">
        <v>0.35767536574572312</v>
      </c>
      <c r="Q90" s="31">
        <v>2</v>
      </c>
      <c r="R90" s="31">
        <v>65.196078431372555</v>
      </c>
      <c r="S90" s="31">
        <v>41.951219512195124</v>
      </c>
      <c r="T90" s="32">
        <v>82.439024390243901</v>
      </c>
      <c r="U90" s="23">
        <v>0.38187417013321973</v>
      </c>
      <c r="V90" s="24">
        <v>0.33032773671499793</v>
      </c>
      <c r="W90" s="31">
        <v>2</v>
      </c>
      <c r="X90" s="31">
        <v>63.725490196078432</v>
      </c>
      <c r="Y90" s="31">
        <v>46.829268292682933</v>
      </c>
      <c r="Z90" s="32">
        <v>78.048780487804876</v>
      </c>
      <c r="AA90" s="23">
        <v>0.38491571104720906</v>
      </c>
      <c r="AB90" s="24">
        <v>0.26584877440846172</v>
      </c>
      <c r="AC90" s="31">
        <v>2</v>
      </c>
      <c r="AD90" s="31">
        <v>65.196078431372555</v>
      </c>
      <c r="AE90" s="31">
        <v>52.195121951219512</v>
      </c>
      <c r="AF90" s="32">
        <v>75.121951219512198</v>
      </c>
      <c r="AG90" s="23">
        <v>0.1774134750511201</v>
      </c>
      <c r="AH90" s="24">
        <v>0.26367917129145807</v>
      </c>
      <c r="AI90" s="31">
        <v>3</v>
      </c>
      <c r="AJ90" s="31">
        <v>61.274509803921568</v>
      </c>
      <c r="AK90" s="31">
        <v>46.341463414634148</v>
      </c>
      <c r="AL90" s="32">
        <v>70.243902439024382</v>
      </c>
      <c r="AM90" s="23">
        <v>0.32688525488329379</v>
      </c>
      <c r="AN90" s="24">
        <v>0.23039969601478807</v>
      </c>
      <c r="AO90" s="31">
        <v>3</v>
      </c>
      <c r="AP90" s="31">
        <v>61.764705882352942</v>
      </c>
      <c r="AQ90" s="31">
        <v>53.170731707317074</v>
      </c>
      <c r="AR90" s="32">
        <v>71.219512195121951</v>
      </c>
      <c r="AS90" s="23">
        <v>0.44897720345868414</v>
      </c>
      <c r="AT90" s="24">
        <v>0.26469322402346657</v>
      </c>
      <c r="AU90" s="31">
        <v>3</v>
      </c>
      <c r="AV90" s="31">
        <v>64.705882352941174</v>
      </c>
      <c r="AW90" s="31">
        <v>54.634146341463421</v>
      </c>
      <c r="AX90" s="32">
        <v>76.585365853658544</v>
      </c>
      <c r="AY90" s="23">
        <v>0.47313406368119354</v>
      </c>
      <c r="AZ90" s="24">
        <v>0.29747550917525911</v>
      </c>
      <c r="BA90" s="31">
        <v>2</v>
      </c>
      <c r="BB90" s="31">
        <v>66.019417475728162</v>
      </c>
      <c r="BC90" s="31">
        <v>53.623188405797109</v>
      </c>
      <c r="BD90" s="32">
        <v>79.227053140096615</v>
      </c>
      <c r="BE90" s="23">
        <v>0.43714241196613102</v>
      </c>
      <c r="BF90" s="24">
        <v>0.29645817080930631</v>
      </c>
      <c r="BG90" s="31">
        <v>2</v>
      </c>
      <c r="BH90" s="31">
        <v>63.592233009708735</v>
      </c>
      <c r="BI90" s="31">
        <v>53.140096618357489</v>
      </c>
      <c r="BJ90" s="32">
        <v>79.227053140096615</v>
      </c>
      <c r="BK90" s="23">
        <v>0.27022340448895704</v>
      </c>
      <c r="BL90" s="24">
        <v>0.27600294902858119</v>
      </c>
      <c r="BM90" s="31">
        <v>3</v>
      </c>
      <c r="BN90" s="31">
        <v>59.330143540669859</v>
      </c>
      <c r="BO90" s="31">
        <v>47.142857142857139</v>
      </c>
      <c r="BP90" s="32">
        <v>73.333333333333329</v>
      </c>
      <c r="BQ90" s="23">
        <v>0.3347379222152243</v>
      </c>
      <c r="BR90" s="24">
        <v>0.2702403023325014</v>
      </c>
      <c r="BS90" s="31">
        <v>3</v>
      </c>
      <c r="BT90" s="31">
        <v>61.244019138755981</v>
      </c>
      <c r="BU90" s="31">
        <v>49.047619047619044</v>
      </c>
      <c r="BV90" s="32">
        <v>75.238095238095241</v>
      </c>
      <c r="BW90" s="23">
        <v>0.26250391489631347</v>
      </c>
      <c r="BX90" s="24">
        <v>0.26959730634723816</v>
      </c>
      <c r="BY90" s="31">
        <v>3</v>
      </c>
      <c r="BZ90" s="31">
        <v>57.81990521327014</v>
      </c>
      <c r="CA90" s="31">
        <v>46.226415094339622</v>
      </c>
      <c r="CB90" s="32">
        <v>74.528301886792448</v>
      </c>
    </row>
    <row r="91" spans="1:80">
      <c r="A91" t="s">
        <v>283</v>
      </c>
      <c r="B91" t="s">
        <v>79</v>
      </c>
      <c r="C91" s="23" t="e">
        <v>#N/A</v>
      </c>
      <c r="D91" s="24" t="e">
        <v>#N/A</v>
      </c>
      <c r="E91" s="31" t="e">
        <v>#N/A</v>
      </c>
      <c r="F91" s="31" t="e">
        <v>#N/A</v>
      </c>
      <c r="G91" s="31" t="e">
        <v>#N/A</v>
      </c>
      <c r="H91" s="32" t="e">
        <v>#N/A</v>
      </c>
      <c r="I91" s="23" t="e">
        <v>#N/A</v>
      </c>
      <c r="J91" s="24" t="e">
        <v>#N/A</v>
      </c>
      <c r="K91" s="31" t="e">
        <v>#N/A</v>
      </c>
      <c r="L91" s="31" t="e">
        <v>#N/A</v>
      </c>
      <c r="M91" s="31" t="e">
        <v>#N/A</v>
      </c>
      <c r="N91" s="32" t="e">
        <v>#N/A</v>
      </c>
      <c r="O91" s="23" t="e">
        <v>#N/A</v>
      </c>
      <c r="P91" s="24" t="e">
        <v>#N/A</v>
      </c>
      <c r="Q91" s="31" t="e">
        <v>#N/A</v>
      </c>
      <c r="R91" s="31" t="e">
        <v>#N/A</v>
      </c>
      <c r="S91" s="31" t="e">
        <v>#N/A</v>
      </c>
      <c r="T91" s="32" t="e">
        <v>#N/A</v>
      </c>
      <c r="U91" s="23" t="e">
        <v>#N/A</v>
      </c>
      <c r="V91" s="24" t="e">
        <v>#N/A</v>
      </c>
      <c r="W91" s="31" t="e">
        <v>#N/A</v>
      </c>
      <c r="X91" s="31" t="e">
        <v>#N/A</v>
      </c>
      <c r="Y91" s="31" t="e">
        <v>#N/A</v>
      </c>
      <c r="Z91" s="32" t="e">
        <v>#N/A</v>
      </c>
      <c r="AA91" s="23" t="e">
        <v>#N/A</v>
      </c>
      <c r="AB91" s="24" t="e">
        <v>#N/A</v>
      </c>
      <c r="AC91" s="31" t="e">
        <v>#N/A</v>
      </c>
      <c r="AD91" s="31" t="e">
        <v>#N/A</v>
      </c>
      <c r="AE91" s="31" t="e">
        <v>#N/A</v>
      </c>
      <c r="AF91" s="32" t="e">
        <v>#N/A</v>
      </c>
      <c r="AG91" s="23">
        <v>0.68219995242583942</v>
      </c>
      <c r="AH91" s="24">
        <v>0.32830923701485903</v>
      </c>
      <c r="AI91" s="31">
        <v>1</v>
      </c>
      <c r="AJ91" s="31">
        <v>73.039215686274517</v>
      </c>
      <c r="AK91" s="31">
        <v>59.024390243902438</v>
      </c>
      <c r="AL91" s="32">
        <v>85.365853658536579</v>
      </c>
      <c r="AM91" s="23">
        <v>0.60671263125003183</v>
      </c>
      <c r="AN91" s="24">
        <v>0.25438707205253042</v>
      </c>
      <c r="AO91" s="31">
        <v>1</v>
      </c>
      <c r="AP91" s="31">
        <v>68.137254901960787</v>
      </c>
      <c r="AQ91" s="31">
        <v>58.048780487804876</v>
      </c>
      <c r="AR91" s="32">
        <v>77.560975609756099</v>
      </c>
      <c r="AS91" s="23">
        <v>0.59766891849206738</v>
      </c>
      <c r="AT91" s="24">
        <v>0.31666080449264516</v>
      </c>
      <c r="AU91" s="31">
        <v>1</v>
      </c>
      <c r="AV91" s="31">
        <v>69.607843137254903</v>
      </c>
      <c r="AW91" s="31">
        <v>55.121951219512198</v>
      </c>
      <c r="AX91" s="32">
        <v>83.902439024390247</v>
      </c>
      <c r="AY91" s="23">
        <v>0.60794747401084526</v>
      </c>
      <c r="AZ91" s="24">
        <v>0.37036328857056161</v>
      </c>
      <c r="BA91" s="31">
        <v>1</v>
      </c>
      <c r="BB91" s="31">
        <v>69.417475728155338</v>
      </c>
      <c r="BC91" s="31">
        <v>53.623188405797109</v>
      </c>
      <c r="BD91" s="32">
        <v>86.473429951690818</v>
      </c>
      <c r="BE91" s="23">
        <v>0.62243318724746899</v>
      </c>
      <c r="BF91" s="24">
        <v>0.39572144846884399</v>
      </c>
      <c r="BG91" s="31">
        <v>1</v>
      </c>
      <c r="BH91" s="31">
        <v>71.359223300970868</v>
      </c>
      <c r="BI91" s="31">
        <v>53.623188405797109</v>
      </c>
      <c r="BJ91" s="32">
        <v>86.956521739130437</v>
      </c>
      <c r="BK91" s="23">
        <v>0.6346688695727728</v>
      </c>
      <c r="BL91" s="24">
        <v>0.43571296178191443</v>
      </c>
      <c r="BM91" s="31">
        <v>1</v>
      </c>
      <c r="BN91" s="31">
        <v>72.248803827751203</v>
      </c>
      <c r="BO91" s="31">
        <v>50.952380952380949</v>
      </c>
      <c r="BP91" s="32">
        <v>88.571428571428569</v>
      </c>
      <c r="BQ91" s="23">
        <v>0.62893686651672442</v>
      </c>
      <c r="BR91" s="24">
        <v>0.48206653312580366</v>
      </c>
      <c r="BS91" s="31">
        <v>1</v>
      </c>
      <c r="BT91" s="31">
        <v>73.205741626794264</v>
      </c>
      <c r="BU91" s="31">
        <v>47.142857142857139</v>
      </c>
      <c r="BV91" s="32">
        <v>90.952380952380949</v>
      </c>
      <c r="BW91" s="23">
        <v>0.62506505207396823</v>
      </c>
      <c r="BX91" s="24">
        <v>0.48803937423231158</v>
      </c>
      <c r="BY91" s="31">
        <v>1</v>
      </c>
      <c r="BZ91" s="31">
        <v>72.511848341232223</v>
      </c>
      <c r="CA91" s="31">
        <v>46.698113207547173</v>
      </c>
      <c r="CB91" s="32">
        <v>91.509433962264154</v>
      </c>
    </row>
    <row r="92" spans="1:80">
      <c r="A92" t="s">
        <v>281</v>
      </c>
      <c r="B92" t="s">
        <v>77</v>
      </c>
      <c r="C92" s="23">
        <v>-0.20632568828194114</v>
      </c>
      <c r="D92" s="24">
        <v>0.29290811586737292</v>
      </c>
      <c r="E92" s="31">
        <v>5</v>
      </c>
      <c r="F92" s="31">
        <v>42.647058823529413</v>
      </c>
      <c r="G92" s="31">
        <v>24.878048780487806</v>
      </c>
      <c r="H92" s="32">
        <v>60.487804878048777</v>
      </c>
      <c r="I92" s="23">
        <v>9.4026722228050766E-2</v>
      </c>
      <c r="J92" s="24">
        <v>0.29999218592267707</v>
      </c>
      <c r="K92" s="31">
        <v>5</v>
      </c>
      <c r="L92" s="31">
        <v>54.411764705882355</v>
      </c>
      <c r="M92" s="31">
        <v>34.146341463414636</v>
      </c>
      <c r="N92" s="32">
        <v>69.268292682926827</v>
      </c>
      <c r="O92" s="23">
        <v>-0.11357346788339648</v>
      </c>
      <c r="P92" s="24">
        <v>0.24093584200740137</v>
      </c>
      <c r="Q92" s="31">
        <v>6</v>
      </c>
      <c r="R92" s="31">
        <v>48.529411764705884</v>
      </c>
      <c r="S92" s="31">
        <v>30.243902439024389</v>
      </c>
      <c r="T92" s="32">
        <v>61.463414634146339</v>
      </c>
      <c r="U92" s="23">
        <v>-0.16104470692917028</v>
      </c>
      <c r="V92" s="24">
        <v>0.21251614887792317</v>
      </c>
      <c r="W92" s="31">
        <v>7</v>
      </c>
      <c r="X92" s="31">
        <v>47.058823529411768</v>
      </c>
      <c r="Y92" s="31">
        <v>34.146341463414636</v>
      </c>
      <c r="Z92" s="32">
        <v>59.512195121951216</v>
      </c>
      <c r="AA92" s="23">
        <v>-0.34075267123297054</v>
      </c>
      <c r="AB92" s="24">
        <v>0.18346833967206416</v>
      </c>
      <c r="AC92" s="31">
        <v>7</v>
      </c>
      <c r="AD92" s="31">
        <v>42.156862745098039</v>
      </c>
      <c r="AE92" s="31">
        <v>26.341463414634148</v>
      </c>
      <c r="AF92" s="32">
        <v>52.195121951219512</v>
      </c>
      <c r="AG92" s="23">
        <v>-0.18568397604282141</v>
      </c>
      <c r="AH92" s="24">
        <v>0.18408883413232266</v>
      </c>
      <c r="AI92" s="31">
        <v>8</v>
      </c>
      <c r="AJ92" s="31">
        <v>48.03921568627451</v>
      </c>
      <c r="AK92" s="31">
        <v>33.170731707317074</v>
      </c>
      <c r="AL92" s="32">
        <v>58.048780487804876</v>
      </c>
      <c r="AM92" s="23">
        <v>-0.39353256369886075</v>
      </c>
      <c r="AN92" s="24">
        <v>0.17302995171253288</v>
      </c>
      <c r="AO92" s="31">
        <v>8</v>
      </c>
      <c r="AP92" s="31">
        <v>41.666666666666664</v>
      </c>
      <c r="AQ92" s="31">
        <v>24.878048780487806</v>
      </c>
      <c r="AR92" s="32">
        <v>52.195121951219512</v>
      </c>
      <c r="AS92" s="23">
        <v>-0.21411568732073777</v>
      </c>
      <c r="AT92" s="24">
        <v>0.18378860434884453</v>
      </c>
      <c r="AU92" s="31">
        <v>9</v>
      </c>
      <c r="AV92" s="31">
        <v>47.058823529411768</v>
      </c>
      <c r="AW92" s="31">
        <v>32.195121951219512</v>
      </c>
      <c r="AX92" s="32">
        <v>55.121951219512198</v>
      </c>
      <c r="AY92" s="23">
        <v>-0.20755750004719989</v>
      </c>
      <c r="AZ92" s="24">
        <v>0.18593298187836033</v>
      </c>
      <c r="BA92" s="31">
        <v>9</v>
      </c>
      <c r="BB92" s="31">
        <v>48.543689320388353</v>
      </c>
      <c r="BC92" s="31">
        <v>30.917874396135264</v>
      </c>
      <c r="BD92" s="32">
        <v>56.521739130434781</v>
      </c>
      <c r="BE92" s="23">
        <v>-0.16689576265967063</v>
      </c>
      <c r="BF92" s="24">
        <v>0.18297994126758563</v>
      </c>
      <c r="BG92" s="31">
        <v>9</v>
      </c>
      <c r="BH92" s="31">
        <v>50</v>
      </c>
      <c r="BI92" s="31">
        <v>36.714975845410628</v>
      </c>
      <c r="BJ92" s="32">
        <v>55.072463768115945</v>
      </c>
      <c r="BK92" s="23">
        <v>-0.14283486484606725</v>
      </c>
      <c r="BL92" s="24">
        <v>0.1755225189603753</v>
      </c>
      <c r="BM92" s="31">
        <v>9</v>
      </c>
      <c r="BN92" s="31">
        <v>48.325358851674643</v>
      </c>
      <c r="BO92" s="31">
        <v>36.666666666666664</v>
      </c>
      <c r="BP92" s="32">
        <v>56.666666666666664</v>
      </c>
      <c r="BQ92" s="23">
        <v>-0.15395086768877331</v>
      </c>
      <c r="BR92" s="24">
        <v>0.17410090647329665</v>
      </c>
      <c r="BS92" s="31">
        <v>9</v>
      </c>
      <c r="BT92" s="31">
        <v>47.846889952153113</v>
      </c>
      <c r="BU92" s="31">
        <v>37.142857142857146</v>
      </c>
      <c r="BV92" s="32">
        <v>54.761904761904766</v>
      </c>
      <c r="BW92" s="23">
        <v>-0.12914367894909667</v>
      </c>
      <c r="BX92" s="24">
        <v>0.17318944694071944</v>
      </c>
      <c r="BY92" s="31">
        <v>9</v>
      </c>
      <c r="BZ92" s="31">
        <v>47.867298578199055</v>
      </c>
      <c r="CA92" s="31">
        <v>36.79245283018868</v>
      </c>
      <c r="CB92" s="32">
        <v>55.660377358490564</v>
      </c>
    </row>
    <row r="93" spans="1:80">
      <c r="A93" t="s">
        <v>275</v>
      </c>
      <c r="B93" t="s">
        <v>70</v>
      </c>
      <c r="C93" s="23">
        <v>-0.70575027865444839</v>
      </c>
      <c r="D93" s="24">
        <v>0.40170817319175123</v>
      </c>
      <c r="E93" s="31">
        <v>3</v>
      </c>
      <c r="F93" s="31">
        <v>24.019607843137255</v>
      </c>
      <c r="G93" s="31">
        <v>8.2926829268292686</v>
      </c>
      <c r="H93" s="32">
        <v>50.243902439024389</v>
      </c>
      <c r="I93" s="23">
        <v>-0.51057387535774057</v>
      </c>
      <c r="J93" s="24">
        <v>0.29793610756675393</v>
      </c>
      <c r="K93" s="31">
        <v>5</v>
      </c>
      <c r="L93" s="31">
        <v>27.450980392156861</v>
      </c>
      <c r="M93" s="31">
        <v>15.609756097560975</v>
      </c>
      <c r="N93" s="32">
        <v>52.195121951219512</v>
      </c>
      <c r="O93" s="23">
        <v>-0.60427885105902468</v>
      </c>
      <c r="P93" s="24">
        <v>0.27242024433549866</v>
      </c>
      <c r="Q93" s="31">
        <v>5</v>
      </c>
      <c r="R93" s="31">
        <v>25.980392156862745</v>
      </c>
      <c r="S93" s="31">
        <v>13.658536585365855</v>
      </c>
      <c r="T93" s="32">
        <v>42.926829268292686</v>
      </c>
      <c r="U93" s="23">
        <v>-1.0130672635443383</v>
      </c>
      <c r="V93" s="24">
        <v>0.22974894700519219</v>
      </c>
      <c r="W93" s="31">
        <v>6</v>
      </c>
      <c r="X93" s="31">
        <v>17.647058823529413</v>
      </c>
      <c r="Y93" s="31">
        <v>7.3170731707317067</v>
      </c>
      <c r="Z93" s="32">
        <v>27.31707317073171</v>
      </c>
      <c r="AA93" s="23">
        <v>-0.9819338571096462</v>
      </c>
      <c r="AB93" s="24">
        <v>0.19817037497793302</v>
      </c>
      <c r="AC93" s="31">
        <v>6</v>
      </c>
      <c r="AD93" s="31">
        <v>17.156862745098039</v>
      </c>
      <c r="AE93" s="31">
        <v>9.7560975609756095</v>
      </c>
      <c r="AF93" s="32">
        <v>25.853658536585368</v>
      </c>
      <c r="AG93" s="23">
        <v>-0.94171385140248287</v>
      </c>
      <c r="AH93" s="24">
        <v>0.18993925601016232</v>
      </c>
      <c r="AI93" s="31">
        <v>7</v>
      </c>
      <c r="AJ93" s="31">
        <v>17.156862745098039</v>
      </c>
      <c r="AK93" s="31">
        <v>9.7560975609756095</v>
      </c>
      <c r="AL93" s="32">
        <v>27.804878048780491</v>
      </c>
      <c r="AM93" s="23">
        <v>-1.0567133413027507</v>
      </c>
      <c r="AN93" s="24">
        <v>0.18071836967477475</v>
      </c>
      <c r="AO93" s="31">
        <v>7</v>
      </c>
      <c r="AP93" s="31">
        <v>15.686274509803921</v>
      </c>
      <c r="AQ93" s="31">
        <v>8.7804878048780477</v>
      </c>
      <c r="AR93" s="32">
        <v>24.390243902439025</v>
      </c>
      <c r="AS93" s="23">
        <v>-1.2051093671691742</v>
      </c>
      <c r="AT93" s="24">
        <v>0.18310783607071135</v>
      </c>
      <c r="AU93" s="31">
        <v>8</v>
      </c>
      <c r="AV93" s="31">
        <v>10.294117647058824</v>
      </c>
      <c r="AW93" s="31">
        <v>4.3902439024390238</v>
      </c>
      <c r="AX93" s="32">
        <v>19.024390243902438</v>
      </c>
      <c r="AY93" s="23">
        <v>-1.2288547422696481</v>
      </c>
      <c r="AZ93" s="24">
        <v>0.17894662346023327</v>
      </c>
      <c r="BA93" s="31">
        <v>8</v>
      </c>
      <c r="BB93" s="31">
        <v>10.194174757281553</v>
      </c>
      <c r="BC93" s="31">
        <v>5.3140096618357484</v>
      </c>
      <c r="BD93" s="32">
        <v>17.391304347826086</v>
      </c>
      <c r="BE93" s="23">
        <v>-1.1997359689517433</v>
      </c>
      <c r="BF93" s="24">
        <v>0.17590181963820711</v>
      </c>
      <c r="BG93" s="31">
        <v>8</v>
      </c>
      <c r="BH93" s="31">
        <v>11.650485436893204</v>
      </c>
      <c r="BI93" s="31">
        <v>4.8309178743961354</v>
      </c>
      <c r="BJ93" s="32">
        <v>16.908212560386474</v>
      </c>
      <c r="BK93" s="23">
        <v>-1.1278412444114294</v>
      </c>
      <c r="BL93" s="24">
        <v>0.17132894726140974</v>
      </c>
      <c r="BM93" s="31">
        <v>8</v>
      </c>
      <c r="BN93" s="31">
        <v>11.961722488038278</v>
      </c>
      <c r="BO93" s="31">
        <v>6.1904761904761907</v>
      </c>
      <c r="BP93" s="32">
        <v>22.380952380952383</v>
      </c>
      <c r="BQ93" s="23">
        <v>-1.0809715499466857</v>
      </c>
      <c r="BR93" s="24">
        <v>0.16994750642158757</v>
      </c>
      <c r="BS93" s="31">
        <v>8</v>
      </c>
      <c r="BT93" s="31">
        <v>13.875598086124402</v>
      </c>
      <c r="BU93" s="31">
        <v>6.666666666666667</v>
      </c>
      <c r="BV93" s="32">
        <v>23.333333333333332</v>
      </c>
      <c r="BW93" s="23">
        <v>-1.0038635664277118</v>
      </c>
      <c r="BX93" s="24">
        <v>0.17078546132502195</v>
      </c>
      <c r="BY93" s="31">
        <v>8</v>
      </c>
      <c r="BZ93" s="31">
        <v>16.587677725118482</v>
      </c>
      <c r="CA93" s="31">
        <v>8.9622641509433958</v>
      </c>
      <c r="CB93" s="32">
        <v>25.471698113207548</v>
      </c>
    </row>
    <row r="94" spans="1:80">
      <c r="A94" t="s">
        <v>276</v>
      </c>
      <c r="B94" t="s">
        <v>72</v>
      </c>
      <c r="C94" s="23">
        <v>-0.81821156854502319</v>
      </c>
      <c r="D94" s="24">
        <v>0.44828485964416465</v>
      </c>
      <c r="E94" s="31">
        <v>2</v>
      </c>
      <c r="F94" s="31">
        <v>22.058823529411764</v>
      </c>
      <c r="G94" s="31">
        <v>6.3414634146341466</v>
      </c>
      <c r="H94" s="32">
        <v>48.780487804878049</v>
      </c>
      <c r="I94" s="23">
        <v>-1.3320866778415463</v>
      </c>
      <c r="J94" s="24">
        <v>0.29793610756675393</v>
      </c>
      <c r="K94" s="31">
        <v>5</v>
      </c>
      <c r="L94" s="31">
        <v>8.8235294117647065</v>
      </c>
      <c r="M94" s="31">
        <v>5.3658536585365857</v>
      </c>
      <c r="N94" s="32">
        <v>19.512195121951219</v>
      </c>
      <c r="O94" s="23">
        <v>-1.2402010726789754</v>
      </c>
      <c r="P94" s="24">
        <v>0.27242024433549866</v>
      </c>
      <c r="Q94" s="31">
        <v>5</v>
      </c>
      <c r="R94" s="31">
        <v>11.764705882352942</v>
      </c>
      <c r="S94" s="31">
        <v>6.8292682926829276</v>
      </c>
      <c r="T94" s="32">
        <v>20</v>
      </c>
      <c r="U94" s="23">
        <v>-1.021846412888199</v>
      </c>
      <c r="V94" s="24">
        <v>0.25391079395122901</v>
      </c>
      <c r="W94" s="31">
        <v>5</v>
      </c>
      <c r="X94" s="31">
        <v>17.156862745098039</v>
      </c>
      <c r="Y94" s="31">
        <v>7.3170731707317067</v>
      </c>
      <c r="Z94" s="32">
        <v>28.780487804878046</v>
      </c>
      <c r="AA94" s="23">
        <v>-0.86438574465955342</v>
      </c>
      <c r="AB94" s="24">
        <v>0.22056243951517446</v>
      </c>
      <c r="AC94" s="31">
        <v>5</v>
      </c>
      <c r="AD94" s="31">
        <v>18.627450980392158</v>
      </c>
      <c r="AE94" s="31">
        <v>11.707317073170733</v>
      </c>
      <c r="AF94" s="32">
        <v>33.170731707317074</v>
      </c>
      <c r="AG94" s="23">
        <v>-1.0843181398037729</v>
      </c>
      <c r="AH94" s="24">
        <v>0.20798578375993468</v>
      </c>
      <c r="AI94" s="31">
        <v>6</v>
      </c>
      <c r="AJ94" s="31">
        <v>13.725490196078431</v>
      </c>
      <c r="AK94" s="31">
        <v>6.8292682926829276</v>
      </c>
      <c r="AL94" s="32">
        <v>22.439024390243905</v>
      </c>
      <c r="AM94" s="23">
        <v>-1.1175738954093422</v>
      </c>
      <c r="AN94" s="24">
        <v>0.19404205673276689</v>
      </c>
      <c r="AO94" s="31">
        <v>6</v>
      </c>
      <c r="AP94" s="31">
        <v>13.235294117647058</v>
      </c>
      <c r="AQ94" s="31">
        <v>6.8292682926829276</v>
      </c>
      <c r="AR94" s="32">
        <v>22.926829268292686</v>
      </c>
      <c r="AS94" s="23">
        <v>-0.97018646597408142</v>
      </c>
      <c r="AT94" s="24">
        <v>0.20858149349214386</v>
      </c>
      <c r="AU94" s="31">
        <v>6</v>
      </c>
      <c r="AV94" s="31">
        <v>16.666666666666668</v>
      </c>
      <c r="AW94" s="31">
        <v>9.2682926829268286</v>
      </c>
      <c r="AX94" s="32">
        <v>26.829268292682929</v>
      </c>
      <c r="AY94" s="23">
        <v>-1.0800514116535518</v>
      </c>
      <c r="AZ94" s="24">
        <v>0.20752535130649929</v>
      </c>
      <c r="BA94" s="31">
        <v>6</v>
      </c>
      <c r="BB94" s="31">
        <v>15.048543689320388</v>
      </c>
      <c r="BC94" s="31">
        <v>6.2801932367149762</v>
      </c>
      <c r="BD94" s="32">
        <v>22.705314009661837</v>
      </c>
      <c r="BE94" s="23">
        <v>-1.2028632743393097</v>
      </c>
      <c r="BF94" s="24">
        <v>0.20442600406193276</v>
      </c>
      <c r="BG94" s="31">
        <v>6</v>
      </c>
      <c r="BH94" s="31">
        <v>10.194174757281553</v>
      </c>
      <c r="BI94" s="31">
        <v>3.8647342995169081</v>
      </c>
      <c r="BJ94" s="32">
        <v>19.806763285024154</v>
      </c>
      <c r="BK94" s="23">
        <v>-1.1856447167790909</v>
      </c>
      <c r="BL94" s="24">
        <v>0.20371792350722442</v>
      </c>
      <c r="BM94" s="31">
        <v>6</v>
      </c>
      <c r="BN94" s="31">
        <v>10.047846889952153</v>
      </c>
      <c r="BO94" s="31">
        <v>5.7142857142857144</v>
      </c>
      <c r="BP94" s="32">
        <v>22.380952380952383</v>
      </c>
      <c r="BQ94" s="23">
        <v>-1.1410510718507154</v>
      </c>
      <c r="BR94" s="24">
        <v>0.20483623994148514</v>
      </c>
      <c r="BS94" s="31">
        <v>6</v>
      </c>
      <c r="BT94" s="31">
        <v>11.961722488038278</v>
      </c>
      <c r="BU94" s="31">
        <v>5.7142857142857144</v>
      </c>
      <c r="BV94" s="32">
        <v>23.333333333333332</v>
      </c>
      <c r="BW94" s="23">
        <v>-1.1204935991863691</v>
      </c>
      <c r="BX94" s="24">
        <v>0.20757406201947781</v>
      </c>
      <c r="BY94" s="31">
        <v>6</v>
      </c>
      <c r="BZ94" s="31">
        <v>11.848341232227488</v>
      </c>
      <c r="CA94" s="31">
        <v>6.6037735849056602</v>
      </c>
      <c r="CB94" s="32">
        <v>24.056603773584907</v>
      </c>
    </row>
    <row r="95" spans="1:80">
      <c r="A95" t="s">
        <v>284</v>
      </c>
      <c r="B95" t="s">
        <v>80</v>
      </c>
      <c r="C95" s="23">
        <v>-0.18729297485580776</v>
      </c>
      <c r="D95" s="24">
        <v>0.40170817319175123</v>
      </c>
      <c r="E95" s="31">
        <v>3</v>
      </c>
      <c r="F95" s="31">
        <v>44.607843137254903</v>
      </c>
      <c r="G95" s="31">
        <v>20.975609756097562</v>
      </c>
      <c r="H95" s="32">
        <v>65.853658536585371</v>
      </c>
      <c r="I95" s="23">
        <v>-1.2307310176555163E-2</v>
      </c>
      <c r="J95" s="24">
        <v>0.34877773063686296</v>
      </c>
      <c r="K95" s="31">
        <v>4</v>
      </c>
      <c r="L95" s="31">
        <v>52.450980392156865</v>
      </c>
      <c r="M95" s="31">
        <v>25.853658536585368</v>
      </c>
      <c r="N95" s="32">
        <v>69.268292682926827</v>
      </c>
      <c r="O95" s="23">
        <v>-0.17680886381424532</v>
      </c>
      <c r="P95" s="24">
        <v>0.31467972723622617</v>
      </c>
      <c r="Q95" s="31">
        <v>4</v>
      </c>
      <c r="R95" s="31">
        <v>41.176470588235297</v>
      </c>
      <c r="S95" s="31">
        <v>22.926829268292686</v>
      </c>
      <c r="T95" s="32">
        <v>62.439024390243901</v>
      </c>
      <c r="U95" s="23">
        <v>-0.4127578513100098</v>
      </c>
      <c r="V95" s="24">
        <v>0.27187862051168343</v>
      </c>
      <c r="W95" s="31">
        <v>4</v>
      </c>
      <c r="X95" s="31">
        <v>38.235294117647058</v>
      </c>
      <c r="Y95" s="31">
        <v>20</v>
      </c>
      <c r="Z95" s="32">
        <v>56.58536585365853</v>
      </c>
      <c r="AA95" s="23">
        <v>-0.36216635170883066</v>
      </c>
      <c r="AB95" s="24">
        <v>0.2305542109460976</v>
      </c>
      <c r="AC95" s="31">
        <v>4</v>
      </c>
      <c r="AD95" s="31">
        <v>41.176470588235297</v>
      </c>
      <c r="AE95" s="31">
        <v>21.463414634146343</v>
      </c>
      <c r="AF95" s="32">
        <v>54.146341463414636</v>
      </c>
      <c r="AG95" s="23">
        <v>-0.38251762088812136</v>
      </c>
      <c r="AH95" s="24">
        <v>0.22718569964218341</v>
      </c>
      <c r="AI95" s="31">
        <v>5</v>
      </c>
      <c r="AJ95" s="31">
        <v>40.196078431372548</v>
      </c>
      <c r="AK95" s="31">
        <v>22.439024390243905</v>
      </c>
      <c r="AL95" s="32">
        <v>55.121951219512198</v>
      </c>
      <c r="AM95" s="23">
        <v>-0.51283266523532034</v>
      </c>
      <c r="AN95" s="24">
        <v>0.19726671808910184</v>
      </c>
      <c r="AO95" s="31">
        <v>6</v>
      </c>
      <c r="AP95" s="31">
        <v>32.843137254901961</v>
      </c>
      <c r="AQ95" s="31">
        <v>21.463414634146343</v>
      </c>
      <c r="AR95" s="32">
        <v>48.780487804878049</v>
      </c>
      <c r="AS95" s="23">
        <v>-0.60435849478890102</v>
      </c>
      <c r="AT95" s="24">
        <v>0.20487721033506665</v>
      </c>
      <c r="AU95" s="31">
        <v>7</v>
      </c>
      <c r="AV95" s="31">
        <v>28.431372549019606</v>
      </c>
      <c r="AW95" s="31">
        <v>17.560975609756095</v>
      </c>
      <c r="AX95" s="32">
        <v>44.878048780487809</v>
      </c>
      <c r="AY95" s="23">
        <v>-0.62155418753106595</v>
      </c>
      <c r="AZ95" s="24">
        <v>0.21115529414174047</v>
      </c>
      <c r="BA95" s="31">
        <v>7</v>
      </c>
      <c r="BB95" s="31">
        <v>27.184466019417474</v>
      </c>
      <c r="BC95" s="31">
        <v>17.391304347826086</v>
      </c>
      <c r="BD95" s="32">
        <v>43.478260869565219</v>
      </c>
      <c r="BE95" s="23">
        <v>-0.50047621495808292</v>
      </c>
      <c r="BF95" s="24">
        <v>0.22170357360155818</v>
      </c>
      <c r="BG95" s="31">
        <v>6</v>
      </c>
      <c r="BH95" s="31">
        <v>34.466019417475728</v>
      </c>
      <c r="BI95" s="31">
        <v>19.806763285024154</v>
      </c>
      <c r="BJ95" s="32">
        <v>51.690821256038646</v>
      </c>
      <c r="BK95" s="23">
        <v>-0.60198643368435623</v>
      </c>
      <c r="BL95" s="24">
        <v>0.20642158583875853</v>
      </c>
      <c r="BM95" s="31">
        <v>7</v>
      </c>
      <c r="BN95" s="31">
        <v>30.62200956937799</v>
      </c>
      <c r="BO95" s="31">
        <v>20</v>
      </c>
      <c r="BP95" s="32">
        <v>44.285714285714285</v>
      </c>
      <c r="BQ95" s="23">
        <v>-0.5766980247272725</v>
      </c>
      <c r="BR95" s="24">
        <v>0.20755170524782629</v>
      </c>
      <c r="BS95" s="31">
        <v>7</v>
      </c>
      <c r="BT95" s="31">
        <v>32.057416267942585</v>
      </c>
      <c r="BU95" s="31">
        <v>19.523809523809526</v>
      </c>
      <c r="BV95" s="32">
        <v>44.285714285714285</v>
      </c>
      <c r="BW95" s="23">
        <v>-0.66009546977623523</v>
      </c>
      <c r="BX95" s="24">
        <v>0.20917758434644851</v>
      </c>
      <c r="BY95" s="31">
        <v>7</v>
      </c>
      <c r="BZ95" s="31">
        <v>27.962085308056871</v>
      </c>
      <c r="CA95" s="31">
        <v>16.509433962264151</v>
      </c>
      <c r="CB95" s="32">
        <v>42.452830188679243</v>
      </c>
    </row>
    <row r="96" spans="1:80">
      <c r="A96" t="s">
        <v>288</v>
      </c>
      <c r="B96" t="s">
        <v>84</v>
      </c>
      <c r="C96" s="23">
        <v>-1.0521597163414018</v>
      </c>
      <c r="D96" s="24">
        <v>0.40170817319175123</v>
      </c>
      <c r="E96" s="31">
        <v>3</v>
      </c>
      <c r="F96" s="31">
        <v>17.156862745098039</v>
      </c>
      <c r="G96" s="31">
        <v>4.3902439024390238</v>
      </c>
      <c r="H96" s="32">
        <v>35.121951219512191</v>
      </c>
      <c r="I96" s="23">
        <v>-0.88405324901690496</v>
      </c>
      <c r="J96" s="24">
        <v>0.34877773063686296</v>
      </c>
      <c r="K96" s="31">
        <v>4</v>
      </c>
      <c r="L96" s="31">
        <v>18.137254901960784</v>
      </c>
      <c r="M96" s="31">
        <v>7.3170731707317067</v>
      </c>
      <c r="N96" s="32">
        <v>36.097560975609753</v>
      </c>
      <c r="O96" s="23">
        <v>-0.95926297668634064</v>
      </c>
      <c r="P96" s="24">
        <v>0.31467972723622617</v>
      </c>
      <c r="Q96" s="31">
        <v>4</v>
      </c>
      <c r="R96" s="31">
        <v>15.196078431372548</v>
      </c>
      <c r="S96" s="31">
        <v>7.3170731707317067</v>
      </c>
      <c r="T96" s="32">
        <v>33.170731707317074</v>
      </c>
      <c r="U96" s="23">
        <v>-1.065737663637075</v>
      </c>
      <c r="V96" s="24">
        <v>0.23338320052429049</v>
      </c>
      <c r="W96" s="31">
        <v>6</v>
      </c>
      <c r="X96" s="31">
        <v>14.705882352941176</v>
      </c>
      <c r="Y96" s="31">
        <v>7.3170731707317067</v>
      </c>
      <c r="Z96" s="32">
        <v>25.365853658536587</v>
      </c>
      <c r="AA96" s="23">
        <v>-1.0531317368091107</v>
      </c>
      <c r="AB96" s="24">
        <v>0.1985816416992357</v>
      </c>
      <c r="AC96" s="31">
        <v>6</v>
      </c>
      <c r="AD96" s="31">
        <v>16.176470588235293</v>
      </c>
      <c r="AE96" s="31">
        <v>8.2926829268292686</v>
      </c>
      <c r="AF96" s="32">
        <v>22.926829268292686</v>
      </c>
      <c r="AG96" s="23">
        <v>-1.3414899076998892</v>
      </c>
      <c r="AH96" s="24">
        <v>0.20422491351606548</v>
      </c>
      <c r="AI96" s="31">
        <v>6</v>
      </c>
      <c r="AJ96" s="31">
        <v>7.8431372549019605</v>
      </c>
      <c r="AK96" s="31">
        <v>2.9268292682926833</v>
      </c>
      <c r="AL96" s="32">
        <v>15.609756097560975</v>
      </c>
      <c r="AM96" s="23">
        <v>-1.233331840353953</v>
      </c>
      <c r="AN96" s="24">
        <v>0.1911765272589992</v>
      </c>
      <c r="AO96" s="31">
        <v>6</v>
      </c>
      <c r="AP96" s="31">
        <v>11.274509803921569</v>
      </c>
      <c r="AQ96" s="31">
        <v>5.3658536585365857</v>
      </c>
      <c r="AR96" s="32">
        <v>19.024390243902438</v>
      </c>
      <c r="AS96" s="23">
        <v>-0.85106637187133038</v>
      </c>
      <c r="AT96" s="24">
        <v>0.20414642591413257</v>
      </c>
      <c r="AU96" s="31">
        <v>6</v>
      </c>
      <c r="AV96" s="31">
        <v>20.588235294117649</v>
      </c>
      <c r="AW96" s="31">
        <v>12.195121951219512</v>
      </c>
      <c r="AX96" s="32">
        <v>32.195121951219512</v>
      </c>
      <c r="AY96" s="23">
        <v>-0.8143023905986998</v>
      </c>
      <c r="AZ96" s="24">
        <v>0.20411242981609076</v>
      </c>
      <c r="BA96" s="31">
        <v>6</v>
      </c>
      <c r="BB96" s="31">
        <v>21.844660194174757</v>
      </c>
      <c r="BC96" s="31">
        <v>12.560386473429952</v>
      </c>
      <c r="BD96" s="32">
        <v>33.816425120772948</v>
      </c>
      <c r="BE96" s="23">
        <v>-0.75779468990048693</v>
      </c>
      <c r="BF96" s="24">
        <v>0.19262517353246236</v>
      </c>
      <c r="BG96" s="31">
        <v>7</v>
      </c>
      <c r="BH96" s="31">
        <v>22.815533980582526</v>
      </c>
      <c r="BI96" s="31">
        <v>15.458937198067632</v>
      </c>
      <c r="BJ96" s="32">
        <v>37.681159420289859</v>
      </c>
      <c r="BK96" s="23">
        <v>-0.93504046729057833</v>
      </c>
      <c r="BL96" s="24">
        <v>0.17981434601260282</v>
      </c>
      <c r="BM96" s="31">
        <v>8</v>
      </c>
      <c r="BN96" s="31">
        <v>20.095693779904305</v>
      </c>
      <c r="BO96" s="31">
        <v>9.0476190476190474</v>
      </c>
      <c r="BP96" s="32">
        <v>27.142857142857142</v>
      </c>
      <c r="BQ96" s="23">
        <v>-1.0240913706392523</v>
      </c>
      <c r="BR96" s="24">
        <v>0.17704828249056431</v>
      </c>
      <c r="BS96" s="31">
        <v>8</v>
      </c>
      <c r="BT96" s="31">
        <v>16.746411483253588</v>
      </c>
      <c r="BU96" s="31">
        <v>7.6190476190476195</v>
      </c>
      <c r="BV96" s="32">
        <v>25.238095238095237</v>
      </c>
      <c r="BW96" s="23">
        <v>-1.0527728827901495</v>
      </c>
      <c r="BX96" s="24">
        <v>0.17318944694071944</v>
      </c>
      <c r="BY96" s="31">
        <v>9</v>
      </c>
      <c r="BZ96" s="31">
        <v>14.218009478672986</v>
      </c>
      <c r="CA96" s="31">
        <v>7.5471698113207548</v>
      </c>
      <c r="CB96" s="32">
        <v>24.056603773584907</v>
      </c>
    </row>
    <row r="97" spans="1:80">
      <c r="A97" t="s">
        <v>286</v>
      </c>
      <c r="B97" t="s">
        <v>82</v>
      </c>
      <c r="C97" s="23">
        <v>-0.57934219563488065</v>
      </c>
      <c r="D97" s="24">
        <v>0.29290811586737292</v>
      </c>
      <c r="E97" s="31">
        <v>5</v>
      </c>
      <c r="F97" s="31">
        <v>26.470588235294116</v>
      </c>
      <c r="G97" s="31">
        <v>16.097560975609756</v>
      </c>
      <c r="H97" s="32">
        <v>48.780487804878049</v>
      </c>
      <c r="I97" s="23">
        <v>-9.3210064734677203E-2</v>
      </c>
      <c r="J97" s="24">
        <v>0.29999218592267707</v>
      </c>
      <c r="K97" s="31">
        <v>5</v>
      </c>
      <c r="L97" s="31">
        <v>49.509803921568626</v>
      </c>
      <c r="M97" s="31">
        <v>25.853658536585368</v>
      </c>
      <c r="N97" s="32">
        <v>65.365853658536594</v>
      </c>
      <c r="O97" s="23">
        <v>-0.29720132841104818</v>
      </c>
      <c r="P97" s="24">
        <v>0.24093584200740137</v>
      </c>
      <c r="Q97" s="31">
        <v>6</v>
      </c>
      <c r="R97" s="31">
        <v>37.254901960784316</v>
      </c>
      <c r="S97" s="31">
        <v>22.926829268292686</v>
      </c>
      <c r="T97" s="32">
        <v>56.09756097560976</v>
      </c>
      <c r="U97" s="23">
        <v>-0.4054361066161577</v>
      </c>
      <c r="V97" s="24">
        <v>0.21251614887792317</v>
      </c>
      <c r="W97" s="31">
        <v>7</v>
      </c>
      <c r="X97" s="31">
        <v>39.215686274509807</v>
      </c>
      <c r="Y97" s="31">
        <v>21.463414634146343</v>
      </c>
      <c r="Z97" s="32">
        <v>51.219512195121951</v>
      </c>
      <c r="AA97" s="23">
        <v>-0.4734332304901685</v>
      </c>
      <c r="AB97" s="24">
        <v>0.18346833967206416</v>
      </c>
      <c r="AC97" s="31">
        <v>7</v>
      </c>
      <c r="AD97" s="31">
        <v>34.803921568627452</v>
      </c>
      <c r="AE97" s="31">
        <v>20.975609756097562</v>
      </c>
      <c r="AF97" s="32">
        <v>48.292682926829265</v>
      </c>
      <c r="AG97" s="23">
        <v>-0.32741124298317503</v>
      </c>
      <c r="AH97" s="24">
        <v>0.18408883413232266</v>
      </c>
      <c r="AI97" s="31">
        <v>8</v>
      </c>
      <c r="AJ97" s="31">
        <v>42.647058823529413</v>
      </c>
      <c r="AK97" s="31">
        <v>27.804878048780491</v>
      </c>
      <c r="AL97" s="32">
        <v>54.146341463414636</v>
      </c>
      <c r="AM97" s="23">
        <v>-0.54992060112958441</v>
      </c>
      <c r="AN97" s="24">
        <v>0.17302995171253288</v>
      </c>
      <c r="AO97" s="31">
        <v>8</v>
      </c>
      <c r="AP97" s="31">
        <v>30.392156862745097</v>
      </c>
      <c r="AQ97" s="31">
        <v>21.463414634146343</v>
      </c>
      <c r="AR97" s="32">
        <v>45.853658536585371</v>
      </c>
      <c r="AS97" s="23">
        <v>-0.46790053503755163</v>
      </c>
      <c r="AT97" s="24">
        <v>0.1888096562154627</v>
      </c>
      <c r="AU97" s="31">
        <v>8</v>
      </c>
      <c r="AV97" s="31">
        <v>34.313725490196077</v>
      </c>
      <c r="AW97" s="31">
        <v>21.951219512195124</v>
      </c>
      <c r="AX97" s="32">
        <v>50.731707317073173</v>
      </c>
      <c r="AY97" s="23">
        <v>-0.28267471395803911</v>
      </c>
      <c r="AZ97" s="24">
        <v>0.19044225746587223</v>
      </c>
      <c r="BA97" s="31">
        <v>8</v>
      </c>
      <c r="BB97" s="31">
        <v>42.71844660194175</v>
      </c>
      <c r="BC97" s="31">
        <v>28.985507246376812</v>
      </c>
      <c r="BD97" s="32">
        <v>54.106280193236714</v>
      </c>
      <c r="BE97" s="23">
        <v>-0.29503294648956729</v>
      </c>
      <c r="BF97" s="24">
        <v>0.18720462876793886</v>
      </c>
      <c r="BG97" s="31">
        <v>8</v>
      </c>
      <c r="BH97" s="31">
        <v>44.660194174757279</v>
      </c>
      <c r="BI97" s="31">
        <v>29.951690821256037</v>
      </c>
      <c r="BJ97" s="32">
        <v>54.106280193236714</v>
      </c>
      <c r="BK97" s="23">
        <v>-0.25826139384916474</v>
      </c>
      <c r="BL97" s="24">
        <v>0.1755225189603753</v>
      </c>
      <c r="BM97" s="31">
        <v>9</v>
      </c>
      <c r="BN97" s="31">
        <v>44.497607655502392</v>
      </c>
      <c r="BO97" s="31">
        <v>33.333333333333329</v>
      </c>
      <c r="BP97" s="32">
        <v>53.80952380952381</v>
      </c>
      <c r="BQ97" s="23">
        <v>-0.20070500912591951</v>
      </c>
      <c r="BR97" s="24">
        <v>0.17410090647329665</v>
      </c>
      <c r="BS97" s="31">
        <v>9</v>
      </c>
      <c r="BT97" s="31">
        <v>45.454545454545453</v>
      </c>
      <c r="BU97" s="31">
        <v>35.238095238095241</v>
      </c>
      <c r="BV97" s="32">
        <v>53.80952380952381</v>
      </c>
      <c r="BW97" s="23">
        <v>-0.10933369600840916</v>
      </c>
      <c r="BX97" s="24">
        <v>0.17318944694071944</v>
      </c>
      <c r="BY97" s="31">
        <v>9</v>
      </c>
      <c r="BZ97" s="31">
        <v>49.289099526066352</v>
      </c>
      <c r="CA97" s="31">
        <v>38.679245283018872</v>
      </c>
      <c r="CB97" s="32">
        <v>56.132075471698116</v>
      </c>
    </row>
    <row r="98" spans="1:80">
      <c r="A98" t="s">
        <v>285</v>
      </c>
      <c r="B98" t="s">
        <v>81</v>
      </c>
      <c r="C98" s="23">
        <v>1.9057527862109553</v>
      </c>
      <c r="D98" s="24">
        <v>0.27450333767028873</v>
      </c>
      <c r="E98" s="31">
        <v>6</v>
      </c>
      <c r="F98" s="31">
        <v>98.529411764705884</v>
      </c>
      <c r="G98" s="31">
        <v>91.707317073170742</v>
      </c>
      <c r="H98" s="32">
        <v>100</v>
      </c>
      <c r="I98" s="23">
        <v>1.9547541311507037</v>
      </c>
      <c r="J98" s="24">
        <v>0.26721224643731611</v>
      </c>
      <c r="K98" s="31">
        <v>6</v>
      </c>
      <c r="L98" s="31">
        <v>98.529411764705884</v>
      </c>
      <c r="M98" s="31">
        <v>94.634146341463406</v>
      </c>
      <c r="N98" s="32">
        <v>100</v>
      </c>
      <c r="O98" s="23">
        <v>1.8499097072466697</v>
      </c>
      <c r="P98" s="24">
        <v>0.23308098369246621</v>
      </c>
      <c r="Q98" s="31">
        <v>6</v>
      </c>
      <c r="R98" s="31">
        <v>98.529411764705884</v>
      </c>
      <c r="S98" s="31">
        <v>91.219512195121951</v>
      </c>
      <c r="T98" s="32">
        <v>100</v>
      </c>
      <c r="U98" s="23">
        <v>1.7346866725076622</v>
      </c>
      <c r="V98" s="24">
        <v>0.22735190409183545</v>
      </c>
      <c r="W98" s="31">
        <v>6</v>
      </c>
      <c r="X98" s="31">
        <v>96.078431372549019</v>
      </c>
      <c r="Y98" s="31">
        <v>88.780487804878049</v>
      </c>
      <c r="Z98" s="32">
        <v>100</v>
      </c>
      <c r="AA98" s="23">
        <v>1.9350478920856073</v>
      </c>
      <c r="AB98" s="24">
        <v>0.1994163581796749</v>
      </c>
      <c r="AC98" s="31">
        <v>6</v>
      </c>
      <c r="AD98" s="31">
        <v>100</v>
      </c>
      <c r="AE98" s="31">
        <v>93.658536585365866</v>
      </c>
      <c r="AF98" s="32">
        <v>100</v>
      </c>
      <c r="AG98" s="23">
        <v>1.9906326056625949</v>
      </c>
      <c r="AH98" s="24">
        <v>0.21304214801326612</v>
      </c>
      <c r="AI98" s="31">
        <v>6</v>
      </c>
      <c r="AJ98" s="31">
        <v>100</v>
      </c>
      <c r="AK98" s="31">
        <v>94.146341463414629</v>
      </c>
      <c r="AL98" s="32">
        <v>100</v>
      </c>
      <c r="AM98" s="23">
        <v>1.8539806813744599</v>
      </c>
      <c r="AN98" s="24">
        <v>0.18709147591721006</v>
      </c>
      <c r="AO98" s="31">
        <v>6</v>
      </c>
      <c r="AP98" s="31">
        <v>100</v>
      </c>
      <c r="AQ98" s="31">
        <v>93.170731707317074</v>
      </c>
      <c r="AR98" s="32">
        <v>100</v>
      </c>
      <c r="AS98" s="23">
        <v>1.9554659814416886</v>
      </c>
      <c r="AT98" s="24">
        <v>0.20626038453160481</v>
      </c>
      <c r="AU98" s="31">
        <v>7</v>
      </c>
      <c r="AV98" s="31">
        <v>100</v>
      </c>
      <c r="AW98" s="31">
        <v>94.146341463414629</v>
      </c>
      <c r="AX98" s="32">
        <v>100</v>
      </c>
      <c r="AY98" s="23">
        <v>1.9973328239429571</v>
      </c>
      <c r="AZ98" s="24">
        <v>0.21958727262114269</v>
      </c>
      <c r="BA98" s="31">
        <v>7</v>
      </c>
      <c r="BB98" s="31">
        <v>100</v>
      </c>
      <c r="BC98" s="31">
        <v>94.685990338164245</v>
      </c>
      <c r="BD98" s="32">
        <v>100</v>
      </c>
      <c r="BE98" s="23">
        <v>1.978903828047937</v>
      </c>
      <c r="BF98" s="24">
        <v>0.2279147842863212</v>
      </c>
      <c r="BG98" s="31">
        <v>7</v>
      </c>
      <c r="BH98" s="31">
        <v>100</v>
      </c>
      <c r="BI98" s="31">
        <v>93.719806763285035</v>
      </c>
      <c r="BJ98" s="32">
        <v>100</v>
      </c>
      <c r="BK98" s="23">
        <v>1.8337526385112566</v>
      </c>
      <c r="BL98" s="24">
        <v>0.22346994620545316</v>
      </c>
      <c r="BM98" s="31">
        <v>7</v>
      </c>
      <c r="BN98" s="31">
        <v>99.52153110047847</v>
      </c>
      <c r="BO98" s="31">
        <v>91.904761904761898</v>
      </c>
      <c r="BP98" s="32">
        <v>100</v>
      </c>
      <c r="BQ98" s="23">
        <v>1.8901833558769152</v>
      </c>
      <c r="BR98" s="24">
        <v>0.23591239138710662</v>
      </c>
      <c r="BS98" s="31">
        <v>7</v>
      </c>
      <c r="BT98" s="31">
        <v>99.52153110047847</v>
      </c>
      <c r="BU98" s="31">
        <v>92.38095238095238</v>
      </c>
      <c r="BV98" s="32">
        <v>100</v>
      </c>
      <c r="BW98" s="23">
        <v>1.8759820857285012</v>
      </c>
      <c r="BX98" s="24">
        <v>0.23224721656154143</v>
      </c>
      <c r="BY98" s="31">
        <v>7</v>
      </c>
      <c r="BZ98" s="31">
        <v>99.052132701421797</v>
      </c>
      <c r="CA98" s="31">
        <v>91.981132075471692</v>
      </c>
      <c r="CB98" s="32">
        <v>100</v>
      </c>
    </row>
    <row r="99" spans="1:80">
      <c r="A99" t="s">
        <v>289</v>
      </c>
      <c r="B99" t="s">
        <v>85</v>
      </c>
      <c r="C99" s="23">
        <v>0.87668153507003888</v>
      </c>
      <c r="D99" s="24">
        <v>0.2651107565590603</v>
      </c>
      <c r="E99" s="31">
        <v>7</v>
      </c>
      <c r="F99" s="31">
        <v>77.450980392156865</v>
      </c>
      <c r="G99" s="31">
        <v>65.365853658536594</v>
      </c>
      <c r="H99" s="32">
        <v>89.756097560975618</v>
      </c>
      <c r="I99" s="23">
        <v>1.0141511656505888</v>
      </c>
      <c r="J99" s="24">
        <v>0.23255939238615583</v>
      </c>
      <c r="K99" s="31">
        <v>8</v>
      </c>
      <c r="L99" s="31">
        <v>81.862745098039213</v>
      </c>
      <c r="M99" s="31">
        <v>70.731707317073173</v>
      </c>
      <c r="N99" s="32">
        <v>91.707317073170742</v>
      </c>
      <c r="O99" s="23">
        <v>1.066012975731558</v>
      </c>
      <c r="P99" s="24">
        <v>0.20385189210224808</v>
      </c>
      <c r="Q99" s="31">
        <v>9</v>
      </c>
      <c r="R99" s="31">
        <v>82.843137254901961</v>
      </c>
      <c r="S99" s="31">
        <v>76.097560975609753</v>
      </c>
      <c r="T99" s="32">
        <v>90.731707317073173</v>
      </c>
      <c r="U99" s="23">
        <v>1.3101621345873073</v>
      </c>
      <c r="V99" s="24">
        <v>0.19036115997985983</v>
      </c>
      <c r="W99" s="31">
        <v>10</v>
      </c>
      <c r="X99" s="31">
        <v>88.235294117647058</v>
      </c>
      <c r="Y99" s="31">
        <v>80.487804878048792</v>
      </c>
      <c r="Z99" s="32">
        <v>95.121951219512198</v>
      </c>
      <c r="AA99" s="23">
        <v>1.1185261765866905</v>
      </c>
      <c r="AB99" s="24">
        <v>0.16602748140541565</v>
      </c>
      <c r="AC99" s="31">
        <v>10</v>
      </c>
      <c r="AD99" s="31">
        <v>82.352941176470594</v>
      </c>
      <c r="AE99" s="31">
        <v>75.121951219512198</v>
      </c>
      <c r="AF99" s="32">
        <v>90.731707317073173</v>
      </c>
      <c r="AG99" s="23">
        <v>1.1761487759783276</v>
      </c>
      <c r="AH99" s="24">
        <v>0.17088426852539451</v>
      </c>
      <c r="AI99" s="31">
        <v>10</v>
      </c>
      <c r="AJ99" s="31">
        <v>83.82352941176471</v>
      </c>
      <c r="AK99" s="31">
        <v>78.536585365853668</v>
      </c>
      <c r="AL99" s="32">
        <v>90.731707317073173</v>
      </c>
      <c r="AM99" s="23">
        <v>1.1125340823932333</v>
      </c>
      <c r="AN99" s="24">
        <v>0.16263789597244802</v>
      </c>
      <c r="AO99" s="31">
        <v>10</v>
      </c>
      <c r="AP99" s="31">
        <v>82.352941176470594</v>
      </c>
      <c r="AQ99" s="31">
        <v>73.170731707317074</v>
      </c>
      <c r="AR99" s="32">
        <v>90.243902439024396</v>
      </c>
      <c r="AS99" s="23">
        <v>1.2052874074197903</v>
      </c>
      <c r="AT99" s="24">
        <v>0.16977615781685779</v>
      </c>
      <c r="AU99" s="31">
        <v>11</v>
      </c>
      <c r="AV99" s="31">
        <v>85.784313725490193</v>
      </c>
      <c r="AW99" s="31">
        <v>77.073170731707322</v>
      </c>
      <c r="AX99" s="32">
        <v>92.195121951219519</v>
      </c>
      <c r="AY99" s="23">
        <v>1.1853493393478554</v>
      </c>
      <c r="AZ99" s="24">
        <v>0.17046950697235053</v>
      </c>
      <c r="BA99" s="31">
        <v>11</v>
      </c>
      <c r="BB99" s="31">
        <v>85.922330097087382</v>
      </c>
      <c r="BC99" s="31">
        <v>78.74396135265701</v>
      </c>
      <c r="BD99" s="32">
        <v>91.304347826086953</v>
      </c>
      <c r="BE99" s="23">
        <v>1.187226618247375</v>
      </c>
      <c r="BF99" s="24">
        <v>0.17326634473835797</v>
      </c>
      <c r="BG99" s="31">
        <v>11</v>
      </c>
      <c r="BH99" s="31">
        <v>85.922330097087382</v>
      </c>
      <c r="BI99" s="31">
        <v>78.74396135265701</v>
      </c>
      <c r="BJ99" s="32">
        <v>92.270531400966178</v>
      </c>
      <c r="BK99" s="23">
        <v>1.0919159473678837</v>
      </c>
      <c r="BL99" s="24">
        <v>0.16433977506231401</v>
      </c>
      <c r="BM99" s="31">
        <v>11</v>
      </c>
      <c r="BN99" s="31">
        <v>82.296650717703344</v>
      </c>
      <c r="BO99" s="31">
        <v>74.285714285714292</v>
      </c>
      <c r="BP99" s="32">
        <v>89.047619047619037</v>
      </c>
      <c r="BQ99" s="23">
        <v>1.0319024594331809</v>
      </c>
      <c r="BR99" s="24">
        <v>0.17731333728864718</v>
      </c>
      <c r="BS99" s="31">
        <v>10</v>
      </c>
      <c r="BT99" s="31">
        <v>81.818181818181813</v>
      </c>
      <c r="BU99" s="31">
        <v>74.761904761904759</v>
      </c>
      <c r="BV99" s="32">
        <v>86.666666666666671</v>
      </c>
      <c r="BW99" s="23">
        <v>1.0461978505557257</v>
      </c>
      <c r="BX99" s="24">
        <v>0.17381871564113438</v>
      </c>
      <c r="BY99" s="31">
        <v>10</v>
      </c>
      <c r="BZ99" s="31">
        <v>81.516587677725113</v>
      </c>
      <c r="CA99" s="31">
        <v>75.471698113207552</v>
      </c>
      <c r="CB99" s="32">
        <v>87.735849056603783</v>
      </c>
    </row>
    <row r="100" spans="1:80">
      <c r="A100" t="s">
        <v>294</v>
      </c>
      <c r="B100" t="s">
        <v>91</v>
      </c>
      <c r="C100" s="23">
        <v>1.0568570559438877</v>
      </c>
      <c r="D100" s="24">
        <v>0.3188715795655126</v>
      </c>
      <c r="E100" s="31">
        <v>5</v>
      </c>
      <c r="F100" s="31">
        <v>83.82352941176471</v>
      </c>
      <c r="G100" s="31">
        <v>68.292682926829272</v>
      </c>
      <c r="H100" s="32">
        <v>95.609756097560975</v>
      </c>
      <c r="I100" s="23">
        <v>1.269205400502738</v>
      </c>
      <c r="J100" s="24">
        <v>0.29996066504152469</v>
      </c>
      <c r="K100" s="31">
        <v>5</v>
      </c>
      <c r="L100" s="31">
        <v>90.196078431372555</v>
      </c>
      <c r="M100" s="31">
        <v>75.609756097560975</v>
      </c>
      <c r="N100" s="32">
        <v>97.073170731707307</v>
      </c>
      <c r="O100" s="23">
        <v>1.5560955782851666</v>
      </c>
      <c r="P100" s="24">
        <v>0.2576952170972493</v>
      </c>
      <c r="Q100" s="31">
        <v>5</v>
      </c>
      <c r="R100" s="31">
        <v>94.117647058823536</v>
      </c>
      <c r="S100" s="31">
        <v>84.878048780487802</v>
      </c>
      <c r="T100" s="32">
        <v>99.024390243902445</v>
      </c>
      <c r="U100" s="23">
        <v>1.5144093503421836</v>
      </c>
      <c r="V100" s="24">
        <v>0.25347705114040325</v>
      </c>
      <c r="W100" s="31">
        <v>5</v>
      </c>
      <c r="X100" s="31">
        <v>92.156862745098039</v>
      </c>
      <c r="Y100" s="31">
        <v>82.926829268292678</v>
      </c>
      <c r="Z100" s="32">
        <v>99.512195121951223</v>
      </c>
      <c r="AA100" s="23">
        <v>1.6441706011284947</v>
      </c>
      <c r="AB100" s="24">
        <v>0.21928214570128302</v>
      </c>
      <c r="AC100" s="31">
        <v>5</v>
      </c>
      <c r="AD100" s="31">
        <v>95.588235294117652</v>
      </c>
      <c r="AE100" s="31">
        <v>87.317073170731703</v>
      </c>
      <c r="AF100" s="32">
        <v>100</v>
      </c>
      <c r="AG100" s="23">
        <v>1.641451416476104</v>
      </c>
      <c r="AH100" s="24">
        <v>0.23648701104506478</v>
      </c>
      <c r="AI100" s="31">
        <v>5</v>
      </c>
      <c r="AJ100" s="31">
        <v>94.607843137254903</v>
      </c>
      <c r="AK100" s="31">
        <v>86.829268292682926</v>
      </c>
      <c r="AL100" s="32">
        <v>100</v>
      </c>
      <c r="AM100" s="23">
        <v>1.6090096760596899</v>
      </c>
      <c r="AN100" s="24">
        <v>0.20029639171477109</v>
      </c>
      <c r="AO100" s="31">
        <v>5</v>
      </c>
      <c r="AP100" s="31">
        <v>95.098039215686271</v>
      </c>
      <c r="AQ100" s="31">
        <v>87.804878048780495</v>
      </c>
      <c r="AR100" s="32">
        <v>100</v>
      </c>
      <c r="AS100" s="23">
        <v>1.5555342462896109</v>
      </c>
      <c r="AT100" s="24">
        <v>0.21343465335456091</v>
      </c>
      <c r="AU100" s="31">
        <v>6</v>
      </c>
      <c r="AV100" s="31">
        <v>94.117647058823536</v>
      </c>
      <c r="AW100" s="31">
        <v>85.365853658536579</v>
      </c>
      <c r="AX100" s="32">
        <v>99.512195121951223</v>
      </c>
      <c r="AY100" s="23">
        <v>1.5167826050026396</v>
      </c>
      <c r="AZ100" s="24">
        <v>0.22712434654203117</v>
      </c>
      <c r="BA100" s="31">
        <v>6</v>
      </c>
      <c r="BB100" s="31">
        <v>92.71844660194175</v>
      </c>
      <c r="BC100" s="31">
        <v>85.507246376811594</v>
      </c>
      <c r="BD100" s="32">
        <v>99.033816425120762</v>
      </c>
      <c r="BE100" s="23">
        <v>1.3345461841652504</v>
      </c>
      <c r="BF100" s="24">
        <v>0.23623931830894343</v>
      </c>
      <c r="BG100" s="31">
        <v>6</v>
      </c>
      <c r="BH100" s="31">
        <v>87.864077669902912</v>
      </c>
      <c r="BI100" s="31">
        <v>79.227053140096615</v>
      </c>
      <c r="BJ100" s="32">
        <v>96.135265700483103</v>
      </c>
      <c r="BK100" s="23">
        <v>1.0124733464435827</v>
      </c>
      <c r="BL100" s="24">
        <v>0.25311216462347064</v>
      </c>
      <c r="BM100" s="31">
        <v>5</v>
      </c>
      <c r="BN100" s="31">
        <v>80.382775119617222</v>
      </c>
      <c r="BO100" s="31">
        <v>70.476190476190482</v>
      </c>
      <c r="BP100" s="32">
        <v>91.428571428571431</v>
      </c>
      <c r="BQ100" s="23">
        <v>0.89010442252744182</v>
      </c>
      <c r="BR100" s="24">
        <v>0.25413366503207252</v>
      </c>
      <c r="BS100" s="31">
        <v>6</v>
      </c>
      <c r="BT100" s="31">
        <v>77.990430622009569</v>
      </c>
      <c r="BU100" s="31">
        <v>67.61904761904762</v>
      </c>
      <c r="BV100" s="32">
        <v>86.19047619047619</v>
      </c>
      <c r="BW100" s="23">
        <v>1.0114135221711928</v>
      </c>
      <c r="BX100" s="24">
        <v>0.25176317799267611</v>
      </c>
      <c r="BY100" s="31">
        <v>6</v>
      </c>
      <c r="BZ100" s="31">
        <v>80.568720379146924</v>
      </c>
      <c r="CA100" s="31">
        <v>70.754716981132077</v>
      </c>
      <c r="CB100" s="32">
        <v>91.509433962264154</v>
      </c>
    </row>
    <row r="101" spans="1:80">
      <c r="A101" t="s">
        <v>291</v>
      </c>
      <c r="B101" t="s">
        <v>87</v>
      </c>
      <c r="C101" s="23">
        <v>-0.44068582614284862</v>
      </c>
      <c r="D101" s="24">
        <v>0.27450333767028873</v>
      </c>
      <c r="E101" s="31">
        <v>6</v>
      </c>
      <c r="F101" s="31">
        <v>32.352941176470587</v>
      </c>
      <c r="G101" s="31">
        <v>20.975609756097562</v>
      </c>
      <c r="H101" s="32">
        <v>52.682926829268297</v>
      </c>
      <c r="I101" s="23">
        <v>-0.40984958182588671</v>
      </c>
      <c r="J101" s="24">
        <v>0.24922117876182864</v>
      </c>
      <c r="K101" s="31">
        <v>7</v>
      </c>
      <c r="L101" s="31">
        <v>32.843137254901961</v>
      </c>
      <c r="M101" s="31">
        <v>21.463414634146343</v>
      </c>
      <c r="N101" s="32">
        <v>52.682926829268297</v>
      </c>
      <c r="O101" s="23">
        <v>-0.15844522355228011</v>
      </c>
      <c r="P101" s="24">
        <v>0.21702773135737144</v>
      </c>
      <c r="Q101" s="31">
        <v>7</v>
      </c>
      <c r="R101" s="31">
        <v>42.647058823529413</v>
      </c>
      <c r="S101" s="31">
        <v>30.243902439024389</v>
      </c>
      <c r="T101" s="32">
        <v>58.048780487804876</v>
      </c>
      <c r="U101" s="23">
        <v>-0.37928467605151711</v>
      </c>
      <c r="V101" s="24">
        <v>0.19979260262469703</v>
      </c>
      <c r="W101" s="31">
        <v>8</v>
      </c>
      <c r="X101" s="31">
        <v>40.196078431372548</v>
      </c>
      <c r="Y101" s="31">
        <v>25.365853658536587</v>
      </c>
      <c r="Z101" s="32">
        <v>51.219512195121951</v>
      </c>
      <c r="AA101" s="23">
        <v>-0.3648381720554581</v>
      </c>
      <c r="AB101" s="24">
        <v>0.17508575309583063</v>
      </c>
      <c r="AC101" s="31">
        <v>8</v>
      </c>
      <c r="AD101" s="31">
        <v>40.686274509803923</v>
      </c>
      <c r="AE101" s="31">
        <v>25.853658536585368</v>
      </c>
      <c r="AF101" s="32">
        <v>51.219512195121951</v>
      </c>
      <c r="AG101" s="23">
        <v>-0.39915197812477604</v>
      </c>
      <c r="AH101" s="24">
        <v>0.17750023492079278</v>
      </c>
      <c r="AI101" s="31">
        <v>9</v>
      </c>
      <c r="AJ101" s="31">
        <v>39.215686274509807</v>
      </c>
      <c r="AK101" s="31">
        <v>23.902439024390244</v>
      </c>
      <c r="AL101" s="32">
        <v>50.243902439024389</v>
      </c>
      <c r="AM101" s="23">
        <v>-0.24292402451527584</v>
      </c>
      <c r="AN101" s="24">
        <v>0.16663314737566989</v>
      </c>
      <c r="AO101" s="31">
        <v>9</v>
      </c>
      <c r="AP101" s="31">
        <v>46.568627450980394</v>
      </c>
      <c r="AQ101" s="31">
        <v>31.707317073170731</v>
      </c>
      <c r="AR101" s="32">
        <v>54.146341463414636</v>
      </c>
      <c r="AS101" s="23">
        <v>-0.23092876511822505</v>
      </c>
      <c r="AT101" s="24">
        <v>0.17668545365235291</v>
      </c>
      <c r="AU101" s="31">
        <v>10</v>
      </c>
      <c r="AV101" s="31">
        <v>46.078431372549019</v>
      </c>
      <c r="AW101" s="31">
        <v>31.707317073170731</v>
      </c>
      <c r="AX101" s="32">
        <v>54.634146341463421</v>
      </c>
      <c r="AY101" s="23">
        <v>-0.26464793680299342</v>
      </c>
      <c r="AZ101" s="24">
        <v>0.17820463832658445</v>
      </c>
      <c r="BA101" s="31">
        <v>10</v>
      </c>
      <c r="BB101" s="31">
        <v>43.689320388349515</v>
      </c>
      <c r="BC101" s="31">
        <v>29.951690821256037</v>
      </c>
      <c r="BD101" s="32">
        <v>54.106280193236714</v>
      </c>
      <c r="BE101" s="23">
        <v>-0.35824228856147255</v>
      </c>
      <c r="BF101" s="24">
        <v>0.17559322647713044</v>
      </c>
      <c r="BG101" s="31">
        <v>10</v>
      </c>
      <c r="BH101" s="31">
        <v>40.776699029126213</v>
      </c>
      <c r="BI101" s="31">
        <v>28.019323671497588</v>
      </c>
      <c r="BJ101" s="32">
        <v>52.657004830917877</v>
      </c>
      <c r="BK101" s="23">
        <v>-0.32196815521711442</v>
      </c>
      <c r="BL101" s="24">
        <v>0.17033165945368708</v>
      </c>
      <c r="BM101" s="31">
        <v>10</v>
      </c>
      <c r="BN101" s="31">
        <v>42.10526315789474</v>
      </c>
      <c r="BO101" s="31">
        <v>30.476190476190478</v>
      </c>
      <c r="BP101" s="32">
        <v>52.380952380952387</v>
      </c>
      <c r="BQ101" s="23">
        <v>-0.38909741303418993</v>
      </c>
      <c r="BR101" s="24">
        <v>0.16988007728794699</v>
      </c>
      <c r="BS101" s="31">
        <v>10</v>
      </c>
      <c r="BT101" s="31">
        <v>38.277511961722489</v>
      </c>
      <c r="BU101" s="31">
        <v>27.61904761904762</v>
      </c>
      <c r="BV101" s="32">
        <v>49.047619047619044</v>
      </c>
      <c r="BW101" s="23">
        <v>-0.34011780001059172</v>
      </c>
      <c r="BX101" s="24">
        <v>0.16708116096805903</v>
      </c>
      <c r="BY101" s="31">
        <v>10</v>
      </c>
      <c r="BZ101" s="31">
        <v>40.284360189573462</v>
      </c>
      <c r="CA101" s="31">
        <v>28.773584905660378</v>
      </c>
      <c r="CB101" s="32">
        <v>51.415094339622648</v>
      </c>
    </row>
    <row r="102" spans="1:80">
      <c r="A102" t="s">
        <v>290</v>
      </c>
      <c r="B102" t="s">
        <v>86</v>
      </c>
      <c r="C102" s="23">
        <v>0.1942893647861762</v>
      </c>
      <c r="D102" s="24">
        <v>0.27450333767028873</v>
      </c>
      <c r="E102" s="31">
        <v>6</v>
      </c>
      <c r="F102" s="31">
        <v>57.352941176470587</v>
      </c>
      <c r="G102" s="31">
        <v>40.487804878048784</v>
      </c>
      <c r="H102" s="32">
        <v>70.243902439024382</v>
      </c>
      <c r="I102" s="23">
        <v>-0.26418626885555596</v>
      </c>
      <c r="J102" s="24">
        <v>0.24922117876182864</v>
      </c>
      <c r="K102" s="31">
        <v>7</v>
      </c>
      <c r="L102" s="31">
        <v>36.764705882352942</v>
      </c>
      <c r="M102" s="31">
        <v>23.902439024390244</v>
      </c>
      <c r="N102" s="32">
        <v>55.609756097560982</v>
      </c>
      <c r="O102" s="23">
        <v>-0.17516312308164397</v>
      </c>
      <c r="P102" s="24">
        <v>0.21532971451820063</v>
      </c>
      <c r="Q102" s="31">
        <v>8</v>
      </c>
      <c r="R102" s="31">
        <v>41.666666666666664</v>
      </c>
      <c r="S102" s="31">
        <v>29.268292682926827</v>
      </c>
      <c r="T102" s="32">
        <v>57.560975609756092</v>
      </c>
      <c r="U102" s="23">
        <v>-0.64308937599837168</v>
      </c>
      <c r="V102" s="24">
        <v>0.19848195244668251</v>
      </c>
      <c r="W102" s="31">
        <v>9</v>
      </c>
      <c r="X102" s="31">
        <v>26.96078431372549</v>
      </c>
      <c r="Y102" s="31">
        <v>18.536585365853657</v>
      </c>
      <c r="Z102" s="32">
        <v>40.975609756097562</v>
      </c>
      <c r="AA102" s="23">
        <v>-0.78109817782047841</v>
      </c>
      <c r="AB102" s="24">
        <v>0.1693723905489434</v>
      </c>
      <c r="AC102" s="31">
        <v>9</v>
      </c>
      <c r="AD102" s="31">
        <v>20.588235294117649</v>
      </c>
      <c r="AE102" s="31">
        <v>16.097560975609756</v>
      </c>
      <c r="AF102" s="32">
        <v>32.682926829268297</v>
      </c>
      <c r="AG102" s="23">
        <v>-0.66707458509001671</v>
      </c>
      <c r="AH102" s="24">
        <v>0.17389356396291683</v>
      </c>
      <c r="AI102" s="31">
        <v>10</v>
      </c>
      <c r="AJ102" s="31">
        <v>25</v>
      </c>
      <c r="AK102" s="31">
        <v>17.073170731707318</v>
      </c>
      <c r="AL102" s="32">
        <v>40.975609756097562</v>
      </c>
      <c r="AM102" s="23">
        <v>-0.54404748497651223</v>
      </c>
      <c r="AN102" s="24">
        <v>0.16566032359701685</v>
      </c>
      <c r="AO102" s="31">
        <v>10</v>
      </c>
      <c r="AP102" s="31">
        <v>31.372549019607842</v>
      </c>
      <c r="AQ102" s="31">
        <v>22.439024390243905</v>
      </c>
      <c r="AR102" s="32">
        <v>45.853658536585371</v>
      </c>
      <c r="AS102" s="23">
        <v>-0.30286572120737271</v>
      </c>
      <c r="AT102" s="24">
        <v>0.17430641727754878</v>
      </c>
      <c r="AU102" s="31">
        <v>11</v>
      </c>
      <c r="AV102" s="31">
        <v>43.627450980392155</v>
      </c>
      <c r="AW102" s="31">
        <v>29.268292682926827</v>
      </c>
      <c r="AX102" s="32">
        <v>54.634146341463421</v>
      </c>
      <c r="AY102" s="23">
        <v>-0.2962703417922028</v>
      </c>
      <c r="AZ102" s="24">
        <v>0.17351637352162533</v>
      </c>
      <c r="BA102" s="31">
        <v>11</v>
      </c>
      <c r="BB102" s="31">
        <v>42.233009708737868</v>
      </c>
      <c r="BC102" s="31">
        <v>28.985507246376812</v>
      </c>
      <c r="BD102" s="32">
        <v>53.623188405797109</v>
      </c>
      <c r="BE102" s="23">
        <v>-0.28877132592733862</v>
      </c>
      <c r="BF102" s="24">
        <v>0.17559322647713044</v>
      </c>
      <c r="BG102" s="31">
        <v>10</v>
      </c>
      <c r="BH102" s="31">
        <v>45.631067961165051</v>
      </c>
      <c r="BI102" s="31">
        <v>30.917874396135264</v>
      </c>
      <c r="BJ102" s="32">
        <v>54.106280193236714</v>
      </c>
      <c r="BK102" s="23">
        <v>-0.29928906237212527</v>
      </c>
      <c r="BL102" s="24">
        <v>0.17033165945368708</v>
      </c>
      <c r="BM102" s="31">
        <v>10</v>
      </c>
      <c r="BN102" s="31">
        <v>43.062200956937801</v>
      </c>
      <c r="BO102" s="31">
        <v>31.904761904761902</v>
      </c>
      <c r="BP102" s="32">
        <v>52.857142857142861</v>
      </c>
      <c r="BQ102" s="23">
        <v>-0.35886805596050642</v>
      </c>
      <c r="BR102" s="24">
        <v>0.16988007728794699</v>
      </c>
      <c r="BS102" s="31">
        <v>10</v>
      </c>
      <c r="BT102" s="31">
        <v>40.191387559808611</v>
      </c>
      <c r="BU102" s="31">
        <v>27.61904761904762</v>
      </c>
      <c r="BV102" s="32">
        <v>50.476190476190474</v>
      </c>
      <c r="BW102" s="23">
        <v>-0.32500656501220088</v>
      </c>
      <c r="BX102" s="24">
        <v>0.16708116096805903</v>
      </c>
      <c r="BY102" s="31">
        <v>10</v>
      </c>
      <c r="BZ102" s="31">
        <v>41.706161137440759</v>
      </c>
      <c r="CA102" s="31">
        <v>31.132075471698112</v>
      </c>
      <c r="CB102" s="32">
        <v>51.886792452830186</v>
      </c>
    </row>
    <row r="103" spans="1:80">
      <c r="A103" t="s">
        <v>439</v>
      </c>
      <c r="B103" t="s">
        <v>89</v>
      </c>
      <c r="C103" s="23">
        <v>-1.5954209404173076</v>
      </c>
      <c r="D103" s="24">
        <v>0.32219316316380292</v>
      </c>
      <c r="E103" s="31">
        <v>4</v>
      </c>
      <c r="F103" s="31">
        <v>5.3921568627450984</v>
      </c>
      <c r="G103" s="31">
        <v>1.4634146341463417</v>
      </c>
      <c r="H103" s="32">
        <v>16.097560975609756</v>
      </c>
      <c r="I103" s="23">
        <v>-1.7274347736505227</v>
      </c>
      <c r="J103" s="24">
        <v>0.33302510314684519</v>
      </c>
      <c r="K103" s="31">
        <v>4</v>
      </c>
      <c r="L103" s="31">
        <v>5.3921568627450984</v>
      </c>
      <c r="M103" s="31">
        <v>0.97560975609756095</v>
      </c>
      <c r="N103" s="32">
        <v>12.682926829268293</v>
      </c>
      <c r="O103" s="23">
        <v>-1.7149689551842389</v>
      </c>
      <c r="P103" s="24">
        <v>0.30681109562202402</v>
      </c>
      <c r="Q103" s="31">
        <v>4</v>
      </c>
      <c r="R103" s="31">
        <v>5.882352941176471</v>
      </c>
      <c r="S103" s="31">
        <v>0.97560975609756095</v>
      </c>
      <c r="T103" s="32">
        <v>12.682926829268293</v>
      </c>
      <c r="U103" s="23">
        <v>-1.3193237471566714</v>
      </c>
      <c r="V103" s="24">
        <v>0.21955510559027525</v>
      </c>
      <c r="W103" s="31">
        <v>6</v>
      </c>
      <c r="X103" s="31">
        <v>7.8431372549019605</v>
      </c>
      <c r="Y103" s="31">
        <v>4.3902439024390238</v>
      </c>
      <c r="Z103" s="32">
        <v>18.536585365853657</v>
      </c>
      <c r="AA103" s="23">
        <v>-1.2274377657012354</v>
      </c>
      <c r="AB103" s="24">
        <v>0.18874457060699276</v>
      </c>
      <c r="AC103" s="31">
        <v>6</v>
      </c>
      <c r="AD103" s="31">
        <v>11.274509803921569</v>
      </c>
      <c r="AE103" s="31">
        <v>3.9024390243902438</v>
      </c>
      <c r="AF103" s="32">
        <v>18.048780487804876</v>
      </c>
      <c r="AG103" s="23">
        <v>-1.262245555171702</v>
      </c>
      <c r="AH103" s="24">
        <v>0.18855059155900361</v>
      </c>
      <c r="AI103" s="31">
        <v>7</v>
      </c>
      <c r="AJ103" s="31">
        <v>9.3137254901960791</v>
      </c>
      <c r="AK103" s="31">
        <v>5.3658536585365857</v>
      </c>
      <c r="AL103" s="32">
        <v>17.073170731707318</v>
      </c>
      <c r="AM103" s="23">
        <v>-1.2845508816636284</v>
      </c>
      <c r="AN103" s="24">
        <v>0.17959468884462707</v>
      </c>
      <c r="AO103" s="31">
        <v>7</v>
      </c>
      <c r="AP103" s="31">
        <v>10.784313725490197</v>
      </c>
      <c r="AQ103" s="31">
        <v>4.3902439024390238</v>
      </c>
      <c r="AR103" s="32">
        <v>17.560975609756095</v>
      </c>
      <c r="AS103" s="23">
        <v>-1.4599939177797943</v>
      </c>
      <c r="AT103" s="24">
        <v>0.19256624041677067</v>
      </c>
      <c r="AU103" s="31">
        <v>8</v>
      </c>
      <c r="AV103" s="31">
        <v>5.882352941176471</v>
      </c>
      <c r="AW103" s="31">
        <v>2.9268292682926833</v>
      </c>
      <c r="AX103" s="32">
        <v>12.682926829268293</v>
      </c>
      <c r="AY103" s="23">
        <v>-1.5620755472356269</v>
      </c>
      <c r="AZ103" s="24">
        <v>0.19858966419066443</v>
      </c>
      <c r="BA103" s="31">
        <v>7</v>
      </c>
      <c r="BB103" s="31">
        <v>4.3689320388349513</v>
      </c>
      <c r="BC103" s="31">
        <v>2.8985507246376812</v>
      </c>
      <c r="BD103" s="32">
        <v>10.144927536231885</v>
      </c>
      <c r="BE103" s="23">
        <v>-1.6092166682257394</v>
      </c>
      <c r="BF103" s="24">
        <v>0.19896885294651559</v>
      </c>
      <c r="BG103" s="31">
        <v>7</v>
      </c>
      <c r="BH103" s="31">
        <v>2.912621359223301</v>
      </c>
      <c r="BI103" s="31">
        <v>2.8985507246376812</v>
      </c>
      <c r="BJ103" s="32">
        <v>8.2125603864734309</v>
      </c>
      <c r="BK103" s="23">
        <v>-1.7257791057187548</v>
      </c>
      <c r="BL103" s="24">
        <v>0.18803652244058464</v>
      </c>
      <c r="BM103" s="31">
        <v>7</v>
      </c>
      <c r="BN103" s="31">
        <v>2.8708133971291865</v>
      </c>
      <c r="BO103" s="31">
        <v>2.8571428571428572</v>
      </c>
      <c r="BP103" s="32">
        <v>6.1904761904761907</v>
      </c>
      <c r="BQ103" s="23">
        <v>-1.6868492378180957</v>
      </c>
      <c r="BR103" s="24">
        <v>0.20584109210128021</v>
      </c>
      <c r="BS103" s="31">
        <v>7</v>
      </c>
      <c r="BT103" s="31">
        <v>2.8708133971291865</v>
      </c>
      <c r="BU103" s="31">
        <v>2.8571428571428572</v>
      </c>
      <c r="BV103" s="32">
        <v>7.1428571428571423</v>
      </c>
      <c r="BW103" s="23">
        <v>-1.6821999917548278</v>
      </c>
      <c r="BX103" s="24">
        <v>0.20506885477742365</v>
      </c>
      <c r="BY103" s="31">
        <v>7</v>
      </c>
      <c r="BZ103" s="31">
        <v>2.8436018957345972</v>
      </c>
      <c r="CA103" s="31">
        <v>2.358490566037736</v>
      </c>
      <c r="CB103" s="32">
        <v>7.5471698113207548</v>
      </c>
    </row>
    <row r="104" spans="1:80">
      <c r="A104" t="s">
        <v>293</v>
      </c>
      <c r="B104" t="s">
        <v>90</v>
      </c>
      <c r="C104" s="23">
        <v>-2.0227949088889621</v>
      </c>
      <c r="D104" s="24">
        <v>0.32219316316380292</v>
      </c>
      <c r="E104" s="31">
        <v>4</v>
      </c>
      <c r="F104" s="31">
        <v>1.4705882352941178</v>
      </c>
      <c r="G104" s="31">
        <v>0</v>
      </c>
      <c r="H104" s="32">
        <v>7.3170731707317067</v>
      </c>
      <c r="I104" s="23">
        <v>-2.1659472111400784</v>
      </c>
      <c r="J104" s="24">
        <v>0.33302510314684519</v>
      </c>
      <c r="K104" s="31">
        <v>4</v>
      </c>
      <c r="L104" s="31">
        <v>1.4705882352941178</v>
      </c>
      <c r="M104" s="31">
        <v>0</v>
      </c>
      <c r="N104" s="32">
        <v>6.8292682926829276</v>
      </c>
      <c r="O104" s="23">
        <v>-2.1533648794931439</v>
      </c>
      <c r="P104" s="24">
        <v>0.30681109562202402</v>
      </c>
      <c r="Q104" s="31">
        <v>4</v>
      </c>
      <c r="R104" s="31">
        <v>1.4705882352941178</v>
      </c>
      <c r="S104" s="31">
        <v>0</v>
      </c>
      <c r="T104" s="32">
        <v>6.8292682926829276</v>
      </c>
      <c r="U104" s="23">
        <v>-1.9940235706267342</v>
      </c>
      <c r="V104" s="24">
        <v>0.24210909594959504</v>
      </c>
      <c r="W104" s="31">
        <v>4</v>
      </c>
      <c r="X104" s="31">
        <v>0.98039215686274506</v>
      </c>
      <c r="Y104" s="31">
        <v>0</v>
      </c>
      <c r="Z104" s="32">
        <v>4.8780487804878048</v>
      </c>
      <c r="AA104" s="23">
        <v>-1.430077586852301</v>
      </c>
      <c r="AB104" s="24">
        <v>0.20311440846920989</v>
      </c>
      <c r="AC104" s="31">
        <v>4</v>
      </c>
      <c r="AD104" s="31">
        <v>7.3529411764705879</v>
      </c>
      <c r="AE104" s="31">
        <v>2.9268292682926833</v>
      </c>
      <c r="AF104" s="32">
        <v>15.121951219512194</v>
      </c>
      <c r="AG104" s="23">
        <v>-1.64725905971961</v>
      </c>
      <c r="AH104" s="24">
        <v>0.2159273926650925</v>
      </c>
      <c r="AI104" s="31">
        <v>4</v>
      </c>
      <c r="AJ104" s="31">
        <v>3.4313725490196076</v>
      </c>
      <c r="AK104" s="31">
        <v>2.4390243902439024</v>
      </c>
      <c r="AL104" s="32">
        <v>8.7804878048780477</v>
      </c>
      <c r="AM104" s="23">
        <v>-1.507982478779939</v>
      </c>
      <c r="AN104" s="24">
        <v>0.19472087589924533</v>
      </c>
      <c r="AO104" s="31">
        <v>4</v>
      </c>
      <c r="AP104" s="31">
        <v>5.3921568627450984</v>
      </c>
      <c r="AQ104" s="31">
        <v>2.4390243902439024</v>
      </c>
      <c r="AR104" s="32">
        <v>11.707317073170733</v>
      </c>
      <c r="AS104" s="23">
        <v>-1.4021119166100986</v>
      </c>
      <c r="AT104" s="24">
        <v>0.22663966624095153</v>
      </c>
      <c r="AU104" s="31">
        <v>4</v>
      </c>
      <c r="AV104" s="31">
        <v>6.8627450980392153</v>
      </c>
      <c r="AW104" s="31">
        <v>2.9268292682926833</v>
      </c>
      <c r="AX104" s="32">
        <v>16.097560975609756</v>
      </c>
      <c r="AY104" s="23">
        <v>-1.3201675345157975</v>
      </c>
      <c r="AZ104" s="24">
        <v>0.23596105008481227</v>
      </c>
      <c r="BA104" s="31">
        <v>4</v>
      </c>
      <c r="BB104" s="31">
        <v>7.2815533980582527</v>
      </c>
      <c r="BC104" s="31">
        <v>2.8985507246376812</v>
      </c>
      <c r="BD104" s="32">
        <v>17.391304347826086</v>
      </c>
      <c r="BE104" s="23">
        <v>-1.1453177101699576</v>
      </c>
      <c r="BF104" s="24">
        <v>0.24515982010745482</v>
      </c>
      <c r="BG104" s="31">
        <v>4</v>
      </c>
      <c r="BH104" s="31">
        <v>13.106796116504855</v>
      </c>
      <c r="BI104" s="31">
        <v>3.8647342995169081</v>
      </c>
      <c r="BJ104" s="32">
        <v>23.188405797101449</v>
      </c>
      <c r="BK104" s="23">
        <v>-1.0090675235698583</v>
      </c>
      <c r="BL104" s="24">
        <v>0.21986768224645872</v>
      </c>
      <c r="BM104" s="31">
        <v>5</v>
      </c>
      <c r="BN104" s="31">
        <v>16.746411483253588</v>
      </c>
      <c r="BO104" s="31">
        <v>6.1904761904761907</v>
      </c>
      <c r="BP104" s="32">
        <v>27.142857142857142</v>
      </c>
      <c r="BQ104" s="23">
        <v>-1.0529064670592689</v>
      </c>
      <c r="BR104" s="24">
        <v>0.19402742342990636</v>
      </c>
      <c r="BS104" s="31">
        <v>6</v>
      </c>
      <c r="BT104" s="31">
        <v>15.789473684210526</v>
      </c>
      <c r="BU104" s="31">
        <v>6.666666666666667</v>
      </c>
      <c r="BV104" s="32">
        <v>25.238095238095237</v>
      </c>
      <c r="BW104" s="23">
        <v>-1.0966895189088433</v>
      </c>
      <c r="BX104" s="24">
        <v>0.19548921825185361</v>
      </c>
      <c r="BY104" s="31">
        <v>6</v>
      </c>
      <c r="BZ104" s="31">
        <v>12.796208530805687</v>
      </c>
      <c r="CA104" s="31">
        <v>7.0754716981132075</v>
      </c>
      <c r="CB104" s="32">
        <v>24.056603773584907</v>
      </c>
    </row>
    <row r="105" spans="1:80">
      <c r="A105" t="s">
        <v>292</v>
      </c>
      <c r="B105" t="s">
        <v>88</v>
      </c>
      <c r="C105" s="23">
        <v>1.5744130722482488</v>
      </c>
      <c r="D105" s="24">
        <v>0.27450333767028873</v>
      </c>
      <c r="E105" s="31">
        <v>6</v>
      </c>
      <c r="F105" s="31">
        <v>95.588235294117652</v>
      </c>
      <c r="G105" s="31">
        <v>84.390243902439025</v>
      </c>
      <c r="H105" s="32">
        <v>99.512195121951223</v>
      </c>
      <c r="I105" s="23">
        <v>1.6885671210211148</v>
      </c>
      <c r="J105" s="24">
        <v>0.26721224643731611</v>
      </c>
      <c r="K105" s="31">
        <v>6</v>
      </c>
      <c r="L105" s="31">
        <v>96.568627450980387</v>
      </c>
      <c r="M105" s="31">
        <v>88.780487804878049</v>
      </c>
      <c r="N105" s="32">
        <v>99.512195121951223</v>
      </c>
      <c r="O105" s="23">
        <v>1.8374982174129744</v>
      </c>
      <c r="P105" s="24">
        <v>0.23308098369246621</v>
      </c>
      <c r="Q105" s="31">
        <v>6</v>
      </c>
      <c r="R105" s="31">
        <v>97.058823529411768</v>
      </c>
      <c r="S105" s="31">
        <v>91.219512195121951</v>
      </c>
      <c r="T105" s="32">
        <v>100</v>
      </c>
      <c r="U105" s="23">
        <v>1.7623348879373339</v>
      </c>
      <c r="V105" s="24">
        <v>0.22735190409183545</v>
      </c>
      <c r="W105" s="31">
        <v>6</v>
      </c>
      <c r="X105" s="31">
        <v>97.549019607843135</v>
      </c>
      <c r="Y105" s="31">
        <v>88.780487804878049</v>
      </c>
      <c r="Z105" s="32">
        <v>100</v>
      </c>
      <c r="AA105" s="23">
        <v>1.6185492219263284</v>
      </c>
      <c r="AB105" s="24">
        <v>0.1994163581796749</v>
      </c>
      <c r="AC105" s="31">
        <v>6</v>
      </c>
      <c r="AD105" s="31">
        <v>94.117647058823536</v>
      </c>
      <c r="AE105" s="31">
        <v>87.804878048780495</v>
      </c>
      <c r="AF105" s="32">
        <v>100</v>
      </c>
      <c r="AG105" s="23">
        <v>1.6022339803747241</v>
      </c>
      <c r="AH105" s="24">
        <v>0.21304214801326612</v>
      </c>
      <c r="AI105" s="31">
        <v>6</v>
      </c>
      <c r="AJ105" s="31">
        <v>93.627450980392155</v>
      </c>
      <c r="AK105" s="31">
        <v>86.829268292682926</v>
      </c>
      <c r="AL105" s="32">
        <v>99.512195121951223</v>
      </c>
      <c r="AM105" s="23">
        <v>1.5356765872764488</v>
      </c>
      <c r="AN105" s="24">
        <v>0.18709147591721006</v>
      </c>
      <c r="AO105" s="31">
        <v>6</v>
      </c>
      <c r="AP105" s="31">
        <v>92.647058823529406</v>
      </c>
      <c r="AQ105" s="31">
        <v>85.853658536585371</v>
      </c>
      <c r="AR105" s="32">
        <v>99.512195121951223</v>
      </c>
      <c r="AS105" s="23">
        <v>1.854015760620261</v>
      </c>
      <c r="AT105" s="24">
        <v>0.20626038453160481</v>
      </c>
      <c r="AU105" s="31">
        <v>7</v>
      </c>
      <c r="AV105" s="31">
        <v>99.509803921568633</v>
      </c>
      <c r="AW105" s="31">
        <v>92.682926829268297</v>
      </c>
      <c r="AX105" s="32">
        <v>100</v>
      </c>
      <c r="AY105" s="23">
        <v>1.8529147753963187</v>
      </c>
      <c r="AZ105" s="24">
        <v>0.21958727262114269</v>
      </c>
      <c r="BA105" s="31">
        <v>7</v>
      </c>
      <c r="BB105" s="31">
        <v>98.543689320388353</v>
      </c>
      <c r="BC105" s="31">
        <v>92.270531400966178</v>
      </c>
      <c r="BD105" s="32">
        <v>100</v>
      </c>
      <c r="BE105" s="23">
        <v>1.9241153196965881</v>
      </c>
      <c r="BF105" s="24">
        <v>0.2279147842863212</v>
      </c>
      <c r="BG105" s="31">
        <v>7</v>
      </c>
      <c r="BH105" s="31">
        <v>99.514563106796118</v>
      </c>
      <c r="BI105" s="31">
        <v>93.236714975845416</v>
      </c>
      <c r="BJ105" s="32">
        <v>100</v>
      </c>
      <c r="BK105" s="23">
        <v>1.7393727833351804</v>
      </c>
      <c r="BL105" s="24">
        <v>0.22346994620545316</v>
      </c>
      <c r="BM105" s="31">
        <v>7</v>
      </c>
      <c r="BN105" s="31">
        <v>96.650717703349287</v>
      </c>
      <c r="BO105" s="31">
        <v>89.047619047619037</v>
      </c>
      <c r="BP105" s="32">
        <v>100</v>
      </c>
      <c r="BQ105" s="23">
        <v>1.6607844228885049</v>
      </c>
      <c r="BR105" s="24">
        <v>0.23591239138710662</v>
      </c>
      <c r="BS105" s="31">
        <v>7</v>
      </c>
      <c r="BT105" s="31">
        <v>95.215311004784695</v>
      </c>
      <c r="BU105" s="31">
        <v>85.714285714285708</v>
      </c>
      <c r="BV105" s="32">
        <v>100</v>
      </c>
      <c r="BW105" s="23">
        <v>1.6472497245193001</v>
      </c>
      <c r="BX105" s="24">
        <v>0.23224721656154143</v>
      </c>
      <c r="BY105" s="31">
        <v>7</v>
      </c>
      <c r="BZ105" s="31">
        <v>95.260663507109001</v>
      </c>
      <c r="CA105" s="31">
        <v>86.79245283018868</v>
      </c>
      <c r="CB105" s="32">
        <v>100</v>
      </c>
    </row>
    <row r="106" spans="1:80">
      <c r="A106" t="s">
        <v>295</v>
      </c>
      <c r="B106" t="s">
        <v>92</v>
      </c>
      <c r="C106" s="23">
        <v>1.114751037081597</v>
      </c>
      <c r="D106" s="24">
        <v>0.27450333767028873</v>
      </c>
      <c r="E106" s="31">
        <v>6</v>
      </c>
      <c r="F106" s="31">
        <v>84.313725490196077</v>
      </c>
      <c r="G106" s="31">
        <v>71.219512195121951</v>
      </c>
      <c r="H106" s="32">
        <v>94.634146341463406</v>
      </c>
      <c r="I106" s="23">
        <v>1.0914810596510272</v>
      </c>
      <c r="J106" s="24">
        <v>0.26721224643731611</v>
      </c>
      <c r="K106" s="31">
        <v>6</v>
      </c>
      <c r="L106" s="31">
        <v>85.294117647058826</v>
      </c>
      <c r="M106" s="31">
        <v>70.731707317073173</v>
      </c>
      <c r="N106" s="32">
        <v>94.634146341463406</v>
      </c>
      <c r="O106" s="23">
        <v>1.1262903793973731</v>
      </c>
      <c r="P106" s="24">
        <v>0.23308098369246621</v>
      </c>
      <c r="Q106" s="31">
        <v>6</v>
      </c>
      <c r="R106" s="31">
        <v>84.803921568627445</v>
      </c>
      <c r="S106" s="31">
        <v>76.585365853658544</v>
      </c>
      <c r="T106" s="32">
        <v>93.658536585365866</v>
      </c>
      <c r="U106" s="23">
        <v>0.95404582048603515</v>
      </c>
      <c r="V106" s="24">
        <v>0.22735190409183545</v>
      </c>
      <c r="W106" s="31">
        <v>6</v>
      </c>
      <c r="X106" s="31">
        <v>79.411764705882348</v>
      </c>
      <c r="Y106" s="31">
        <v>68.780487804878049</v>
      </c>
      <c r="Z106" s="32">
        <v>88.292682926829272</v>
      </c>
      <c r="AA106" s="23">
        <v>0.93480480012962164</v>
      </c>
      <c r="AB106" s="24">
        <v>0.1994163581796749</v>
      </c>
      <c r="AC106" s="31">
        <v>6</v>
      </c>
      <c r="AD106" s="31">
        <v>77.450980392156865</v>
      </c>
      <c r="AE106" s="31">
        <v>68.292682926829272</v>
      </c>
      <c r="AF106" s="32">
        <v>87.317073170731703</v>
      </c>
      <c r="AG106" s="23">
        <v>0.84613551505113094</v>
      </c>
      <c r="AH106" s="24">
        <v>0.21304214801326612</v>
      </c>
      <c r="AI106" s="31">
        <v>6</v>
      </c>
      <c r="AJ106" s="31">
        <v>76.960784313725483</v>
      </c>
      <c r="AK106" s="31">
        <v>67.317073170731717</v>
      </c>
      <c r="AL106" s="32">
        <v>84.390243902439025</v>
      </c>
      <c r="AM106" s="23">
        <v>0.87910352242916112</v>
      </c>
      <c r="AN106" s="24">
        <v>0.18709147591721006</v>
      </c>
      <c r="AO106" s="31">
        <v>6</v>
      </c>
      <c r="AP106" s="31">
        <v>75.490196078431367</v>
      </c>
      <c r="AQ106" s="31">
        <v>66.341463414634148</v>
      </c>
      <c r="AR106" s="32">
        <v>85.365853658536579</v>
      </c>
      <c r="AS106" s="23">
        <v>1.0178545181423793</v>
      </c>
      <c r="AT106" s="24">
        <v>0.20626038453160481</v>
      </c>
      <c r="AU106" s="31">
        <v>7</v>
      </c>
      <c r="AV106" s="31">
        <v>79.901960784313729</v>
      </c>
      <c r="AW106" s="31">
        <v>70.731707317073173</v>
      </c>
      <c r="AX106" s="32">
        <v>91.219512195121951</v>
      </c>
      <c r="AY106" s="23">
        <v>1.1042300068782722</v>
      </c>
      <c r="AZ106" s="24">
        <v>0.21958727262114269</v>
      </c>
      <c r="BA106" s="31">
        <v>7</v>
      </c>
      <c r="BB106" s="31">
        <v>83.980582524271838</v>
      </c>
      <c r="BC106" s="31">
        <v>71.980676328502412</v>
      </c>
      <c r="BD106" s="32">
        <v>91.304347826086953</v>
      </c>
      <c r="BE106" s="23">
        <v>1.1687542029232163</v>
      </c>
      <c r="BF106" s="24">
        <v>0.2279147842863212</v>
      </c>
      <c r="BG106" s="31">
        <v>7</v>
      </c>
      <c r="BH106" s="31">
        <v>85.4368932038835</v>
      </c>
      <c r="BI106" s="31">
        <v>73.91304347826086</v>
      </c>
      <c r="BJ106" s="32">
        <v>93.236714975845416</v>
      </c>
      <c r="BK106" s="23">
        <v>1.1254481345862786</v>
      </c>
      <c r="BL106" s="24">
        <v>0.22346994620545316</v>
      </c>
      <c r="BM106" s="31">
        <v>7</v>
      </c>
      <c r="BN106" s="31">
        <v>83.253588516746404</v>
      </c>
      <c r="BO106" s="31">
        <v>73.80952380952381</v>
      </c>
      <c r="BP106" s="32">
        <v>91.904761904761898</v>
      </c>
      <c r="BQ106" s="23">
        <v>1.2452291986438055</v>
      </c>
      <c r="BR106" s="24">
        <v>0.23591239138710662</v>
      </c>
      <c r="BS106" s="31">
        <v>7</v>
      </c>
      <c r="BT106" s="31">
        <v>84.68899521531101</v>
      </c>
      <c r="BU106" s="31">
        <v>76.19047619047619</v>
      </c>
      <c r="BV106" s="32">
        <v>93.80952380952381</v>
      </c>
      <c r="BW106" s="23">
        <v>1.3476154299923733</v>
      </c>
      <c r="BX106" s="24">
        <v>0.23224721656154143</v>
      </c>
      <c r="BY106" s="31">
        <v>7</v>
      </c>
      <c r="BZ106" s="31">
        <v>88.625592417061611</v>
      </c>
      <c r="CA106" s="31">
        <v>80.188679245283026</v>
      </c>
      <c r="CB106" s="32">
        <v>95.754716981132077</v>
      </c>
    </row>
    <row r="107" spans="1:80">
      <c r="A107" t="s">
        <v>296</v>
      </c>
      <c r="B107" t="s">
        <v>93</v>
      </c>
      <c r="C107" s="23">
        <v>0.82569387809879857</v>
      </c>
      <c r="D107" s="24">
        <v>0.27450333767028873</v>
      </c>
      <c r="E107" s="31">
        <v>6</v>
      </c>
      <c r="F107" s="31">
        <v>75.980392156862749</v>
      </c>
      <c r="G107" s="31">
        <v>63.902439024390247</v>
      </c>
      <c r="H107" s="32">
        <v>88.780487804878049</v>
      </c>
      <c r="I107" s="23">
        <v>0.73910469639238108</v>
      </c>
      <c r="J107" s="24">
        <v>0.26721224643731611</v>
      </c>
      <c r="K107" s="31">
        <v>6</v>
      </c>
      <c r="L107" s="31">
        <v>75</v>
      </c>
      <c r="M107" s="31">
        <v>61.463414634146339</v>
      </c>
      <c r="N107" s="32">
        <v>86.829268292682926</v>
      </c>
      <c r="O107" s="23">
        <v>0.81337413230168343</v>
      </c>
      <c r="P107" s="24">
        <v>0.23308098369246621</v>
      </c>
      <c r="Q107" s="31">
        <v>6</v>
      </c>
      <c r="R107" s="31">
        <v>78.921568627450981</v>
      </c>
      <c r="S107" s="31">
        <v>65.365853658536594</v>
      </c>
      <c r="T107" s="32">
        <v>86.829268292682926</v>
      </c>
      <c r="U107" s="23">
        <v>0.9290449889806458</v>
      </c>
      <c r="V107" s="24">
        <v>0.22735190409183545</v>
      </c>
      <c r="W107" s="31">
        <v>6</v>
      </c>
      <c r="X107" s="31">
        <v>78.431372549019613</v>
      </c>
      <c r="Y107" s="31">
        <v>68.780487804878049</v>
      </c>
      <c r="Z107" s="32">
        <v>87.804878048780495</v>
      </c>
      <c r="AA107" s="23">
        <v>1.0514066255780525</v>
      </c>
      <c r="AB107" s="24">
        <v>0.1994163581796749</v>
      </c>
      <c r="AC107" s="31">
        <v>6</v>
      </c>
      <c r="AD107" s="31">
        <v>80.392156862745097</v>
      </c>
      <c r="AE107" s="31">
        <v>72.682926829268297</v>
      </c>
      <c r="AF107" s="32">
        <v>89.268292682926827</v>
      </c>
      <c r="AG107" s="23">
        <v>1.0855976218502112</v>
      </c>
      <c r="AH107" s="24">
        <v>0.21304214801326612</v>
      </c>
      <c r="AI107" s="31">
        <v>6</v>
      </c>
      <c r="AJ107" s="31">
        <v>80.392156862745097</v>
      </c>
      <c r="AK107" s="31">
        <v>74.146341463414629</v>
      </c>
      <c r="AL107" s="32">
        <v>90.243902439024396</v>
      </c>
      <c r="AM107" s="23">
        <v>0.9602561370777547</v>
      </c>
      <c r="AN107" s="24">
        <v>0.18709147591721006</v>
      </c>
      <c r="AO107" s="31">
        <v>6</v>
      </c>
      <c r="AP107" s="31">
        <v>77.450980392156865</v>
      </c>
      <c r="AQ107" s="31">
        <v>69.268292682926827</v>
      </c>
      <c r="AR107" s="32">
        <v>87.317073170731703</v>
      </c>
      <c r="AS107" s="23">
        <v>0.90929330044854251</v>
      </c>
      <c r="AT107" s="24">
        <v>0.20626038453160481</v>
      </c>
      <c r="AU107" s="31">
        <v>7</v>
      </c>
      <c r="AV107" s="31">
        <v>76.960784313725483</v>
      </c>
      <c r="AW107" s="31">
        <v>67.317073170731717</v>
      </c>
      <c r="AX107" s="32">
        <v>86.829268292682926</v>
      </c>
      <c r="AY107" s="23">
        <v>0.88415162640803002</v>
      </c>
      <c r="AZ107" s="24">
        <v>0.21958727262114269</v>
      </c>
      <c r="BA107" s="31">
        <v>7</v>
      </c>
      <c r="BB107" s="31">
        <v>78.15533980582525</v>
      </c>
      <c r="BC107" s="31">
        <v>67.149758454106276</v>
      </c>
      <c r="BD107" s="32">
        <v>86.473429951690818</v>
      </c>
      <c r="BE107" s="23">
        <v>0.91225284385459782</v>
      </c>
      <c r="BF107" s="24">
        <v>0.2279147842863212</v>
      </c>
      <c r="BG107" s="31">
        <v>7</v>
      </c>
      <c r="BH107" s="31">
        <v>79.126213592233015</v>
      </c>
      <c r="BI107" s="31">
        <v>67.149758454106276</v>
      </c>
      <c r="BJ107" s="32">
        <v>87.439613526570042</v>
      </c>
      <c r="BK107" s="23">
        <v>0.92579223810479028</v>
      </c>
      <c r="BL107" s="24">
        <v>0.22346994620545316</v>
      </c>
      <c r="BM107" s="31">
        <v>7</v>
      </c>
      <c r="BN107" s="31">
        <v>77.990430622009569</v>
      </c>
      <c r="BO107" s="31">
        <v>70</v>
      </c>
      <c r="BP107" s="32">
        <v>86.19047619047619</v>
      </c>
      <c r="BQ107" s="23">
        <v>0.86883774382496126</v>
      </c>
      <c r="BR107" s="24">
        <v>0.23591239138710662</v>
      </c>
      <c r="BS107" s="31">
        <v>7</v>
      </c>
      <c r="BT107" s="31">
        <v>76.555023923444978</v>
      </c>
      <c r="BU107" s="31">
        <v>67.61904761904762</v>
      </c>
      <c r="BV107" s="32">
        <v>85.238095238095241</v>
      </c>
      <c r="BW107" s="23">
        <v>0.75381699443341732</v>
      </c>
      <c r="BX107" s="24">
        <v>0.23224721656154143</v>
      </c>
      <c r="BY107" s="31">
        <v>7</v>
      </c>
      <c r="BZ107" s="31">
        <v>75.355450236966831</v>
      </c>
      <c r="CA107" s="31">
        <v>61.79245283018868</v>
      </c>
      <c r="CB107" s="32">
        <v>83.962264150943398</v>
      </c>
    </row>
    <row r="108" spans="1:80">
      <c r="A108" t="s">
        <v>297</v>
      </c>
      <c r="B108" t="s">
        <v>94</v>
      </c>
      <c r="C108" s="23">
        <v>0.27248242559350255</v>
      </c>
      <c r="D108" s="24">
        <v>0.32219316316380292</v>
      </c>
      <c r="E108" s="31">
        <v>4</v>
      </c>
      <c r="F108" s="31">
        <v>60.294117647058826</v>
      </c>
      <c r="G108" s="31">
        <v>40.487804878048784</v>
      </c>
      <c r="H108" s="32">
        <v>75.609756097560975</v>
      </c>
      <c r="I108" s="23">
        <v>0.18922876928228993</v>
      </c>
      <c r="J108" s="24">
        <v>0.29999218592267707</v>
      </c>
      <c r="K108" s="31">
        <v>5</v>
      </c>
      <c r="L108" s="31">
        <v>56.862745098039213</v>
      </c>
      <c r="M108" s="31">
        <v>36.097560975609753</v>
      </c>
      <c r="N108" s="32">
        <v>73.658536585365852</v>
      </c>
      <c r="O108" s="23">
        <v>0.18312521745862684</v>
      </c>
      <c r="P108" s="24">
        <v>0.24093584200740137</v>
      </c>
      <c r="Q108" s="31">
        <v>6</v>
      </c>
      <c r="R108" s="31">
        <v>57.843137254901961</v>
      </c>
      <c r="S108" s="31">
        <v>40.487804878048784</v>
      </c>
      <c r="T108" s="32">
        <v>69.268292682926827</v>
      </c>
      <c r="U108" s="23">
        <v>0.22781933499104282</v>
      </c>
      <c r="V108" s="24">
        <v>0.21251614887792317</v>
      </c>
      <c r="W108" s="31">
        <v>7</v>
      </c>
      <c r="X108" s="31">
        <v>59.803921568627452</v>
      </c>
      <c r="Y108" s="31">
        <v>49.756097560975611</v>
      </c>
      <c r="Z108" s="32">
        <v>68.780487804878049</v>
      </c>
      <c r="AA108" s="23">
        <v>0.24792393728876175</v>
      </c>
      <c r="AB108" s="24">
        <v>0.18346833967206416</v>
      </c>
      <c r="AC108" s="31">
        <v>7</v>
      </c>
      <c r="AD108" s="31">
        <v>61.274509803921568</v>
      </c>
      <c r="AE108" s="31">
        <v>52.195121951219512</v>
      </c>
      <c r="AF108" s="32">
        <v>66.341463414634148</v>
      </c>
      <c r="AG108" s="23">
        <v>0.21454028702588093</v>
      </c>
      <c r="AH108" s="24">
        <v>0.18408883413232266</v>
      </c>
      <c r="AI108" s="31">
        <v>8</v>
      </c>
      <c r="AJ108" s="31">
        <v>62.254901960784316</v>
      </c>
      <c r="AK108" s="31">
        <v>50.731707317073173</v>
      </c>
      <c r="AL108" s="32">
        <v>67.317073170731717</v>
      </c>
      <c r="AM108" s="23">
        <v>0.23120617631706974</v>
      </c>
      <c r="AN108" s="24">
        <v>0.17302995171253288</v>
      </c>
      <c r="AO108" s="31">
        <v>8</v>
      </c>
      <c r="AP108" s="31">
        <v>59.313725490196077</v>
      </c>
      <c r="AQ108" s="31">
        <v>53.170731707317074</v>
      </c>
      <c r="AR108" s="32">
        <v>65.365853658536594</v>
      </c>
      <c r="AS108" s="23">
        <v>0.26205461838105992</v>
      </c>
      <c r="AT108" s="24">
        <v>0.1888096562154627</v>
      </c>
      <c r="AU108" s="31">
        <v>8</v>
      </c>
      <c r="AV108" s="31">
        <v>58.333333333333336</v>
      </c>
      <c r="AW108" s="31">
        <v>53.170731707317074</v>
      </c>
      <c r="AX108" s="32">
        <v>67.317073170731717</v>
      </c>
      <c r="AY108" s="23">
        <v>0.31361558090176428</v>
      </c>
      <c r="AZ108" s="24">
        <v>0.19620576136284062</v>
      </c>
      <c r="BA108" s="31">
        <v>7</v>
      </c>
      <c r="BB108" s="31">
        <v>61.165048543689323</v>
      </c>
      <c r="BC108" s="31">
        <v>53.623188405797109</v>
      </c>
      <c r="BD108" s="32">
        <v>70.531400966183583</v>
      </c>
      <c r="BE108" s="23">
        <v>0.33489538511658323</v>
      </c>
      <c r="BF108" s="24">
        <v>0.19798950728447684</v>
      </c>
      <c r="BG108" s="31">
        <v>7</v>
      </c>
      <c r="BH108" s="31">
        <v>61.165048543689323</v>
      </c>
      <c r="BI108" s="31">
        <v>54.106280193236714</v>
      </c>
      <c r="BJ108" s="32">
        <v>71.497584541062793</v>
      </c>
      <c r="BK108" s="23">
        <v>0.27358289300694566</v>
      </c>
      <c r="BL108" s="24">
        <v>0.18241642181876561</v>
      </c>
      <c r="BM108" s="31">
        <v>8</v>
      </c>
      <c r="BN108" s="31">
        <v>59.808612440191389</v>
      </c>
      <c r="BO108" s="31">
        <v>52.857142857142861</v>
      </c>
      <c r="BP108" s="32">
        <v>70</v>
      </c>
      <c r="BQ108" s="23">
        <v>0.27872924664762061</v>
      </c>
      <c r="BR108" s="24">
        <v>0.18105081065131257</v>
      </c>
      <c r="BS108" s="31">
        <v>8</v>
      </c>
      <c r="BT108" s="31">
        <v>58.373205741626798</v>
      </c>
      <c r="BU108" s="31">
        <v>52.857142857142861</v>
      </c>
      <c r="BV108" s="32">
        <v>70.476190476190482</v>
      </c>
      <c r="BW108" s="23">
        <v>0.32804652562152009</v>
      </c>
      <c r="BX108" s="24">
        <v>0.18084486739689565</v>
      </c>
      <c r="BY108" s="31">
        <v>8</v>
      </c>
      <c r="BZ108" s="31">
        <v>60.189573459715639</v>
      </c>
      <c r="CA108" s="31">
        <v>53.773584905660378</v>
      </c>
      <c r="CB108" s="32">
        <v>72.641509433962256</v>
      </c>
    </row>
    <row r="109" spans="1:80">
      <c r="A109" t="s">
        <v>299</v>
      </c>
      <c r="B109" t="s">
        <v>96</v>
      </c>
      <c r="C109" s="23">
        <v>0.68650413152205525</v>
      </c>
      <c r="D109" s="24">
        <v>0.27450333767028873</v>
      </c>
      <c r="E109" s="31">
        <v>6</v>
      </c>
      <c r="F109" s="31">
        <v>73.039215686274517</v>
      </c>
      <c r="G109" s="31">
        <v>59.512195121951216</v>
      </c>
      <c r="H109" s="32">
        <v>84.390243902439025</v>
      </c>
      <c r="I109" s="23">
        <v>0.55834646900181506</v>
      </c>
      <c r="J109" s="24">
        <v>0.26721224643731611</v>
      </c>
      <c r="K109" s="31">
        <v>6</v>
      </c>
      <c r="L109" s="31">
        <v>69.117647058823536</v>
      </c>
      <c r="M109" s="31">
        <v>55.121951219512198</v>
      </c>
      <c r="N109" s="32">
        <v>80.487804878048792</v>
      </c>
      <c r="O109" s="23">
        <v>0.81413090343446515</v>
      </c>
      <c r="P109" s="24">
        <v>0.23308098369246621</v>
      </c>
      <c r="Q109" s="31">
        <v>6</v>
      </c>
      <c r="R109" s="31">
        <v>79.411764705882348</v>
      </c>
      <c r="S109" s="31">
        <v>65.365853658536594</v>
      </c>
      <c r="T109" s="32">
        <v>86.829268292682926</v>
      </c>
      <c r="U109" s="23">
        <v>0.48414236508804515</v>
      </c>
      <c r="V109" s="24">
        <v>0.22735190409183545</v>
      </c>
      <c r="W109" s="31">
        <v>6</v>
      </c>
      <c r="X109" s="31">
        <v>66.17647058823529</v>
      </c>
      <c r="Y109" s="31">
        <v>57.073170731707314</v>
      </c>
      <c r="Z109" s="32">
        <v>75.121951219512198</v>
      </c>
      <c r="AA109" s="23">
        <v>1.0642592360156975</v>
      </c>
      <c r="AB109" s="24">
        <v>0.1994163581796749</v>
      </c>
      <c r="AC109" s="31">
        <v>6</v>
      </c>
      <c r="AD109" s="31">
        <v>80.882352941176464</v>
      </c>
      <c r="AE109" s="31">
        <v>73.170731707317074</v>
      </c>
      <c r="AF109" s="32">
        <v>90.731707317073173</v>
      </c>
      <c r="AG109" s="23">
        <v>1.1410431278777771</v>
      </c>
      <c r="AH109" s="24">
        <v>0.21304214801326612</v>
      </c>
      <c r="AI109" s="31">
        <v>6</v>
      </c>
      <c r="AJ109" s="31">
        <v>81.862745098039213</v>
      </c>
      <c r="AK109" s="31">
        <v>74.634146341463421</v>
      </c>
      <c r="AL109" s="32">
        <v>91.219512195121951</v>
      </c>
      <c r="AM109" s="23">
        <v>1.2322866158420127</v>
      </c>
      <c r="AN109" s="24">
        <v>0.18709147591721006</v>
      </c>
      <c r="AO109" s="31">
        <v>6</v>
      </c>
      <c r="AP109" s="31">
        <v>86.274509803921575</v>
      </c>
      <c r="AQ109" s="31">
        <v>75.609756097560975</v>
      </c>
      <c r="AR109" s="32">
        <v>93.170731707317074</v>
      </c>
      <c r="AS109" s="23">
        <v>1.2344226610144071</v>
      </c>
      <c r="AT109" s="24">
        <v>0.20626038453160481</v>
      </c>
      <c r="AU109" s="31">
        <v>7</v>
      </c>
      <c r="AV109" s="31">
        <v>86.764705882352942</v>
      </c>
      <c r="AW109" s="31">
        <v>76.585365853658544</v>
      </c>
      <c r="AX109" s="32">
        <v>94.146341463414629</v>
      </c>
      <c r="AY109" s="23">
        <v>1.1140613101276389</v>
      </c>
      <c r="AZ109" s="24">
        <v>0.21958727262114269</v>
      </c>
      <c r="BA109" s="31">
        <v>7</v>
      </c>
      <c r="BB109" s="31">
        <v>84.951456310679617</v>
      </c>
      <c r="BC109" s="31">
        <v>71.980676328502412</v>
      </c>
      <c r="BD109" s="32">
        <v>91.304347826086953</v>
      </c>
      <c r="BE109" s="23">
        <v>1.1166612455133387</v>
      </c>
      <c r="BF109" s="24">
        <v>0.2279147842863212</v>
      </c>
      <c r="BG109" s="31">
        <v>7</v>
      </c>
      <c r="BH109" s="31">
        <v>83.009708737864074</v>
      </c>
      <c r="BI109" s="31">
        <v>73.91304347826086</v>
      </c>
      <c r="BJ109" s="32">
        <v>92.270531400966178</v>
      </c>
      <c r="BK109" s="23">
        <v>1.0533277966286356</v>
      </c>
      <c r="BL109" s="24">
        <v>0.22346994620545316</v>
      </c>
      <c r="BM109" s="31">
        <v>7</v>
      </c>
      <c r="BN109" s="31">
        <v>80.861244019138752</v>
      </c>
      <c r="BO109" s="31">
        <v>73.333333333333329</v>
      </c>
      <c r="BP109" s="32">
        <v>91.428571428571431</v>
      </c>
      <c r="BQ109" s="23">
        <v>0.98356063249244774</v>
      </c>
      <c r="BR109" s="24">
        <v>0.23591239138710662</v>
      </c>
      <c r="BS109" s="31">
        <v>7</v>
      </c>
      <c r="BT109" s="31">
        <v>80.382775119617222</v>
      </c>
      <c r="BU109" s="31">
        <v>70.952380952380949</v>
      </c>
      <c r="BV109" s="32">
        <v>89.523809523809533</v>
      </c>
      <c r="BW109" s="23">
        <v>0.89777166429935951</v>
      </c>
      <c r="BX109" s="24">
        <v>0.23224721656154143</v>
      </c>
      <c r="BY109" s="31">
        <v>7</v>
      </c>
      <c r="BZ109" s="31">
        <v>78.199052132701425</v>
      </c>
      <c r="CA109" s="31">
        <v>69.811320754716974</v>
      </c>
      <c r="CB109" s="32">
        <v>86.79245283018868</v>
      </c>
    </row>
    <row r="110" spans="1:80">
      <c r="A110" t="s">
        <v>453</v>
      </c>
      <c r="B110" t="s">
        <v>428</v>
      </c>
      <c r="C110" s="23" t="e">
        <v>#N/A</v>
      </c>
      <c r="D110" s="24" t="e">
        <v>#N/A</v>
      </c>
      <c r="E110" s="31" t="e">
        <v>#N/A</v>
      </c>
      <c r="F110" s="31" t="e">
        <v>#N/A</v>
      </c>
      <c r="G110" s="31" t="e">
        <v>#N/A</v>
      </c>
      <c r="H110" s="32" t="e">
        <v>#N/A</v>
      </c>
      <c r="I110" s="23" t="e">
        <v>#N/A</v>
      </c>
      <c r="J110" s="24" t="e">
        <v>#N/A</v>
      </c>
      <c r="K110" s="31" t="e">
        <v>#N/A</v>
      </c>
      <c r="L110" s="31" t="e">
        <v>#N/A</v>
      </c>
      <c r="M110" s="31" t="e">
        <v>#N/A</v>
      </c>
      <c r="N110" s="32" t="e">
        <v>#N/A</v>
      </c>
      <c r="O110" s="23" t="e">
        <v>#N/A</v>
      </c>
      <c r="P110" s="24" t="e">
        <v>#N/A</v>
      </c>
      <c r="Q110" s="31" t="e">
        <v>#N/A</v>
      </c>
      <c r="R110" s="31" t="e">
        <v>#N/A</v>
      </c>
      <c r="S110" s="31" t="e">
        <v>#N/A</v>
      </c>
      <c r="T110" s="32" t="e">
        <v>#N/A</v>
      </c>
      <c r="U110" s="23" t="e">
        <v>#N/A</v>
      </c>
      <c r="V110" s="24" t="e">
        <v>#N/A</v>
      </c>
      <c r="W110" s="31" t="e">
        <v>#N/A</v>
      </c>
      <c r="X110" s="31" t="e">
        <v>#N/A</v>
      </c>
      <c r="Y110" s="31" t="e">
        <v>#N/A</v>
      </c>
      <c r="Z110" s="32" t="e">
        <v>#N/A</v>
      </c>
      <c r="AA110" s="23" t="e">
        <v>#N/A</v>
      </c>
      <c r="AB110" s="24" t="e">
        <v>#N/A</v>
      </c>
      <c r="AC110" s="31" t="e">
        <v>#N/A</v>
      </c>
      <c r="AD110" s="31" t="e">
        <v>#N/A</v>
      </c>
      <c r="AE110" s="31" t="e">
        <v>#N/A</v>
      </c>
      <c r="AF110" s="32" t="e">
        <v>#N/A</v>
      </c>
      <c r="AG110" s="23" t="e">
        <v>#N/A</v>
      </c>
      <c r="AH110" s="24" t="e">
        <v>#N/A</v>
      </c>
      <c r="AI110" s="31" t="e">
        <v>#N/A</v>
      </c>
      <c r="AJ110" s="31" t="e">
        <v>#N/A</v>
      </c>
      <c r="AK110" s="31" t="e">
        <v>#N/A</v>
      </c>
      <c r="AL110" s="32" t="e">
        <v>#N/A</v>
      </c>
      <c r="AM110" s="23" t="e">
        <v>#N/A</v>
      </c>
      <c r="AN110" s="24" t="e">
        <v>#N/A</v>
      </c>
      <c r="AO110" s="31" t="e">
        <v>#N/A</v>
      </c>
      <c r="AP110" s="31" t="e">
        <v>#N/A</v>
      </c>
      <c r="AQ110" s="31" t="e">
        <v>#N/A</v>
      </c>
      <c r="AR110" s="32" t="e">
        <v>#N/A</v>
      </c>
      <c r="AS110" s="23" t="e">
        <v>#N/A</v>
      </c>
      <c r="AT110" s="24" t="e">
        <v>#N/A</v>
      </c>
      <c r="AU110" s="31" t="e">
        <v>#N/A</v>
      </c>
      <c r="AV110" s="31" t="e">
        <v>#N/A</v>
      </c>
      <c r="AW110" s="31" t="e">
        <v>#N/A</v>
      </c>
      <c r="AX110" s="32" t="e">
        <v>#N/A</v>
      </c>
      <c r="AY110" s="23" t="e">
        <v>#N/A</v>
      </c>
      <c r="AZ110" s="24" t="e">
        <v>#N/A</v>
      </c>
      <c r="BA110" s="31" t="e">
        <v>#N/A</v>
      </c>
      <c r="BB110" s="31" t="e">
        <v>#N/A</v>
      </c>
      <c r="BC110" s="31" t="e">
        <v>#N/A</v>
      </c>
      <c r="BD110" s="32" t="e">
        <v>#N/A</v>
      </c>
      <c r="BE110" s="23" t="e">
        <v>#N/A</v>
      </c>
      <c r="BF110" s="24" t="e">
        <v>#N/A</v>
      </c>
      <c r="BG110" s="31" t="e">
        <v>#N/A</v>
      </c>
      <c r="BH110" s="31" t="e">
        <v>#N/A</v>
      </c>
      <c r="BI110" s="31" t="e">
        <v>#N/A</v>
      </c>
      <c r="BJ110" s="32" t="e">
        <v>#N/A</v>
      </c>
      <c r="BK110" s="23" t="e">
        <v>#N/A</v>
      </c>
      <c r="BL110" s="24" t="e">
        <v>#N/A</v>
      </c>
      <c r="BM110" s="31" t="e">
        <v>#N/A</v>
      </c>
      <c r="BN110" s="31" t="e">
        <v>#N/A</v>
      </c>
      <c r="BO110" s="31" t="e">
        <v>#N/A</v>
      </c>
      <c r="BP110" s="32" t="e">
        <v>#N/A</v>
      </c>
      <c r="BQ110" s="23" t="e">
        <v>#N/A</v>
      </c>
      <c r="BR110" s="24" t="e">
        <v>#N/A</v>
      </c>
      <c r="BS110" s="31" t="e">
        <v>#N/A</v>
      </c>
      <c r="BT110" s="31" t="e">
        <v>#N/A</v>
      </c>
      <c r="BU110" s="31" t="e">
        <v>#N/A</v>
      </c>
      <c r="BV110" s="32" t="e">
        <v>#N/A</v>
      </c>
      <c r="BW110" s="23">
        <v>1.1300040012853934</v>
      </c>
      <c r="BX110" s="24">
        <v>0.48487315607580322</v>
      </c>
      <c r="BY110" s="31">
        <v>1</v>
      </c>
      <c r="BZ110" s="31">
        <v>83.412322274881518</v>
      </c>
      <c r="CA110" s="31">
        <v>60.377358490566039</v>
      </c>
      <c r="CB110" s="32">
        <v>99.528301886792448</v>
      </c>
    </row>
    <row r="111" spans="1:80">
      <c r="A111" t="s">
        <v>298</v>
      </c>
      <c r="B111" t="s">
        <v>95</v>
      </c>
      <c r="C111" s="23">
        <v>2.6383468500694656E-2</v>
      </c>
      <c r="D111" s="24">
        <v>0.29290811586737292</v>
      </c>
      <c r="E111" s="31">
        <v>5</v>
      </c>
      <c r="F111" s="31">
        <v>53.921568627450981</v>
      </c>
      <c r="G111" s="31">
        <v>30.73170731707317</v>
      </c>
      <c r="H111" s="32">
        <v>66.341463414634148</v>
      </c>
      <c r="I111" s="23">
        <v>0.40250304691912164</v>
      </c>
      <c r="J111" s="24">
        <v>0.2712537448280351</v>
      </c>
      <c r="K111" s="31">
        <v>6</v>
      </c>
      <c r="L111" s="31">
        <v>65.686274509803923</v>
      </c>
      <c r="M111" s="31">
        <v>52.195121951219512</v>
      </c>
      <c r="N111" s="32">
        <v>78.048780487804876</v>
      </c>
      <c r="O111" s="23">
        <v>0.2484538908365112</v>
      </c>
      <c r="P111" s="24">
        <v>0.24093584200740137</v>
      </c>
      <c r="Q111" s="31">
        <v>6</v>
      </c>
      <c r="R111" s="31">
        <v>60.784313725490193</v>
      </c>
      <c r="S111" s="31">
        <v>43.414634146341463</v>
      </c>
      <c r="T111" s="32">
        <v>71.707317073170728</v>
      </c>
      <c r="U111" s="23">
        <v>2.974357816521982E-2</v>
      </c>
      <c r="V111" s="24">
        <v>0.21251614887792317</v>
      </c>
      <c r="W111" s="31">
        <v>7</v>
      </c>
      <c r="X111" s="31">
        <v>56.372549019607845</v>
      </c>
      <c r="Y111" s="31">
        <v>40.975609756097562</v>
      </c>
      <c r="Z111" s="32">
        <v>63.414634146341463</v>
      </c>
      <c r="AA111" s="23">
        <v>0.21358681719117503</v>
      </c>
      <c r="AB111" s="24">
        <v>0.17508575309583063</v>
      </c>
      <c r="AC111" s="31">
        <v>8</v>
      </c>
      <c r="AD111" s="31">
        <v>60.294117647058826</v>
      </c>
      <c r="AE111" s="31">
        <v>51.219512195121951</v>
      </c>
      <c r="AF111" s="32">
        <v>66.341463414634148</v>
      </c>
      <c r="AG111" s="23">
        <v>0.31765704248011684</v>
      </c>
      <c r="AH111" s="24">
        <v>0.17750023492079278</v>
      </c>
      <c r="AI111" s="31">
        <v>9</v>
      </c>
      <c r="AJ111" s="31">
        <v>64.705882352941174</v>
      </c>
      <c r="AK111" s="31">
        <v>55.609756097560982</v>
      </c>
      <c r="AL111" s="32">
        <v>69.756097560975604</v>
      </c>
      <c r="AM111" s="23">
        <v>0.16982475124227112</v>
      </c>
      <c r="AN111" s="24">
        <v>0.16663314737566989</v>
      </c>
      <c r="AO111" s="31">
        <v>9</v>
      </c>
      <c r="AP111" s="31">
        <v>57.843137254901961</v>
      </c>
      <c r="AQ111" s="31">
        <v>52.682926829268297</v>
      </c>
      <c r="AR111" s="32">
        <v>63.902439024390247</v>
      </c>
      <c r="AS111" s="23">
        <v>0.34277601986267603</v>
      </c>
      <c r="AT111" s="24">
        <v>0.17668545365235291</v>
      </c>
      <c r="AU111" s="31">
        <v>10</v>
      </c>
      <c r="AV111" s="31">
        <v>61.764705882352942</v>
      </c>
      <c r="AW111" s="31">
        <v>54.634146341463421</v>
      </c>
      <c r="AX111" s="32">
        <v>69.756097560975604</v>
      </c>
      <c r="AY111" s="23">
        <v>0.31387355573739983</v>
      </c>
      <c r="AZ111" s="24">
        <v>0.17820463832658445</v>
      </c>
      <c r="BA111" s="31">
        <v>10</v>
      </c>
      <c r="BB111" s="31">
        <v>61.650485436893206</v>
      </c>
      <c r="BC111" s="31">
        <v>54.106280193236714</v>
      </c>
      <c r="BD111" s="32">
        <v>68.115942028985515</v>
      </c>
      <c r="BE111" s="23">
        <v>0.32565362797015163</v>
      </c>
      <c r="BF111" s="24">
        <v>0.17559322647713044</v>
      </c>
      <c r="BG111" s="31">
        <v>10</v>
      </c>
      <c r="BH111" s="31">
        <v>60.679611650485434</v>
      </c>
      <c r="BI111" s="31">
        <v>54.106280193236714</v>
      </c>
      <c r="BJ111" s="32">
        <v>70.048309178743963</v>
      </c>
      <c r="BK111" s="23">
        <v>0.29843019585541108</v>
      </c>
      <c r="BL111" s="24">
        <v>0.17727083597031562</v>
      </c>
      <c r="BM111" s="31">
        <v>9</v>
      </c>
      <c r="BN111" s="31">
        <v>60.76555023923445</v>
      </c>
      <c r="BO111" s="31">
        <v>52.857142857142861</v>
      </c>
      <c r="BP111" s="32">
        <v>70.476190476190482</v>
      </c>
      <c r="BQ111" s="23">
        <v>0.24024734529222935</v>
      </c>
      <c r="BR111" s="24">
        <v>0.17926316216852525</v>
      </c>
      <c r="BS111" s="31">
        <v>9</v>
      </c>
      <c r="BT111" s="31">
        <v>57.41626794258373</v>
      </c>
      <c r="BU111" s="31">
        <v>51.904761904761912</v>
      </c>
      <c r="BV111" s="32">
        <v>69.523809523809518</v>
      </c>
      <c r="BW111" s="23">
        <v>0.250163908908137</v>
      </c>
      <c r="BX111" s="24">
        <v>0.17442114698551478</v>
      </c>
      <c r="BY111" s="31">
        <v>9</v>
      </c>
      <c r="BZ111" s="31">
        <v>57.345971563981045</v>
      </c>
      <c r="CA111" s="31">
        <v>52.358490566037744</v>
      </c>
      <c r="CB111" s="32">
        <v>69.811320754716974</v>
      </c>
    </row>
    <row r="112" spans="1:80">
      <c r="A112" t="s">
        <v>300</v>
      </c>
      <c r="B112" t="s">
        <v>97</v>
      </c>
      <c r="C112" s="23">
        <v>-0.27692876036922043</v>
      </c>
      <c r="D112" s="24">
        <v>0.33825320291652017</v>
      </c>
      <c r="E112" s="31">
        <v>3</v>
      </c>
      <c r="F112" s="31">
        <v>39.705882352941174</v>
      </c>
      <c r="G112" s="31">
        <v>20.975609756097562</v>
      </c>
      <c r="H112" s="32">
        <v>60.487804878048777</v>
      </c>
      <c r="I112" s="23">
        <v>-0.36845518196400096</v>
      </c>
      <c r="J112" s="24">
        <v>0.27215208265284652</v>
      </c>
      <c r="K112" s="31">
        <v>6</v>
      </c>
      <c r="L112" s="31">
        <v>34.803921568627452</v>
      </c>
      <c r="M112" s="31">
        <v>21.463414634146343</v>
      </c>
      <c r="N112" s="32">
        <v>53.658536585365859</v>
      </c>
      <c r="O112" s="23">
        <v>-0.59442625085652567</v>
      </c>
      <c r="P112" s="24">
        <v>0.22327381768022328</v>
      </c>
      <c r="Q112" s="31">
        <v>8</v>
      </c>
      <c r="R112" s="31">
        <v>26.96078431372549</v>
      </c>
      <c r="S112" s="31">
        <v>15.121951219512194</v>
      </c>
      <c r="T112" s="32">
        <v>40</v>
      </c>
      <c r="U112" s="23">
        <v>-0.72667817408938751</v>
      </c>
      <c r="V112" s="24">
        <v>0.20721721444566699</v>
      </c>
      <c r="W112" s="31">
        <v>8</v>
      </c>
      <c r="X112" s="31">
        <v>23.529411764705884</v>
      </c>
      <c r="Y112" s="31">
        <v>14.634146341463413</v>
      </c>
      <c r="Z112" s="32">
        <v>40</v>
      </c>
      <c r="AA112" s="23">
        <v>-0.47607628537523294</v>
      </c>
      <c r="AB112" s="24">
        <v>0.17753505732920521</v>
      </c>
      <c r="AC112" s="31">
        <v>8</v>
      </c>
      <c r="AD112" s="31">
        <v>34.313725490196077</v>
      </c>
      <c r="AE112" s="31">
        <v>20.975609756097562</v>
      </c>
      <c r="AF112" s="32">
        <v>47.804878048780488</v>
      </c>
      <c r="AG112" s="23">
        <v>-0.48742131381233106</v>
      </c>
      <c r="AH112" s="24">
        <v>0.17641866586500685</v>
      </c>
      <c r="AI112" s="31">
        <v>9</v>
      </c>
      <c r="AJ112" s="31">
        <v>33.333333333333336</v>
      </c>
      <c r="AK112" s="31">
        <v>20.975609756097562</v>
      </c>
      <c r="AL112" s="32">
        <v>46.829268292682933</v>
      </c>
      <c r="AM112" s="23">
        <v>-0.32629253789044677</v>
      </c>
      <c r="AN112" s="24">
        <v>0.16667454927538236</v>
      </c>
      <c r="AO112" s="31">
        <v>10</v>
      </c>
      <c r="AP112" s="31">
        <v>44.607843137254903</v>
      </c>
      <c r="AQ112" s="31">
        <v>26.829268292682929</v>
      </c>
      <c r="AR112" s="32">
        <v>53.170731707317074</v>
      </c>
      <c r="AS112" s="23">
        <v>-0.37502446783620197</v>
      </c>
      <c r="AT112" s="24">
        <v>0.17230061833205634</v>
      </c>
      <c r="AU112" s="31">
        <v>11</v>
      </c>
      <c r="AV112" s="31">
        <v>40.686274509803923</v>
      </c>
      <c r="AW112" s="31">
        <v>25.853658536585368</v>
      </c>
      <c r="AX112" s="32">
        <v>51.707317073170735</v>
      </c>
      <c r="AY112" s="23">
        <v>-0.36160512622812563</v>
      </c>
      <c r="AZ112" s="24">
        <v>0.177196854239349</v>
      </c>
      <c r="BA112" s="31">
        <v>10</v>
      </c>
      <c r="BB112" s="31">
        <v>39.320388349514566</v>
      </c>
      <c r="BC112" s="31">
        <v>26.086956521739129</v>
      </c>
      <c r="BD112" s="32">
        <v>52.173913043478258</v>
      </c>
      <c r="BE112" s="23">
        <v>-0.31215585790846534</v>
      </c>
      <c r="BF112" s="24">
        <v>0.17326634473835797</v>
      </c>
      <c r="BG112" s="31">
        <v>11</v>
      </c>
      <c r="BH112" s="31">
        <v>43.689320388349515</v>
      </c>
      <c r="BI112" s="31">
        <v>29.951690821256037</v>
      </c>
      <c r="BJ112" s="32">
        <v>53.623188405797109</v>
      </c>
      <c r="BK112" s="23">
        <v>-0.32406216269699345</v>
      </c>
      <c r="BL112" s="24">
        <v>0.16433977506231401</v>
      </c>
      <c r="BM112" s="31">
        <v>11</v>
      </c>
      <c r="BN112" s="31">
        <v>41.148325358851672</v>
      </c>
      <c r="BO112" s="31">
        <v>31.428571428571427</v>
      </c>
      <c r="BP112" s="32">
        <v>51.428571428571423</v>
      </c>
      <c r="BQ112" s="23">
        <v>-0.33688731566325569</v>
      </c>
      <c r="BR112" s="24">
        <v>0.16294343227848604</v>
      </c>
      <c r="BS112" s="31">
        <v>11</v>
      </c>
      <c r="BT112" s="31">
        <v>40.669856459330141</v>
      </c>
      <c r="BU112" s="31">
        <v>28.571428571428569</v>
      </c>
      <c r="BV112" s="32">
        <v>50.952380952380949</v>
      </c>
      <c r="BW112" s="23">
        <v>-0.28229984947938802</v>
      </c>
      <c r="BX112" s="24">
        <v>0.16118894286270979</v>
      </c>
      <c r="BY112" s="31">
        <v>10</v>
      </c>
      <c r="BZ112" s="31">
        <v>42.654028436018955</v>
      </c>
      <c r="CA112" s="31">
        <v>32.547169811320757</v>
      </c>
      <c r="CB112" s="32">
        <v>52.358490566037744</v>
      </c>
    </row>
    <row r="113" spans="1:80">
      <c r="A113" t="s">
        <v>301</v>
      </c>
      <c r="B113" t="s">
        <v>98</v>
      </c>
      <c r="C113" s="23">
        <v>-0.37436220018328026</v>
      </c>
      <c r="D113" s="24">
        <v>0.32219316316380292</v>
      </c>
      <c r="E113" s="31">
        <v>4</v>
      </c>
      <c r="F113" s="31">
        <v>36.274509803921568</v>
      </c>
      <c r="G113" s="31">
        <v>20.975609756097562</v>
      </c>
      <c r="H113" s="32">
        <v>56.58536585365853</v>
      </c>
      <c r="I113" s="23">
        <v>-0.3450178977794659</v>
      </c>
      <c r="J113" s="24">
        <v>0.26577803551828744</v>
      </c>
      <c r="K113" s="31">
        <v>6</v>
      </c>
      <c r="L113" s="31">
        <v>35.294117647058826</v>
      </c>
      <c r="M113" s="31">
        <v>21.951219512195124</v>
      </c>
      <c r="N113" s="32">
        <v>54.146341463414636</v>
      </c>
      <c r="O113" s="23">
        <v>-0.2998690425393512</v>
      </c>
      <c r="P113" s="24">
        <v>0.24380663791209733</v>
      </c>
      <c r="Q113" s="31">
        <v>6</v>
      </c>
      <c r="R113" s="31">
        <v>36.764705882352942</v>
      </c>
      <c r="S113" s="31">
        <v>22.926829268292686</v>
      </c>
      <c r="T113" s="32">
        <v>56.09756097560976</v>
      </c>
      <c r="U113" s="23">
        <v>-0.17132555172821531</v>
      </c>
      <c r="V113" s="24">
        <v>0.20976122010962744</v>
      </c>
      <c r="W113" s="31">
        <v>7</v>
      </c>
      <c r="X113" s="31">
        <v>46.568627450980394</v>
      </c>
      <c r="Y113" s="31">
        <v>34.146341463414636</v>
      </c>
      <c r="Z113" s="32">
        <v>59.024390243902438</v>
      </c>
      <c r="AA113" s="23">
        <v>-0.26423213098422926</v>
      </c>
      <c r="AB113" s="24">
        <v>0.17831178337628154</v>
      </c>
      <c r="AC113" s="31">
        <v>8</v>
      </c>
      <c r="AD113" s="31">
        <v>46.078431372549019</v>
      </c>
      <c r="AE113" s="31">
        <v>29.756097560975608</v>
      </c>
      <c r="AF113" s="32">
        <v>54.634146341463421</v>
      </c>
      <c r="AG113" s="23">
        <v>-0.26231582392421876</v>
      </c>
      <c r="AH113" s="24">
        <v>0.17342044969915466</v>
      </c>
      <c r="AI113" s="31">
        <v>9</v>
      </c>
      <c r="AJ113" s="31">
        <v>46.078431372549019</v>
      </c>
      <c r="AK113" s="31">
        <v>29.756097560975608</v>
      </c>
      <c r="AL113" s="32">
        <v>55.609756097560982</v>
      </c>
      <c r="AM113" s="23">
        <v>-0.23373464537802568</v>
      </c>
      <c r="AN113" s="24">
        <v>0.16516133159752289</v>
      </c>
      <c r="AO113" s="31">
        <v>9</v>
      </c>
      <c r="AP113" s="31">
        <v>47.549019607843135</v>
      </c>
      <c r="AQ113" s="31">
        <v>33.658536585365859</v>
      </c>
      <c r="AR113" s="32">
        <v>54.146341463414636</v>
      </c>
      <c r="AS113" s="23">
        <v>-0.1879161399623186</v>
      </c>
      <c r="AT113" s="24">
        <v>0.17145714074119067</v>
      </c>
      <c r="AU113" s="31">
        <v>10</v>
      </c>
      <c r="AV113" s="31">
        <v>49.019607843137258</v>
      </c>
      <c r="AW113" s="31">
        <v>34.146341463414636</v>
      </c>
      <c r="AX113" s="32">
        <v>55.121951219512198</v>
      </c>
      <c r="AY113" s="23">
        <v>-0.24473075306860778</v>
      </c>
      <c r="AZ113" s="24">
        <v>0.17011397797132868</v>
      </c>
      <c r="BA113" s="31">
        <v>10</v>
      </c>
      <c r="BB113" s="31">
        <v>47.087378640776699</v>
      </c>
      <c r="BC113" s="31">
        <v>30.917874396135264</v>
      </c>
      <c r="BD113" s="32">
        <v>54.106280193236714</v>
      </c>
      <c r="BE113" s="23">
        <v>-0.22123316260100834</v>
      </c>
      <c r="BF113" s="24">
        <v>0.1684656000096518</v>
      </c>
      <c r="BG113" s="31">
        <v>10</v>
      </c>
      <c r="BH113" s="31">
        <v>47.087378640776699</v>
      </c>
      <c r="BI113" s="31">
        <v>35.265700483091791</v>
      </c>
      <c r="BJ113" s="32">
        <v>54.589371980676326</v>
      </c>
      <c r="BK113" s="23">
        <v>-0.14766071051968319</v>
      </c>
      <c r="BL113" s="24">
        <v>0.16220997724650568</v>
      </c>
      <c r="BM113" s="31">
        <v>10</v>
      </c>
      <c r="BN113" s="31">
        <v>47.846889952153113</v>
      </c>
      <c r="BO113" s="31">
        <v>37.61904761904762</v>
      </c>
      <c r="BP113" s="32">
        <v>55.238095238095241</v>
      </c>
      <c r="BQ113" s="23">
        <v>-8.9635610653620773E-2</v>
      </c>
      <c r="BR113" s="24">
        <v>0.16180264115983814</v>
      </c>
      <c r="BS113" s="31">
        <v>10</v>
      </c>
      <c r="BT113" s="31">
        <v>50.239234449760765</v>
      </c>
      <c r="BU113" s="31">
        <v>40.476190476190474</v>
      </c>
      <c r="BV113" s="32">
        <v>56.19047619047619</v>
      </c>
      <c r="BW113" s="23">
        <v>-0.15973201682041518</v>
      </c>
      <c r="BX113" s="24">
        <v>0.1616567473578441</v>
      </c>
      <c r="BY113" s="31">
        <v>10</v>
      </c>
      <c r="BZ113" s="31">
        <v>46.919431279620852</v>
      </c>
      <c r="CA113" s="31">
        <v>36.79245283018868</v>
      </c>
      <c r="CB113" s="32">
        <v>55.188679245283026</v>
      </c>
    </row>
    <row r="114" spans="1:80">
      <c r="A114" t="s">
        <v>303</v>
      </c>
      <c r="B114" t="s">
        <v>101</v>
      </c>
      <c r="C114" s="23" t="e">
        <v>#N/A</v>
      </c>
      <c r="D114" s="24" t="e">
        <v>#N/A</v>
      </c>
      <c r="E114" s="31" t="e">
        <v>#N/A</v>
      </c>
      <c r="F114" s="31" t="e">
        <v>#N/A</v>
      </c>
      <c r="G114" s="31" t="e">
        <v>#N/A</v>
      </c>
      <c r="H114" s="32" t="e">
        <v>#N/A</v>
      </c>
      <c r="I114" s="23">
        <v>-1.0159715366575655</v>
      </c>
      <c r="J114" s="24">
        <v>0.58563103315627107</v>
      </c>
      <c r="K114" s="31">
        <v>1</v>
      </c>
      <c r="L114" s="31">
        <v>15.196078431372548</v>
      </c>
      <c r="M114" s="31">
        <v>3.9024390243902438</v>
      </c>
      <c r="N114" s="32">
        <v>51.707317073170735</v>
      </c>
      <c r="O114" s="23">
        <v>-0.99592880093577374</v>
      </c>
      <c r="P114" s="24">
        <v>0.50013125053094498</v>
      </c>
      <c r="Q114" s="31">
        <v>2</v>
      </c>
      <c r="R114" s="31">
        <v>14.215686274509803</v>
      </c>
      <c r="S114" s="31">
        <v>4.3902439024390238</v>
      </c>
      <c r="T114" s="32">
        <v>41.951219512195124</v>
      </c>
      <c r="U114" s="23">
        <v>-1.0249840409295903</v>
      </c>
      <c r="V114" s="24">
        <v>0.53523624563258609</v>
      </c>
      <c r="W114" s="31">
        <v>2</v>
      </c>
      <c r="X114" s="31">
        <v>16.666666666666668</v>
      </c>
      <c r="Y114" s="31">
        <v>2.9268292682926833</v>
      </c>
      <c r="Z114" s="32">
        <v>48.780487804878049</v>
      </c>
      <c r="AA114" s="23">
        <v>-0.85396124174932075</v>
      </c>
      <c r="AB114" s="24">
        <v>0.41747302513868367</v>
      </c>
      <c r="AC114" s="31">
        <v>2</v>
      </c>
      <c r="AD114" s="31">
        <v>19.117647058823529</v>
      </c>
      <c r="AE114" s="31">
        <v>3.9024390243902438</v>
      </c>
      <c r="AF114" s="32">
        <v>48.292682926829265</v>
      </c>
      <c r="AG114" s="23">
        <v>-0.55958111351281214</v>
      </c>
      <c r="AH114" s="24">
        <v>0.26521564676948212</v>
      </c>
      <c r="AI114" s="31">
        <v>3</v>
      </c>
      <c r="AJ114" s="31">
        <v>29.411764705882351</v>
      </c>
      <c r="AK114" s="31">
        <v>15.609756097560975</v>
      </c>
      <c r="AL114" s="32">
        <v>49.756097560975611</v>
      </c>
      <c r="AM114" s="23">
        <v>-0.96004840747510956</v>
      </c>
      <c r="AN114" s="24">
        <v>0.23276165059199536</v>
      </c>
      <c r="AO114" s="31">
        <v>3</v>
      </c>
      <c r="AP114" s="31">
        <v>17.647058823529413</v>
      </c>
      <c r="AQ114" s="31">
        <v>8.7804878048780477</v>
      </c>
      <c r="AR114" s="32">
        <v>27.31707317073171</v>
      </c>
      <c r="AS114" s="23">
        <v>-1.0036900547397221</v>
      </c>
      <c r="AT114" s="24">
        <v>0.26983393422332069</v>
      </c>
      <c r="AU114" s="31">
        <v>3</v>
      </c>
      <c r="AV114" s="31">
        <v>16.176470588235293</v>
      </c>
      <c r="AW114" s="31">
        <v>6.8292682926829276</v>
      </c>
      <c r="AX114" s="32">
        <v>30.73170731707317</v>
      </c>
      <c r="AY114" s="23">
        <v>-1.101287702598023</v>
      </c>
      <c r="AZ114" s="24">
        <v>0.27708262900174935</v>
      </c>
      <c r="BA114" s="31">
        <v>3</v>
      </c>
      <c r="BB114" s="31">
        <v>14.563106796116505</v>
      </c>
      <c r="BC114" s="31">
        <v>4.8309178743961354</v>
      </c>
      <c r="BD114" s="32">
        <v>26.570048309178745</v>
      </c>
      <c r="BE114" s="23">
        <v>-1.2024562609165077</v>
      </c>
      <c r="BF114" s="24">
        <v>0.23787802246522441</v>
      </c>
      <c r="BG114" s="31">
        <v>4</v>
      </c>
      <c r="BH114" s="31">
        <v>10.679611650485437</v>
      </c>
      <c r="BI114" s="31">
        <v>3.8647342995169081</v>
      </c>
      <c r="BJ114" s="32">
        <v>21.256038647342994</v>
      </c>
      <c r="BK114" s="23">
        <v>-1.2346410632626825</v>
      </c>
      <c r="BL114" s="24">
        <v>0.22164318846806033</v>
      </c>
      <c r="BM114" s="31">
        <v>5</v>
      </c>
      <c r="BN114" s="31">
        <v>8.6124401913875595</v>
      </c>
      <c r="BO114" s="31">
        <v>3.8095238095238098</v>
      </c>
      <c r="BP114" s="32">
        <v>20.952380952380953</v>
      </c>
      <c r="BQ114" s="23">
        <v>-1.3545790327668445</v>
      </c>
      <c r="BR114" s="24">
        <v>0.21836204938273615</v>
      </c>
      <c r="BS114" s="31">
        <v>5</v>
      </c>
      <c r="BT114" s="31">
        <v>6.6985645933014357</v>
      </c>
      <c r="BU114" s="31">
        <v>2.8571428571428572</v>
      </c>
      <c r="BV114" s="32">
        <v>18.095238095238095</v>
      </c>
      <c r="BW114" s="23">
        <v>-1.4246882871271067</v>
      </c>
      <c r="BX114" s="24">
        <v>0.21519953444049825</v>
      </c>
      <c r="BY114" s="31">
        <v>5</v>
      </c>
      <c r="BZ114" s="31">
        <v>6.6350710900473935</v>
      </c>
      <c r="CA114" s="31">
        <v>2.8301886792452833</v>
      </c>
      <c r="CB114" s="32">
        <v>14.150943396226415</v>
      </c>
    </row>
    <row r="115" spans="1:80">
      <c r="A115" t="s">
        <v>445</v>
      </c>
      <c r="B115" t="s">
        <v>154</v>
      </c>
      <c r="C115" s="23">
        <v>-2.3777209865710121</v>
      </c>
      <c r="D115" s="24">
        <v>0.40170817319175123</v>
      </c>
      <c r="E115" s="31">
        <v>3</v>
      </c>
      <c r="F115" s="31">
        <v>0.49019607843137253</v>
      </c>
      <c r="G115" s="31">
        <v>0</v>
      </c>
      <c r="H115" s="32">
        <v>4.3902439024390238</v>
      </c>
      <c r="I115" s="23">
        <v>-2.2161516330339377</v>
      </c>
      <c r="J115" s="24">
        <v>0.40404259923719749</v>
      </c>
      <c r="K115" s="31">
        <v>3</v>
      </c>
      <c r="L115" s="31">
        <v>0.98039215686274506</v>
      </c>
      <c r="M115" s="31">
        <v>0</v>
      </c>
      <c r="N115" s="32">
        <v>7.3170731707317067</v>
      </c>
      <c r="O115" s="23">
        <v>-2.2204041961178866</v>
      </c>
      <c r="P115" s="24">
        <v>0.37075671861132409</v>
      </c>
      <c r="Q115" s="31">
        <v>3</v>
      </c>
      <c r="R115" s="31">
        <v>0.49019607843137253</v>
      </c>
      <c r="S115" s="31">
        <v>0</v>
      </c>
      <c r="T115" s="32">
        <v>6.8292682926829276</v>
      </c>
      <c r="U115" s="23">
        <v>-1.9332204527587822</v>
      </c>
      <c r="V115" s="24">
        <v>0.26089924506968903</v>
      </c>
      <c r="W115" s="31">
        <v>4</v>
      </c>
      <c r="X115" s="31">
        <v>2.4509803921568629</v>
      </c>
      <c r="Y115" s="31">
        <v>0</v>
      </c>
      <c r="Z115" s="32">
        <v>6.3414634146341466</v>
      </c>
      <c r="AA115" s="23">
        <v>-2.0990130417224462</v>
      </c>
      <c r="AB115" s="24">
        <v>0.21742228121065596</v>
      </c>
      <c r="AC115" s="31">
        <v>4</v>
      </c>
      <c r="AD115" s="31">
        <v>0.98039215686274506</v>
      </c>
      <c r="AE115" s="31">
        <v>0.48780487804878048</v>
      </c>
      <c r="AF115" s="32">
        <v>2.9268292682926833</v>
      </c>
      <c r="AG115" s="23">
        <v>-2.266803440246953</v>
      </c>
      <c r="AH115" s="24">
        <v>0.20195069648523403</v>
      </c>
      <c r="AI115" s="31">
        <v>6</v>
      </c>
      <c r="AJ115" s="31">
        <v>0.98039215686274506</v>
      </c>
      <c r="AK115" s="31">
        <v>0</v>
      </c>
      <c r="AL115" s="32">
        <v>2.4390243902439024</v>
      </c>
      <c r="AM115" s="23">
        <v>-2.2495988669546874</v>
      </c>
      <c r="AN115" s="24">
        <v>0.18757037155459116</v>
      </c>
      <c r="AO115" s="31">
        <v>6</v>
      </c>
      <c r="AP115" s="31">
        <v>0</v>
      </c>
      <c r="AQ115" s="31">
        <v>0</v>
      </c>
      <c r="AR115" s="32">
        <v>2.4390243902439024</v>
      </c>
      <c r="AS115" s="23">
        <v>-2.2714827449524813</v>
      </c>
      <c r="AT115" s="24">
        <v>0.21066624497448019</v>
      </c>
      <c r="AU115" s="31">
        <v>6</v>
      </c>
      <c r="AV115" s="31">
        <v>0.49019607843137253</v>
      </c>
      <c r="AW115" s="31">
        <v>0.48780487804878048</v>
      </c>
      <c r="AX115" s="32">
        <v>2.9268292682926833</v>
      </c>
      <c r="AY115" s="23">
        <v>-2.2790530208034694</v>
      </c>
      <c r="AZ115" s="24">
        <v>0.24162979539374002</v>
      </c>
      <c r="BA115" s="31">
        <v>4</v>
      </c>
      <c r="BB115" s="31">
        <v>0.4854368932038835</v>
      </c>
      <c r="BC115" s="31">
        <v>0</v>
      </c>
      <c r="BD115" s="32">
        <v>2.8985507246376812</v>
      </c>
      <c r="BE115" s="23">
        <v>-2.3069760421250609</v>
      </c>
      <c r="BF115" s="24">
        <v>0.25229544796971681</v>
      </c>
      <c r="BG115" s="31">
        <v>4</v>
      </c>
      <c r="BH115" s="31">
        <v>0.4854368932038835</v>
      </c>
      <c r="BI115" s="31">
        <v>0</v>
      </c>
      <c r="BJ115" s="32">
        <v>2.8985507246376812</v>
      </c>
      <c r="BK115" s="23">
        <v>-2.4076143529891927</v>
      </c>
      <c r="BL115" s="24">
        <v>0.20713762387397563</v>
      </c>
      <c r="BM115" s="31">
        <v>6</v>
      </c>
      <c r="BN115" s="31">
        <v>0.4784688995215311</v>
      </c>
      <c r="BO115" s="31">
        <v>0</v>
      </c>
      <c r="BP115" s="32">
        <v>2.3809523809523809</v>
      </c>
      <c r="BQ115" s="23">
        <v>-2.4484317500914301</v>
      </c>
      <c r="BR115" s="24">
        <v>0.20602013014687348</v>
      </c>
      <c r="BS115" s="31">
        <v>6</v>
      </c>
      <c r="BT115" s="31">
        <v>0</v>
      </c>
      <c r="BU115" s="31">
        <v>0</v>
      </c>
      <c r="BV115" s="32">
        <v>1.9047619047619049</v>
      </c>
      <c r="BW115" s="23">
        <v>-2.4671158674318163</v>
      </c>
      <c r="BX115" s="24">
        <v>0.20965959250083011</v>
      </c>
      <c r="BY115" s="31">
        <v>6</v>
      </c>
      <c r="BZ115" s="31">
        <v>0</v>
      </c>
      <c r="CA115" s="31">
        <v>0</v>
      </c>
      <c r="CB115" s="32">
        <v>1.8867924528301887</v>
      </c>
    </row>
    <row r="116" spans="1:80">
      <c r="A116" t="s">
        <v>441</v>
      </c>
      <c r="B116" t="s">
        <v>103</v>
      </c>
      <c r="C116" s="23">
        <v>0.47764856396279054</v>
      </c>
      <c r="D116" s="24">
        <v>0.27450333767028873</v>
      </c>
      <c r="E116" s="31">
        <v>6</v>
      </c>
      <c r="F116" s="31">
        <v>66.17647058823529</v>
      </c>
      <c r="G116" s="31">
        <v>53.658536585365859</v>
      </c>
      <c r="H116" s="32">
        <v>78.536585365853668</v>
      </c>
      <c r="I116" s="23">
        <v>0.30535894508827399</v>
      </c>
      <c r="J116" s="24">
        <v>0.24922117876182864</v>
      </c>
      <c r="K116" s="31">
        <v>7</v>
      </c>
      <c r="L116" s="31">
        <v>61.764705882352942</v>
      </c>
      <c r="M116" s="31">
        <v>48.780487804878049</v>
      </c>
      <c r="N116" s="32">
        <v>74.146341463414629</v>
      </c>
      <c r="O116" s="23">
        <v>0.59102150970639111</v>
      </c>
      <c r="P116" s="24">
        <v>0.21702773135737144</v>
      </c>
      <c r="Q116" s="31">
        <v>7</v>
      </c>
      <c r="R116" s="31">
        <v>70.098039215686271</v>
      </c>
      <c r="S116" s="31">
        <v>60</v>
      </c>
      <c r="T116" s="32">
        <v>80.975609756097569</v>
      </c>
      <c r="U116" s="23">
        <v>0.80290210853329436</v>
      </c>
      <c r="V116" s="24">
        <v>0.19979260262469703</v>
      </c>
      <c r="W116" s="31">
        <v>8</v>
      </c>
      <c r="X116" s="31">
        <v>75</v>
      </c>
      <c r="Y116" s="31">
        <v>65.853658536585371</v>
      </c>
      <c r="Z116" s="32">
        <v>83.414634146341456</v>
      </c>
      <c r="AA116" s="23">
        <v>0.74913439193498299</v>
      </c>
      <c r="AB116" s="24">
        <v>0.17508575309583063</v>
      </c>
      <c r="AC116" s="31">
        <v>8</v>
      </c>
      <c r="AD116" s="31">
        <v>73.529411764705884</v>
      </c>
      <c r="AE116" s="31">
        <v>65.365853658536594</v>
      </c>
      <c r="AF116" s="32">
        <v>79.512195121951223</v>
      </c>
      <c r="AG116" s="23">
        <v>0.80581233227151616</v>
      </c>
      <c r="AH116" s="24">
        <v>0.18183854430705884</v>
      </c>
      <c r="AI116" s="31">
        <v>8</v>
      </c>
      <c r="AJ116" s="31">
        <v>75</v>
      </c>
      <c r="AK116" s="31">
        <v>67.317073170731717</v>
      </c>
      <c r="AL116" s="32">
        <v>80.487804878048792</v>
      </c>
      <c r="AM116" s="23">
        <v>0.82071446688788841</v>
      </c>
      <c r="AN116" s="24">
        <v>0.16852631565027046</v>
      </c>
      <c r="AO116" s="31">
        <v>8</v>
      </c>
      <c r="AP116" s="31">
        <v>72.549019607843135</v>
      </c>
      <c r="AQ116" s="31">
        <v>65.853658536585371</v>
      </c>
      <c r="AR116" s="32">
        <v>79.512195121951223</v>
      </c>
      <c r="AS116" s="23">
        <v>0.73204609967012657</v>
      </c>
      <c r="AT116" s="24">
        <v>0.1807339825116486</v>
      </c>
      <c r="AU116" s="31">
        <v>9</v>
      </c>
      <c r="AV116" s="31">
        <v>72.549019607843135</v>
      </c>
      <c r="AW116" s="31">
        <v>64.390243902439025</v>
      </c>
      <c r="AX116" s="32">
        <v>80</v>
      </c>
      <c r="AY116" s="23">
        <v>0.9096109247731905</v>
      </c>
      <c r="AZ116" s="24">
        <v>0.18290017457504409</v>
      </c>
      <c r="BA116" s="31">
        <v>9</v>
      </c>
      <c r="BB116" s="31">
        <v>79.126213592233015</v>
      </c>
      <c r="BC116" s="31">
        <v>69.565217391304344</v>
      </c>
      <c r="BD116" s="32">
        <v>86.473429951690818</v>
      </c>
      <c r="BE116" s="23">
        <v>0.7065855420583067</v>
      </c>
      <c r="BF116" s="24">
        <v>0.18440007865733554</v>
      </c>
      <c r="BG116" s="31">
        <v>9</v>
      </c>
      <c r="BH116" s="31">
        <v>72.815533980582529</v>
      </c>
      <c r="BI116" s="31">
        <v>63.285024154589372</v>
      </c>
      <c r="BJ116" s="32">
        <v>80.193236714975853</v>
      </c>
      <c r="BK116" s="23">
        <v>0.82450188995831375</v>
      </c>
      <c r="BL116" s="24">
        <v>0.17727083597031562</v>
      </c>
      <c r="BM116" s="31">
        <v>9</v>
      </c>
      <c r="BN116" s="31">
        <v>75.119617224880386</v>
      </c>
      <c r="BO116" s="31">
        <v>68.571428571428569</v>
      </c>
      <c r="BP116" s="32">
        <v>82.857142857142861</v>
      </c>
      <c r="BQ116" s="23">
        <v>0.92040215522110258</v>
      </c>
      <c r="BR116" s="24">
        <v>0.17926316216852525</v>
      </c>
      <c r="BS116" s="31">
        <v>9</v>
      </c>
      <c r="BT116" s="31">
        <v>78.94736842105263</v>
      </c>
      <c r="BU116" s="31">
        <v>71.904761904761898</v>
      </c>
      <c r="BV116" s="32">
        <v>84.285714285714292</v>
      </c>
      <c r="BW116" s="23">
        <v>0.95272399158857946</v>
      </c>
      <c r="BX116" s="24">
        <v>0.17442114698551478</v>
      </c>
      <c r="BY116" s="31">
        <v>9</v>
      </c>
      <c r="BZ116" s="31">
        <v>79.146919431279628</v>
      </c>
      <c r="CA116" s="31">
        <v>74.528301886792448</v>
      </c>
      <c r="CB116" s="32">
        <v>85.84905660377359</v>
      </c>
    </row>
    <row r="117" spans="1:80">
      <c r="A117" t="s">
        <v>316</v>
      </c>
      <c r="B117" t="s">
        <v>209</v>
      </c>
      <c r="C117" s="23" t="e">
        <v>#N/A</v>
      </c>
      <c r="D117" s="24" t="e">
        <v>#N/A</v>
      </c>
      <c r="E117" s="31" t="e">
        <v>#N/A</v>
      </c>
      <c r="F117" s="31" t="e">
        <v>#N/A</v>
      </c>
      <c r="G117" s="31" t="e">
        <v>#N/A</v>
      </c>
      <c r="H117" s="32" t="e">
        <v>#N/A</v>
      </c>
      <c r="I117" s="23" t="e">
        <v>#N/A</v>
      </c>
      <c r="J117" s="24" t="e">
        <v>#N/A</v>
      </c>
      <c r="K117" s="31" t="e">
        <v>#N/A</v>
      </c>
      <c r="L117" s="31" t="e">
        <v>#N/A</v>
      </c>
      <c r="M117" s="31" t="e">
        <v>#N/A</v>
      </c>
      <c r="N117" s="32" t="e">
        <v>#N/A</v>
      </c>
      <c r="O117" s="23" t="e">
        <v>#N/A</v>
      </c>
      <c r="P117" s="24" t="e">
        <v>#N/A</v>
      </c>
      <c r="Q117" s="31" t="e">
        <v>#N/A</v>
      </c>
      <c r="R117" s="31" t="e">
        <v>#N/A</v>
      </c>
      <c r="S117" s="31" t="e">
        <v>#N/A</v>
      </c>
      <c r="T117" s="32" t="e">
        <v>#N/A</v>
      </c>
      <c r="U117" s="23" t="e">
        <v>#N/A</v>
      </c>
      <c r="V117" s="24" t="e">
        <v>#N/A</v>
      </c>
      <c r="W117" s="31" t="e">
        <v>#N/A</v>
      </c>
      <c r="X117" s="31" t="e">
        <v>#N/A</v>
      </c>
      <c r="Y117" s="31" t="e">
        <v>#N/A</v>
      </c>
      <c r="Z117" s="32" t="e">
        <v>#N/A</v>
      </c>
      <c r="AA117" s="23" t="e">
        <v>#N/A</v>
      </c>
      <c r="AB117" s="24" t="e">
        <v>#N/A</v>
      </c>
      <c r="AC117" s="31" t="e">
        <v>#N/A</v>
      </c>
      <c r="AD117" s="31" t="e">
        <v>#N/A</v>
      </c>
      <c r="AE117" s="31" t="e">
        <v>#N/A</v>
      </c>
      <c r="AF117" s="32" t="e">
        <v>#N/A</v>
      </c>
      <c r="AG117" s="23" t="e">
        <v>#N/A</v>
      </c>
      <c r="AH117" s="24" t="e">
        <v>#N/A</v>
      </c>
      <c r="AI117" s="31" t="e">
        <v>#N/A</v>
      </c>
      <c r="AJ117" s="31" t="e">
        <v>#N/A</v>
      </c>
      <c r="AK117" s="31" t="e">
        <v>#N/A</v>
      </c>
      <c r="AL117" s="32" t="e">
        <v>#N/A</v>
      </c>
      <c r="AM117" s="23" t="e">
        <v>#N/A</v>
      </c>
      <c r="AN117" s="24" t="e">
        <v>#N/A</v>
      </c>
      <c r="AO117" s="31" t="e">
        <v>#N/A</v>
      </c>
      <c r="AP117" s="31" t="e">
        <v>#N/A</v>
      </c>
      <c r="AQ117" s="31" t="e">
        <v>#N/A</v>
      </c>
      <c r="AR117" s="32" t="e">
        <v>#N/A</v>
      </c>
      <c r="AS117" s="23" t="e">
        <v>#N/A</v>
      </c>
      <c r="AT117" s="24" t="e">
        <v>#N/A</v>
      </c>
      <c r="AU117" s="31" t="e">
        <v>#N/A</v>
      </c>
      <c r="AV117" s="31" t="e">
        <v>#N/A</v>
      </c>
      <c r="AW117" s="31" t="e">
        <v>#N/A</v>
      </c>
      <c r="AX117" s="32" t="e">
        <v>#N/A</v>
      </c>
      <c r="AY117" s="23">
        <v>4.7065772093743741E-2</v>
      </c>
      <c r="AZ117" s="24">
        <v>0.40661147075338977</v>
      </c>
      <c r="BA117" s="31">
        <v>1</v>
      </c>
      <c r="BB117" s="31">
        <v>54.368932038834949</v>
      </c>
      <c r="BC117" s="31">
        <v>27.053140096618357</v>
      </c>
      <c r="BD117" s="32">
        <v>71.980676328502412</v>
      </c>
      <c r="BE117" s="23">
        <v>-1.1818453424817041E-2</v>
      </c>
      <c r="BF117" s="24">
        <v>0.30052902620980926</v>
      </c>
      <c r="BG117" s="31">
        <v>3</v>
      </c>
      <c r="BH117" s="31">
        <v>53.883495145631066</v>
      </c>
      <c r="BI117" s="31">
        <v>32.850241545893724</v>
      </c>
      <c r="BJ117" s="32">
        <v>64.251207729468589</v>
      </c>
      <c r="BK117" s="23">
        <v>0.11443711676675267</v>
      </c>
      <c r="BL117" s="24">
        <v>0.28051842759867768</v>
      </c>
      <c r="BM117" s="31">
        <v>3</v>
      </c>
      <c r="BN117" s="31">
        <v>55.023923444976077</v>
      </c>
      <c r="BO117" s="31">
        <v>39.523809523809526</v>
      </c>
      <c r="BP117" s="32">
        <v>70</v>
      </c>
      <c r="BQ117" s="23">
        <v>-6.0214925793738688E-2</v>
      </c>
      <c r="BR117" s="24">
        <v>0.23858081305936124</v>
      </c>
      <c r="BS117" s="31">
        <v>4</v>
      </c>
      <c r="BT117" s="31">
        <v>51.674641148325357</v>
      </c>
      <c r="BU117" s="31">
        <v>35.714285714285715</v>
      </c>
      <c r="BV117" s="32">
        <v>60.952380952380956</v>
      </c>
      <c r="BW117" s="23">
        <v>-0.12470207483114559</v>
      </c>
      <c r="BX117" s="24">
        <v>0.23185602730694446</v>
      </c>
      <c r="BY117" s="31">
        <v>4</v>
      </c>
      <c r="BZ117" s="31">
        <v>48.81516587677725</v>
      </c>
      <c r="CA117" s="31">
        <v>34.433962264150942</v>
      </c>
      <c r="CB117" s="32">
        <v>57.547169811320757</v>
      </c>
    </row>
    <row r="118" spans="1:80">
      <c r="A118" t="s">
        <v>305</v>
      </c>
      <c r="B118" t="s">
        <v>104</v>
      </c>
      <c r="C118" s="23">
        <v>6.5247040037706899E-2</v>
      </c>
      <c r="D118" s="24">
        <v>0.32219316316380292</v>
      </c>
      <c r="E118" s="31">
        <v>4</v>
      </c>
      <c r="F118" s="31">
        <v>54.901960784313722</v>
      </c>
      <c r="G118" s="31">
        <v>30.243902439024389</v>
      </c>
      <c r="H118" s="32">
        <v>69.268292682926827</v>
      </c>
      <c r="I118" s="23">
        <v>-0.19009892223337577</v>
      </c>
      <c r="J118" s="24">
        <v>0.33302510314684519</v>
      </c>
      <c r="K118" s="31">
        <v>4</v>
      </c>
      <c r="L118" s="31">
        <v>43.137254901960787</v>
      </c>
      <c r="M118" s="31">
        <v>22.439024390243905</v>
      </c>
      <c r="N118" s="32">
        <v>62.926829268292686</v>
      </c>
      <c r="O118" s="23">
        <v>-0.13549329496121901</v>
      </c>
      <c r="P118" s="24">
        <v>0.30681109562202402</v>
      </c>
      <c r="Q118" s="31">
        <v>4</v>
      </c>
      <c r="R118" s="31">
        <v>44.607843137254903</v>
      </c>
      <c r="S118" s="31">
        <v>24.878048780487806</v>
      </c>
      <c r="T118" s="32">
        <v>64.390243902439025</v>
      </c>
      <c r="U118" s="23">
        <v>0.31135779114531065</v>
      </c>
      <c r="V118" s="24">
        <v>0.24665768681253622</v>
      </c>
      <c r="W118" s="31">
        <v>5</v>
      </c>
      <c r="X118" s="31">
        <v>62.745098039215684</v>
      </c>
      <c r="Y118" s="31">
        <v>49.756097560975611</v>
      </c>
      <c r="Z118" s="32">
        <v>72.682926829268297</v>
      </c>
      <c r="AA118" s="23">
        <v>0.33497985629120902</v>
      </c>
      <c r="AB118" s="24">
        <v>0.2203475726589311</v>
      </c>
      <c r="AC118" s="31">
        <v>4</v>
      </c>
      <c r="AD118" s="31">
        <v>63.725490196078432</v>
      </c>
      <c r="AE118" s="31">
        <v>52.682926829268297</v>
      </c>
      <c r="AF118" s="32">
        <v>71.707317073170728</v>
      </c>
      <c r="AG118" s="23">
        <v>0.54976182024193565</v>
      </c>
      <c r="AH118" s="24">
        <v>0.23299038658944818</v>
      </c>
      <c r="AI118" s="31">
        <v>4</v>
      </c>
      <c r="AJ118" s="31">
        <v>69.117647058823536</v>
      </c>
      <c r="AK118" s="31">
        <v>60.975609756097562</v>
      </c>
      <c r="AL118" s="32">
        <v>78.536585365853668</v>
      </c>
      <c r="AM118" s="23">
        <v>0.44880603739247843</v>
      </c>
      <c r="AN118" s="24">
        <v>0.18252649301241713</v>
      </c>
      <c r="AO118" s="31">
        <v>6</v>
      </c>
      <c r="AP118" s="31">
        <v>64.215686274509807</v>
      </c>
      <c r="AQ118" s="31">
        <v>57.073170731707314</v>
      </c>
      <c r="AR118" s="32">
        <v>71.707317073170728</v>
      </c>
      <c r="AS118" s="23">
        <v>0.3280830482225166</v>
      </c>
      <c r="AT118" s="24">
        <v>0.19879283111613172</v>
      </c>
      <c r="AU118" s="31">
        <v>7</v>
      </c>
      <c r="AV118" s="31">
        <v>61.274509803921568</v>
      </c>
      <c r="AW118" s="31">
        <v>54.634146341463421</v>
      </c>
      <c r="AX118" s="32">
        <v>70.243902439024382</v>
      </c>
      <c r="AY118" s="23">
        <v>0.30609182489828118</v>
      </c>
      <c r="AZ118" s="24">
        <v>0.20708049845760931</v>
      </c>
      <c r="BA118" s="31">
        <v>7</v>
      </c>
      <c r="BB118" s="31">
        <v>60.679611650485434</v>
      </c>
      <c r="BC118" s="31">
        <v>53.623188405797109</v>
      </c>
      <c r="BD118" s="32">
        <v>71.497584541062793</v>
      </c>
      <c r="BE118" s="23">
        <v>0.21027967411918297</v>
      </c>
      <c r="BF118" s="24">
        <v>0.21392725765782672</v>
      </c>
      <c r="BG118" s="31">
        <v>7</v>
      </c>
      <c r="BH118" s="31">
        <v>56.796116504854368</v>
      </c>
      <c r="BI118" s="31">
        <v>51.207729468599041</v>
      </c>
      <c r="BJ118" s="32">
        <v>67.632850241545896</v>
      </c>
      <c r="BK118" s="23">
        <v>0.14512848669029299</v>
      </c>
      <c r="BL118" s="24">
        <v>0.20162290966450394</v>
      </c>
      <c r="BM118" s="31">
        <v>7</v>
      </c>
      <c r="BN118" s="31">
        <v>56.459330143540669</v>
      </c>
      <c r="BO118" s="31">
        <v>47.142857142857139</v>
      </c>
      <c r="BP118" s="32">
        <v>65.238095238095241</v>
      </c>
      <c r="BQ118" s="23">
        <v>0.15714289514924362</v>
      </c>
      <c r="BR118" s="24">
        <v>0.20584109210128021</v>
      </c>
      <c r="BS118" s="31">
        <v>7</v>
      </c>
      <c r="BT118" s="31">
        <v>55.023923444976077</v>
      </c>
      <c r="BU118" s="31">
        <v>46.19047619047619</v>
      </c>
      <c r="BV118" s="32">
        <v>68.095238095238102</v>
      </c>
      <c r="BW118" s="23">
        <v>7.6436482306996525E-2</v>
      </c>
      <c r="BX118" s="24">
        <v>0.20506885477742365</v>
      </c>
      <c r="BY118" s="31">
        <v>7</v>
      </c>
      <c r="BZ118" s="31">
        <v>54.502369668246445</v>
      </c>
      <c r="CA118" s="31">
        <v>43.867924528301891</v>
      </c>
      <c r="CB118" s="32">
        <v>65.094339622641513</v>
      </c>
    </row>
    <row r="119" spans="1:80">
      <c r="A119" t="s">
        <v>440</v>
      </c>
      <c r="B119" t="s">
        <v>99</v>
      </c>
      <c r="C119" s="23">
        <v>-0.27232429278803433</v>
      </c>
      <c r="D119" s="24">
        <v>0.43421144213406176</v>
      </c>
      <c r="E119" s="31">
        <v>2</v>
      </c>
      <c r="F119" s="31">
        <v>40.196078431372548</v>
      </c>
      <c r="G119" s="31">
        <v>18.536585365853657</v>
      </c>
      <c r="H119" s="32">
        <v>65.365853658536594</v>
      </c>
      <c r="I119" s="23">
        <v>-7.0411827887536443E-2</v>
      </c>
      <c r="J119" s="24">
        <v>0.31445947903504295</v>
      </c>
      <c r="K119" s="31">
        <v>4</v>
      </c>
      <c r="L119" s="31">
        <v>50.980392156862742</v>
      </c>
      <c r="M119" s="31">
        <v>25.853658536585368</v>
      </c>
      <c r="N119" s="32">
        <v>66.829268292682926</v>
      </c>
      <c r="O119" s="23">
        <v>-9.5036907150686745E-2</v>
      </c>
      <c r="P119" s="24">
        <v>0.279702711206054</v>
      </c>
      <c r="Q119" s="31">
        <v>6</v>
      </c>
      <c r="R119" s="31">
        <v>50.490196078431374</v>
      </c>
      <c r="S119" s="31">
        <v>28.780487804878046</v>
      </c>
      <c r="T119" s="32">
        <v>63.902439024390247</v>
      </c>
      <c r="U119" s="23">
        <v>-0.14676772644104966</v>
      </c>
      <c r="V119" s="24">
        <v>0.24333868509815232</v>
      </c>
      <c r="W119" s="31">
        <v>7</v>
      </c>
      <c r="X119" s="31">
        <v>48.529411764705884</v>
      </c>
      <c r="Y119" s="31">
        <v>32.682926829268297</v>
      </c>
      <c r="Z119" s="32">
        <v>60</v>
      </c>
      <c r="AA119" s="23">
        <v>-0.40897729805391314</v>
      </c>
      <c r="AB119" s="24">
        <v>0.19530578682832805</v>
      </c>
      <c r="AC119" s="31">
        <v>7</v>
      </c>
      <c r="AD119" s="31">
        <v>39.705882352941174</v>
      </c>
      <c r="AE119" s="31">
        <v>21.951219512195124</v>
      </c>
      <c r="AF119" s="32">
        <v>50.243902439024389</v>
      </c>
      <c r="AG119" s="23">
        <v>-0.32531996502788635</v>
      </c>
      <c r="AH119" s="24">
        <v>0.19652687971524155</v>
      </c>
      <c r="AI119" s="31">
        <v>8</v>
      </c>
      <c r="AJ119" s="31">
        <v>43.137254901960787</v>
      </c>
      <c r="AK119" s="31">
        <v>26.829268292682929</v>
      </c>
      <c r="AL119" s="32">
        <v>55.121951219512198</v>
      </c>
      <c r="AM119" s="23">
        <v>-0.87941772167234977</v>
      </c>
      <c r="AN119" s="24">
        <v>0.18392703513107844</v>
      </c>
      <c r="AO119" s="31">
        <v>9</v>
      </c>
      <c r="AP119" s="31">
        <v>19.607843137254903</v>
      </c>
      <c r="AQ119" s="31">
        <v>11.707317073170733</v>
      </c>
      <c r="AR119" s="32">
        <v>27.31707317073171</v>
      </c>
      <c r="AS119" s="23">
        <v>-0.63421049943237662</v>
      </c>
      <c r="AT119" s="24">
        <v>0.18150197706360308</v>
      </c>
      <c r="AU119" s="31">
        <v>10</v>
      </c>
      <c r="AV119" s="31">
        <v>26.470588235294116</v>
      </c>
      <c r="AW119" s="31">
        <v>18.536585365853657</v>
      </c>
      <c r="AX119" s="32">
        <v>42.926829268292686</v>
      </c>
      <c r="AY119" s="23">
        <v>-0.40499060068238035</v>
      </c>
      <c r="AZ119" s="24">
        <v>0.17916045943595182</v>
      </c>
      <c r="BA119" s="31">
        <v>10</v>
      </c>
      <c r="BB119" s="31">
        <v>37.864077669902912</v>
      </c>
      <c r="BC119" s="31">
        <v>25.120772946859905</v>
      </c>
      <c r="BD119" s="32">
        <v>51.690821256038646</v>
      </c>
      <c r="BE119" s="23">
        <v>-0.34630155546746738</v>
      </c>
      <c r="BF119" s="24">
        <v>0.17007787212741299</v>
      </c>
      <c r="BG119" s="31">
        <v>10</v>
      </c>
      <c r="BH119" s="31">
        <v>42.233009708737868</v>
      </c>
      <c r="BI119" s="31">
        <v>28.985507246376812</v>
      </c>
      <c r="BJ119" s="32">
        <v>52.657004830917877</v>
      </c>
      <c r="BK119" s="23">
        <v>-0.32436150686161663</v>
      </c>
      <c r="BL119" s="24">
        <v>0.1642585648458775</v>
      </c>
      <c r="BM119" s="31">
        <v>10</v>
      </c>
      <c r="BN119" s="31">
        <v>40.669856459330141</v>
      </c>
      <c r="BO119" s="31">
        <v>31.428571428571427</v>
      </c>
      <c r="BP119" s="32">
        <v>51.428571428571423</v>
      </c>
      <c r="BQ119" s="23">
        <v>-0.25781733553046532</v>
      </c>
      <c r="BR119" s="24">
        <v>0.15931902885279628</v>
      </c>
      <c r="BS119" s="31">
        <v>10</v>
      </c>
      <c r="BT119" s="31">
        <v>43.540669856459331</v>
      </c>
      <c r="BU119" s="31">
        <v>34.285714285714285</v>
      </c>
      <c r="BV119" s="32">
        <v>53.333333333333336</v>
      </c>
      <c r="BW119" s="23">
        <v>-0.20984921267614703</v>
      </c>
      <c r="BX119" s="24">
        <v>0.15670172917003164</v>
      </c>
      <c r="BY119" s="31">
        <v>10</v>
      </c>
      <c r="BZ119" s="31">
        <v>45.023696682464454</v>
      </c>
      <c r="CA119" s="31">
        <v>34.905660377358487</v>
      </c>
      <c r="CB119" s="32">
        <v>53.773584905660378</v>
      </c>
    </row>
    <row r="120" spans="1:80">
      <c r="A120" t="s">
        <v>442</v>
      </c>
      <c r="B120" t="s">
        <v>105</v>
      </c>
      <c r="C120" s="23">
        <v>-1.2701463910417119</v>
      </c>
      <c r="D120" s="24">
        <v>0.42379957667615575</v>
      </c>
      <c r="E120" s="31">
        <v>2</v>
      </c>
      <c r="F120" s="31">
        <v>10.784313725490197</v>
      </c>
      <c r="G120" s="31">
        <v>2.4390243902439024</v>
      </c>
      <c r="H120" s="32">
        <v>26.829268292682929</v>
      </c>
      <c r="I120" s="23">
        <v>-1.0430115669198434</v>
      </c>
      <c r="J120" s="24">
        <v>0.35983476215390514</v>
      </c>
      <c r="K120" s="31">
        <v>3</v>
      </c>
      <c r="L120" s="31">
        <v>14.705882352941176</v>
      </c>
      <c r="M120" s="31">
        <v>6.8292682926829276</v>
      </c>
      <c r="N120" s="32">
        <v>30.243902439024389</v>
      </c>
      <c r="O120" s="23">
        <v>-1.5026744704048245</v>
      </c>
      <c r="P120" s="24">
        <v>0.3170366530921267</v>
      </c>
      <c r="Q120" s="31">
        <v>4</v>
      </c>
      <c r="R120" s="31">
        <v>6.8627450980392153</v>
      </c>
      <c r="S120" s="31">
        <v>3.4146341463414638</v>
      </c>
      <c r="T120" s="32">
        <v>14.634146341463413</v>
      </c>
      <c r="U120" s="23">
        <v>-1.3673747130635046</v>
      </c>
      <c r="V120" s="24">
        <v>0.2640362283273413</v>
      </c>
      <c r="W120" s="31">
        <v>5</v>
      </c>
      <c r="X120" s="31">
        <v>7.3529411764705879</v>
      </c>
      <c r="Y120" s="31">
        <v>3.4146341463414638</v>
      </c>
      <c r="Z120" s="32">
        <v>19.024390243902438</v>
      </c>
      <c r="AA120" s="23">
        <v>-1.467429657360722</v>
      </c>
      <c r="AB120" s="24">
        <v>0.21054002849499714</v>
      </c>
      <c r="AC120" s="31">
        <v>5</v>
      </c>
      <c r="AD120" s="31">
        <v>6.3725490196078427</v>
      </c>
      <c r="AE120" s="31">
        <v>2.9268292682926833</v>
      </c>
      <c r="AF120" s="32">
        <v>14.146341463414632</v>
      </c>
      <c r="AG120" s="23">
        <v>-1.2915480153199979</v>
      </c>
      <c r="AH120" s="24">
        <v>0.213736878904776</v>
      </c>
      <c r="AI120" s="31">
        <v>6</v>
      </c>
      <c r="AJ120" s="31">
        <v>8.8235294117647065</v>
      </c>
      <c r="AK120" s="31">
        <v>3.9024390243902438</v>
      </c>
      <c r="AL120" s="32">
        <v>17.560975609756095</v>
      </c>
      <c r="AM120" s="23">
        <v>-1.3108167197440146</v>
      </c>
      <c r="AN120" s="24">
        <v>0.20175330674758993</v>
      </c>
      <c r="AO120" s="31">
        <v>6</v>
      </c>
      <c r="AP120" s="31">
        <v>9.3137254901960791</v>
      </c>
      <c r="AQ120" s="31">
        <v>3.4146341463414638</v>
      </c>
      <c r="AR120" s="32">
        <v>17.560975609756095</v>
      </c>
      <c r="AS120" s="23">
        <v>-1.2659073503516798</v>
      </c>
      <c r="AT120" s="24">
        <v>0.20567806963365515</v>
      </c>
      <c r="AU120" s="31">
        <v>7</v>
      </c>
      <c r="AV120" s="31">
        <v>9.3137254901960791</v>
      </c>
      <c r="AW120" s="31">
        <v>4.3902439024390238</v>
      </c>
      <c r="AX120" s="32">
        <v>18.536585365853657</v>
      </c>
      <c r="AY120" s="23">
        <v>-1.1649163532722484</v>
      </c>
      <c r="AZ120" s="24">
        <v>0.20136564246312771</v>
      </c>
      <c r="BA120" s="31">
        <v>7</v>
      </c>
      <c r="BB120" s="31">
        <v>12.135922330097088</v>
      </c>
      <c r="BC120" s="31">
        <v>5.3140096618357484</v>
      </c>
      <c r="BD120" s="32">
        <v>21.739130434782609</v>
      </c>
      <c r="BE120" s="23">
        <v>-1.1262905188091001</v>
      </c>
      <c r="BF120" s="24">
        <v>0.18542019080302771</v>
      </c>
      <c r="BG120" s="31">
        <v>7</v>
      </c>
      <c r="BH120" s="31">
        <v>14.563106796116505</v>
      </c>
      <c r="BI120" s="31">
        <v>5.3140096618357484</v>
      </c>
      <c r="BJ120" s="32">
        <v>20.289855072463769</v>
      </c>
      <c r="BK120" s="23">
        <v>-1.0471808396254754</v>
      </c>
      <c r="BL120" s="24">
        <v>0.17478212257120507</v>
      </c>
      <c r="BM120" s="31">
        <v>8</v>
      </c>
      <c r="BN120" s="31">
        <v>14.354066985645932</v>
      </c>
      <c r="BO120" s="31">
        <v>6.1904761904761907</v>
      </c>
      <c r="BP120" s="32">
        <v>24.285714285714285</v>
      </c>
      <c r="BQ120" s="23">
        <v>-1.0023201760745841</v>
      </c>
      <c r="BR120" s="24">
        <v>0.1708801819553126</v>
      </c>
      <c r="BS120" s="31">
        <v>8</v>
      </c>
      <c r="BT120" s="31">
        <v>17.703349282296649</v>
      </c>
      <c r="BU120" s="31">
        <v>8.0952380952380949</v>
      </c>
      <c r="BV120" s="32">
        <v>25.714285714285712</v>
      </c>
      <c r="BW120" s="23">
        <v>-0.96295966372256026</v>
      </c>
      <c r="BX120" s="24">
        <v>0.16799784517143027</v>
      </c>
      <c r="BY120" s="31">
        <v>8</v>
      </c>
      <c r="BZ120" s="31">
        <v>19.431279620853079</v>
      </c>
      <c r="CA120" s="31">
        <v>9.433962264150944</v>
      </c>
      <c r="CB120" s="32">
        <v>27.358490566037734</v>
      </c>
    </row>
    <row r="121" spans="1:80">
      <c r="A121" t="s">
        <v>315</v>
      </c>
      <c r="B121" t="s">
        <v>115</v>
      </c>
      <c r="C121" s="23">
        <v>0.98877284089143791</v>
      </c>
      <c r="D121" s="24">
        <v>0.31684744090006861</v>
      </c>
      <c r="E121" s="31">
        <v>4</v>
      </c>
      <c r="F121" s="31">
        <v>79.901960784313729</v>
      </c>
      <c r="G121" s="31">
        <v>65.853658536585371</v>
      </c>
      <c r="H121" s="32">
        <v>94.146341463414629</v>
      </c>
      <c r="I121" s="23">
        <v>0.86324412320377253</v>
      </c>
      <c r="J121" s="24">
        <v>0.27215208265284652</v>
      </c>
      <c r="K121" s="31">
        <v>6</v>
      </c>
      <c r="L121" s="31">
        <v>78.431372549019613</v>
      </c>
      <c r="M121" s="31">
        <v>66.341463414634148</v>
      </c>
      <c r="N121" s="32">
        <v>91.219512195121951</v>
      </c>
      <c r="O121" s="23">
        <v>0.7542433419421043</v>
      </c>
      <c r="P121" s="24">
        <v>0.22327381768022328</v>
      </c>
      <c r="Q121" s="31">
        <v>8</v>
      </c>
      <c r="R121" s="31">
        <v>77.450980392156865</v>
      </c>
      <c r="S121" s="31">
        <v>64.390243902439025</v>
      </c>
      <c r="T121" s="32">
        <v>84.390243902439025</v>
      </c>
      <c r="U121" s="23">
        <v>0.88299346028504144</v>
      </c>
      <c r="V121" s="24">
        <v>0.20126855245669567</v>
      </c>
      <c r="W121" s="31">
        <v>9</v>
      </c>
      <c r="X121" s="31">
        <v>76.960784313725483</v>
      </c>
      <c r="Y121" s="31">
        <v>68.292682926829272</v>
      </c>
      <c r="Z121" s="32">
        <v>84.878048780487802</v>
      </c>
      <c r="AA121" s="23">
        <v>0.95556049082427741</v>
      </c>
      <c r="AB121" s="24">
        <v>0.1731230308149492</v>
      </c>
      <c r="AC121" s="31">
        <v>9</v>
      </c>
      <c r="AD121" s="31">
        <v>77.941176470588232</v>
      </c>
      <c r="AE121" s="31">
        <v>70.731707317073173</v>
      </c>
      <c r="AF121" s="32">
        <v>87.317073170731703</v>
      </c>
      <c r="AG121" s="23">
        <v>0.98691255847904746</v>
      </c>
      <c r="AH121" s="24">
        <v>0.17673912421521601</v>
      </c>
      <c r="AI121" s="31">
        <v>9</v>
      </c>
      <c r="AJ121" s="31">
        <v>78.921568627450981</v>
      </c>
      <c r="AK121" s="31">
        <v>73.170731707317074</v>
      </c>
      <c r="AL121" s="32">
        <v>86.829268292682926</v>
      </c>
      <c r="AM121" s="23">
        <v>0.94003812884863747</v>
      </c>
      <c r="AN121" s="24">
        <v>0.16856914514537416</v>
      </c>
      <c r="AO121" s="31">
        <v>9</v>
      </c>
      <c r="AP121" s="31">
        <v>76.960784313725483</v>
      </c>
      <c r="AQ121" s="31">
        <v>69.268292682926827</v>
      </c>
      <c r="AR121" s="32">
        <v>85.365853658536579</v>
      </c>
      <c r="AS121" s="23">
        <v>0.99696969236337341</v>
      </c>
      <c r="AT121" s="24">
        <v>0.18044683669498993</v>
      </c>
      <c r="AU121" s="31">
        <v>9</v>
      </c>
      <c r="AV121" s="31">
        <v>79.411764705882348</v>
      </c>
      <c r="AW121" s="31">
        <v>70.731707317073173</v>
      </c>
      <c r="AX121" s="32">
        <v>87.804878048780495</v>
      </c>
      <c r="AY121" s="23">
        <v>1.0053783912191063</v>
      </c>
      <c r="AZ121" s="24">
        <v>0.18108683123956307</v>
      </c>
      <c r="BA121" s="31">
        <v>9</v>
      </c>
      <c r="BB121" s="31">
        <v>81.067961165048544</v>
      </c>
      <c r="BC121" s="31">
        <v>71.980676328502412</v>
      </c>
      <c r="BD121" s="32">
        <v>86.956521739130437</v>
      </c>
      <c r="BE121" s="23">
        <v>1.0246512058252053</v>
      </c>
      <c r="BF121" s="24">
        <v>0.18439254350731316</v>
      </c>
      <c r="BG121" s="31">
        <v>9</v>
      </c>
      <c r="BH121" s="31">
        <v>80.582524271844662</v>
      </c>
      <c r="BI121" s="31">
        <v>73.429951690821255</v>
      </c>
      <c r="BJ121" s="32">
        <v>87.439613526570042</v>
      </c>
      <c r="BK121" s="23">
        <v>0.97936427708067852</v>
      </c>
      <c r="BL121" s="24">
        <v>0.16898704390637848</v>
      </c>
      <c r="BM121" s="31">
        <v>10</v>
      </c>
      <c r="BN121" s="31">
        <v>79.425837320574161</v>
      </c>
      <c r="BO121" s="31">
        <v>73.333333333333329</v>
      </c>
      <c r="BP121" s="32">
        <v>85.714285714285708</v>
      </c>
      <c r="BQ121" s="23">
        <v>0.97661901212358559</v>
      </c>
      <c r="BR121" s="24">
        <v>0.16665688470895265</v>
      </c>
      <c r="BS121" s="31">
        <v>10</v>
      </c>
      <c r="BT121" s="31">
        <v>79.425837320574161</v>
      </c>
      <c r="BU121" s="31">
        <v>74.761904761904759</v>
      </c>
      <c r="BV121" s="32">
        <v>85.238095238095241</v>
      </c>
      <c r="BW121" s="23">
        <v>0.9546222458847089</v>
      </c>
      <c r="BX121" s="24">
        <v>0.18072772002000687</v>
      </c>
      <c r="BY121" s="31">
        <v>9</v>
      </c>
      <c r="BZ121" s="31">
        <v>79.620853080568722</v>
      </c>
      <c r="CA121" s="31">
        <v>74.056603773584911</v>
      </c>
      <c r="CB121" s="32">
        <v>86.320754716981128</v>
      </c>
    </row>
    <row r="122" spans="1:80">
      <c r="A122" t="s">
        <v>306</v>
      </c>
      <c r="B122" t="s">
        <v>106</v>
      </c>
      <c r="C122" s="23">
        <v>-0.43722526238112974</v>
      </c>
      <c r="D122" s="24">
        <v>0.32219316316380292</v>
      </c>
      <c r="E122" s="31">
        <v>4</v>
      </c>
      <c r="F122" s="31">
        <v>32.843137254901961</v>
      </c>
      <c r="G122" s="31">
        <v>19.024390243902438</v>
      </c>
      <c r="H122" s="32">
        <v>56.58536585365853</v>
      </c>
      <c r="I122" s="23">
        <v>-0.20760878062952356</v>
      </c>
      <c r="J122" s="24">
        <v>0.29999218592267707</v>
      </c>
      <c r="K122" s="31">
        <v>5</v>
      </c>
      <c r="L122" s="31">
        <v>41.176470588235297</v>
      </c>
      <c r="M122" s="31">
        <v>22.926829268292686</v>
      </c>
      <c r="N122" s="32">
        <v>61.463414634146339</v>
      </c>
      <c r="O122" s="23">
        <v>-0.38659043517239511</v>
      </c>
      <c r="P122" s="24">
        <v>0.27270057473048187</v>
      </c>
      <c r="Q122" s="31">
        <v>5</v>
      </c>
      <c r="R122" s="31">
        <v>34.803921568627452</v>
      </c>
      <c r="S122" s="31">
        <v>19.024390243902438</v>
      </c>
      <c r="T122" s="32">
        <v>55.121951219512198</v>
      </c>
      <c r="U122" s="23">
        <v>-0.37828353715771396</v>
      </c>
      <c r="V122" s="24">
        <v>0.21251614887792317</v>
      </c>
      <c r="W122" s="31">
        <v>7</v>
      </c>
      <c r="X122" s="31">
        <v>40.686274509803923</v>
      </c>
      <c r="Y122" s="31">
        <v>23.414634146341466</v>
      </c>
      <c r="Z122" s="32">
        <v>52.682926829268297</v>
      </c>
      <c r="AA122" s="23">
        <v>-0.14574131204476329</v>
      </c>
      <c r="AB122" s="24">
        <v>0.18874457060699276</v>
      </c>
      <c r="AC122" s="31">
        <v>6</v>
      </c>
      <c r="AD122" s="31">
        <v>49.019607843137258</v>
      </c>
      <c r="AE122" s="31">
        <v>38.048780487804876</v>
      </c>
      <c r="AF122" s="32">
        <v>57.073170731707314</v>
      </c>
      <c r="AG122" s="23">
        <v>-8.5161372227650828E-2</v>
      </c>
      <c r="AH122" s="24">
        <v>0.18855059155900361</v>
      </c>
      <c r="AI122" s="31">
        <v>7</v>
      </c>
      <c r="AJ122" s="31">
        <v>50.980392156862742</v>
      </c>
      <c r="AK122" s="31">
        <v>39.512195121951223</v>
      </c>
      <c r="AL122" s="32">
        <v>62.439024390243901</v>
      </c>
      <c r="AM122" s="23">
        <v>-0.17570984719895558</v>
      </c>
      <c r="AN122" s="24">
        <v>0.17959468884462707</v>
      </c>
      <c r="AO122" s="31">
        <v>7</v>
      </c>
      <c r="AP122" s="31">
        <v>50</v>
      </c>
      <c r="AQ122" s="31">
        <v>36.097560975609753</v>
      </c>
      <c r="AR122" s="32">
        <v>56.58536585365853</v>
      </c>
      <c r="AS122" s="23">
        <v>-0.19525459555471555</v>
      </c>
      <c r="AT122" s="24">
        <v>0.19256624041677067</v>
      </c>
      <c r="AU122" s="31">
        <v>8</v>
      </c>
      <c r="AV122" s="31">
        <v>48.03921568627451</v>
      </c>
      <c r="AW122" s="31">
        <v>32.682926829268297</v>
      </c>
      <c r="AX122" s="32">
        <v>55.121951219512198</v>
      </c>
      <c r="AY122" s="23">
        <v>-0.2349871725195371</v>
      </c>
      <c r="AZ122" s="24">
        <v>0.19261988456121196</v>
      </c>
      <c r="BA122" s="31">
        <v>8</v>
      </c>
      <c r="BB122" s="31">
        <v>48.058252427184463</v>
      </c>
      <c r="BC122" s="31">
        <v>30.434782608695656</v>
      </c>
      <c r="BD122" s="32">
        <v>56.038647342995176</v>
      </c>
      <c r="BE122" s="23">
        <v>-0.24069970156337359</v>
      </c>
      <c r="BF122" s="24">
        <v>0.18803184174286616</v>
      </c>
      <c r="BG122" s="31">
        <v>8</v>
      </c>
      <c r="BH122" s="31">
        <v>46.601941747572816</v>
      </c>
      <c r="BI122" s="31">
        <v>32.367149758454104</v>
      </c>
      <c r="BJ122" s="32">
        <v>54.589371980676326</v>
      </c>
      <c r="BK122" s="23">
        <v>-4.1900754272754567E-2</v>
      </c>
      <c r="BL122" s="24">
        <v>0.17981434601260282</v>
      </c>
      <c r="BM122" s="31">
        <v>8</v>
      </c>
      <c r="BN122" s="31">
        <v>52.153110047846887</v>
      </c>
      <c r="BO122" s="31">
        <v>39.523809523809526</v>
      </c>
      <c r="BP122" s="32">
        <v>58.095238095238102</v>
      </c>
      <c r="BQ122" s="23">
        <v>6.7881625410704971E-2</v>
      </c>
      <c r="BR122" s="24">
        <v>0.17410090647329665</v>
      </c>
      <c r="BS122" s="31">
        <v>9</v>
      </c>
      <c r="BT122" s="31">
        <v>53.588516746411486</v>
      </c>
      <c r="BU122" s="31">
        <v>44.761904761904766</v>
      </c>
      <c r="BV122" s="32">
        <v>61.428571428571431</v>
      </c>
      <c r="BW122" s="23">
        <v>1.6796045502284362E-2</v>
      </c>
      <c r="BX122" s="24">
        <v>0.17318944694071944</v>
      </c>
      <c r="BY122" s="31">
        <v>9</v>
      </c>
      <c r="BZ122" s="31">
        <v>53.554502369668249</v>
      </c>
      <c r="CA122" s="31">
        <v>43.39622641509434</v>
      </c>
      <c r="CB122" s="32">
        <v>59.433962264150942</v>
      </c>
    </row>
    <row r="123" spans="1:80">
      <c r="A123" t="s">
        <v>312</v>
      </c>
      <c r="B123" t="s">
        <v>112</v>
      </c>
      <c r="C123" s="23">
        <v>-0.37183029238156906</v>
      </c>
      <c r="D123" s="24">
        <v>0.42379957667615575</v>
      </c>
      <c r="E123" s="31">
        <v>2</v>
      </c>
      <c r="F123" s="31">
        <v>36.764705882352942</v>
      </c>
      <c r="G123" s="31">
        <v>16.097560975609756</v>
      </c>
      <c r="H123" s="32">
        <v>62.439024390243901</v>
      </c>
      <c r="I123" s="23">
        <v>-0.43991072045308965</v>
      </c>
      <c r="J123" s="24">
        <v>0.30474012019506352</v>
      </c>
      <c r="K123" s="31">
        <v>4</v>
      </c>
      <c r="L123" s="31">
        <v>30.882352941176471</v>
      </c>
      <c r="M123" s="31">
        <v>16.097560975609756</v>
      </c>
      <c r="N123" s="32">
        <v>53.658536585365859</v>
      </c>
      <c r="O123" s="23">
        <v>-0.38660289222320421</v>
      </c>
      <c r="P123" s="24">
        <v>0.27746737567395741</v>
      </c>
      <c r="Q123" s="31">
        <v>4</v>
      </c>
      <c r="R123" s="31">
        <v>34.313725490196077</v>
      </c>
      <c r="S123" s="31">
        <v>19.024390243902438</v>
      </c>
      <c r="T123" s="32">
        <v>55.121951219512198</v>
      </c>
      <c r="U123" s="23">
        <v>-0.43414651473606469</v>
      </c>
      <c r="V123" s="24">
        <v>0.28216008570471118</v>
      </c>
      <c r="W123" s="31">
        <v>4</v>
      </c>
      <c r="X123" s="31">
        <v>37.745098039215684</v>
      </c>
      <c r="Y123" s="31">
        <v>19.512195121951219</v>
      </c>
      <c r="Z123" s="32">
        <v>56.58536585365853</v>
      </c>
      <c r="AA123" s="23">
        <v>-0.54868779160422698</v>
      </c>
      <c r="AB123" s="24">
        <v>0.24142397855521128</v>
      </c>
      <c r="AC123" s="31">
        <v>4</v>
      </c>
      <c r="AD123" s="31">
        <v>30.392156862745097</v>
      </c>
      <c r="AE123" s="31">
        <v>17.560975609756095</v>
      </c>
      <c r="AF123" s="32">
        <v>48.780487804878049</v>
      </c>
      <c r="AG123" s="23">
        <v>-0.58862399853118097</v>
      </c>
      <c r="AH123" s="24">
        <v>0.22530152742448509</v>
      </c>
      <c r="AI123" s="31">
        <v>5</v>
      </c>
      <c r="AJ123" s="31">
        <v>27.941176470588236</v>
      </c>
      <c r="AK123" s="31">
        <v>16.097560975609756</v>
      </c>
      <c r="AL123" s="32">
        <v>46.829268292682933</v>
      </c>
      <c r="AM123" s="23">
        <v>-0.64604290057313318</v>
      </c>
      <c r="AN123" s="24">
        <v>0.20698564942245232</v>
      </c>
      <c r="AO123" s="31">
        <v>5</v>
      </c>
      <c r="AP123" s="31">
        <v>25.490196078431371</v>
      </c>
      <c r="AQ123" s="31">
        <v>17.560975609756095</v>
      </c>
      <c r="AR123" s="32">
        <v>45.365853658536587</v>
      </c>
      <c r="AS123" s="23">
        <v>-0.67330312156088989</v>
      </c>
      <c r="AT123" s="24">
        <v>0.19771950211173417</v>
      </c>
      <c r="AU123" s="31">
        <v>7</v>
      </c>
      <c r="AV123" s="31">
        <v>24.509803921568629</v>
      </c>
      <c r="AW123" s="31">
        <v>16.585365853658537</v>
      </c>
      <c r="AX123" s="32">
        <v>42.439024390243901</v>
      </c>
      <c r="AY123" s="23">
        <v>-0.71571586575236978</v>
      </c>
      <c r="AZ123" s="24">
        <v>0.18095066164233575</v>
      </c>
      <c r="BA123" s="31">
        <v>8</v>
      </c>
      <c r="BB123" s="31">
        <v>24.271844660194176</v>
      </c>
      <c r="BC123" s="31">
        <v>16.908212560386474</v>
      </c>
      <c r="BD123" s="32">
        <v>37.19806763285024</v>
      </c>
      <c r="BE123" s="23">
        <v>-0.64101728240997302</v>
      </c>
      <c r="BF123" s="24">
        <v>0.17666564819639824</v>
      </c>
      <c r="BG123" s="31">
        <v>8</v>
      </c>
      <c r="BH123" s="31">
        <v>28.640776699029125</v>
      </c>
      <c r="BI123" s="31">
        <v>16.908212560386474</v>
      </c>
      <c r="BJ123" s="32">
        <v>41.062801932367151</v>
      </c>
      <c r="BK123" s="23">
        <v>-0.62318652449791045</v>
      </c>
      <c r="BL123" s="24">
        <v>0.17461582943957707</v>
      </c>
      <c r="BM123" s="31">
        <v>8</v>
      </c>
      <c r="BN123" s="31">
        <v>28.229665071770334</v>
      </c>
      <c r="BO123" s="31">
        <v>20.952380952380953</v>
      </c>
      <c r="BP123" s="32">
        <v>39.523809523809526</v>
      </c>
      <c r="BQ123" s="23">
        <v>-0.59803752227381324</v>
      </c>
      <c r="BR123" s="24">
        <v>0.17243169503142</v>
      </c>
      <c r="BS123" s="31">
        <v>8</v>
      </c>
      <c r="BT123" s="31">
        <v>30.14354066985646</v>
      </c>
      <c r="BU123" s="31">
        <v>20.952380952380953</v>
      </c>
      <c r="BV123" s="32">
        <v>41.904761904761905</v>
      </c>
      <c r="BW123" s="23">
        <v>-0.60749842468322257</v>
      </c>
      <c r="BX123" s="24">
        <v>0.17107107429769641</v>
      </c>
      <c r="BY123" s="31">
        <v>8</v>
      </c>
      <c r="BZ123" s="31">
        <v>30.33175355450237</v>
      </c>
      <c r="CA123" s="31">
        <v>21.69811320754717</v>
      </c>
      <c r="CB123" s="32">
        <v>41.509433962264154</v>
      </c>
    </row>
    <row r="124" spans="1:80">
      <c r="A124" t="s">
        <v>307</v>
      </c>
      <c r="B124" t="s">
        <v>107</v>
      </c>
      <c r="C124" s="23">
        <v>-1.9824046591075666</v>
      </c>
      <c r="D124" s="24">
        <v>0.44828485964416465</v>
      </c>
      <c r="E124" s="31">
        <v>2</v>
      </c>
      <c r="F124" s="31">
        <v>1.9607843137254901</v>
      </c>
      <c r="G124" s="31">
        <v>0</v>
      </c>
      <c r="H124" s="32">
        <v>11.219512195121952</v>
      </c>
      <c r="I124" s="23">
        <v>-2.1123098033267249</v>
      </c>
      <c r="J124" s="24">
        <v>0.31871054119183173</v>
      </c>
      <c r="K124" s="31">
        <v>4</v>
      </c>
      <c r="L124" s="31">
        <v>2.9411764705882355</v>
      </c>
      <c r="M124" s="31">
        <v>0</v>
      </c>
      <c r="N124" s="32">
        <v>7.3170731707317067</v>
      </c>
      <c r="O124" s="23">
        <v>-1.7789811341243891</v>
      </c>
      <c r="P124" s="24">
        <v>0.29262087458175245</v>
      </c>
      <c r="Q124" s="31">
        <v>4</v>
      </c>
      <c r="R124" s="31">
        <v>4.9019607843137258</v>
      </c>
      <c r="S124" s="31">
        <v>0.48780487804878048</v>
      </c>
      <c r="T124" s="32">
        <v>9.7560975609756095</v>
      </c>
      <c r="U124" s="23">
        <v>-1.7434060462595462</v>
      </c>
      <c r="V124" s="24">
        <v>0.25599065270294197</v>
      </c>
      <c r="W124" s="31">
        <v>4</v>
      </c>
      <c r="X124" s="31">
        <v>3.9215686274509802</v>
      </c>
      <c r="Y124" s="31">
        <v>0</v>
      </c>
      <c r="Z124" s="32">
        <v>7.8048780487804876</v>
      </c>
      <c r="AA124" s="23">
        <v>-1.6936269812992726</v>
      </c>
      <c r="AB124" s="24">
        <v>0.21500447280728657</v>
      </c>
      <c r="AC124" s="31">
        <v>4</v>
      </c>
      <c r="AD124" s="31">
        <v>2.9411764705882355</v>
      </c>
      <c r="AE124" s="31">
        <v>1.4634146341463417</v>
      </c>
      <c r="AF124" s="32">
        <v>8.7804878048780477</v>
      </c>
      <c r="AG124" s="23">
        <v>-1.8792900227111391</v>
      </c>
      <c r="AH124" s="24">
        <v>0.21065698802947183</v>
      </c>
      <c r="AI124" s="31">
        <v>5</v>
      </c>
      <c r="AJ124" s="31">
        <v>2.4509803921568629</v>
      </c>
      <c r="AK124" s="31">
        <v>1.4634146341463417</v>
      </c>
      <c r="AL124" s="32">
        <v>5.3658536585365857</v>
      </c>
      <c r="AM124" s="23">
        <v>-1.5536808196242546</v>
      </c>
      <c r="AN124" s="24">
        <v>0.19615543273162525</v>
      </c>
      <c r="AO124" s="31">
        <v>4</v>
      </c>
      <c r="AP124" s="31">
        <v>4.9019607843137258</v>
      </c>
      <c r="AQ124" s="31">
        <v>2.4390243902439024</v>
      </c>
      <c r="AR124" s="32">
        <v>11.707317073170733</v>
      </c>
      <c r="AS124" s="23">
        <v>-1.3736845094892802</v>
      </c>
      <c r="AT124" s="24">
        <v>0.21684356842651209</v>
      </c>
      <c r="AU124" s="31">
        <v>4</v>
      </c>
      <c r="AV124" s="31">
        <v>7.3529411764705879</v>
      </c>
      <c r="AW124" s="31">
        <v>2.9268292682926833</v>
      </c>
      <c r="AX124" s="32">
        <v>16.097560975609756</v>
      </c>
      <c r="AY124" s="23">
        <v>-1.2017482431739654</v>
      </c>
      <c r="AZ124" s="24">
        <v>0.21965818760720196</v>
      </c>
      <c r="BA124" s="31">
        <v>4</v>
      </c>
      <c r="BB124" s="31">
        <v>11.650485436893204</v>
      </c>
      <c r="BC124" s="31">
        <v>4.3478260869565215</v>
      </c>
      <c r="BD124" s="32">
        <v>21.256038647342994</v>
      </c>
      <c r="BE124" s="23">
        <v>-1.3376887741519912</v>
      </c>
      <c r="BF124" s="24">
        <v>0.18539312511519404</v>
      </c>
      <c r="BG124" s="31">
        <v>7</v>
      </c>
      <c r="BH124" s="31">
        <v>6.3106796116504853</v>
      </c>
      <c r="BI124" s="31">
        <v>2.8985507246376812</v>
      </c>
      <c r="BJ124" s="32">
        <v>16.425120772946862</v>
      </c>
      <c r="BK124" s="23">
        <v>-1.1906306930155346</v>
      </c>
      <c r="BL124" s="24">
        <v>0.17132894726140974</v>
      </c>
      <c r="BM124" s="31">
        <v>8</v>
      </c>
      <c r="BN124" s="31">
        <v>9.5693779904306222</v>
      </c>
      <c r="BO124" s="31">
        <v>6.1904761904761907</v>
      </c>
      <c r="BP124" s="32">
        <v>20.952380952380953</v>
      </c>
      <c r="BQ124" s="23">
        <v>-1.0531291279426724</v>
      </c>
      <c r="BR124" s="24">
        <v>0.16994750642158757</v>
      </c>
      <c r="BS124" s="31">
        <v>8</v>
      </c>
      <c r="BT124" s="31">
        <v>15.311004784688995</v>
      </c>
      <c r="BU124" s="31">
        <v>7.1428571428571423</v>
      </c>
      <c r="BV124" s="32">
        <v>24.285714285714285</v>
      </c>
      <c r="BW124" s="23">
        <v>-1.0077495377605881</v>
      </c>
      <c r="BX124" s="24">
        <v>0.17078546132502195</v>
      </c>
      <c r="BY124" s="31">
        <v>8</v>
      </c>
      <c r="BZ124" s="31">
        <v>16.113744075829384</v>
      </c>
      <c r="CA124" s="31">
        <v>8.4905660377358494</v>
      </c>
      <c r="CB124" s="32">
        <v>25.471698113207548</v>
      </c>
    </row>
    <row r="125" spans="1:80">
      <c r="A125" t="s">
        <v>308</v>
      </c>
      <c r="B125" t="s">
        <v>108</v>
      </c>
      <c r="C125" s="23">
        <v>-1.8125313506501652</v>
      </c>
      <c r="D125" s="24">
        <v>0.32219316316380292</v>
      </c>
      <c r="E125" s="31">
        <v>4</v>
      </c>
      <c r="F125" s="31">
        <v>3.4313725490196076</v>
      </c>
      <c r="G125" s="31">
        <v>0.97560975609756095</v>
      </c>
      <c r="H125" s="32">
        <v>10.24390243902439</v>
      </c>
      <c r="I125" s="23">
        <v>-1.9549895782325259</v>
      </c>
      <c r="J125" s="24">
        <v>0.33302510314684519</v>
      </c>
      <c r="K125" s="31">
        <v>4</v>
      </c>
      <c r="L125" s="31">
        <v>3.9215686274509802</v>
      </c>
      <c r="M125" s="31">
        <v>0</v>
      </c>
      <c r="N125" s="32">
        <v>7.3170731707317067</v>
      </c>
      <c r="O125" s="23">
        <v>-1.8096924390493103</v>
      </c>
      <c r="P125" s="24">
        <v>0.30681109562202402</v>
      </c>
      <c r="Q125" s="31">
        <v>4</v>
      </c>
      <c r="R125" s="31">
        <v>4.4117647058823533</v>
      </c>
      <c r="S125" s="31">
        <v>0.48780487804878048</v>
      </c>
      <c r="T125" s="32">
        <v>9.7560975609756095</v>
      </c>
      <c r="U125" s="23">
        <v>-1.6384865860742619</v>
      </c>
      <c r="V125" s="24">
        <v>0.23266155809876815</v>
      </c>
      <c r="W125" s="31">
        <v>5</v>
      </c>
      <c r="X125" s="31">
        <v>4.4117647058823533</v>
      </c>
      <c r="Y125" s="31">
        <v>0.97560975609756095</v>
      </c>
      <c r="Z125" s="32">
        <v>11.219512195121952</v>
      </c>
      <c r="AA125" s="23">
        <v>-1.5094443942992837</v>
      </c>
      <c r="AB125" s="24">
        <v>0.19801448677516598</v>
      </c>
      <c r="AC125" s="31">
        <v>5</v>
      </c>
      <c r="AD125" s="31">
        <v>4.4117647058823533</v>
      </c>
      <c r="AE125" s="31">
        <v>2.9268292682926833</v>
      </c>
      <c r="AF125" s="32">
        <v>12.682926829268293</v>
      </c>
      <c r="AG125" s="23">
        <v>-1.3653473664270788</v>
      </c>
      <c r="AH125" s="24">
        <v>0.20841048686696653</v>
      </c>
      <c r="AI125" s="31">
        <v>5</v>
      </c>
      <c r="AJ125" s="31">
        <v>6.8627450980392153</v>
      </c>
      <c r="AK125" s="31">
        <v>2.9268292682926833</v>
      </c>
      <c r="AL125" s="32">
        <v>15.609756097560975</v>
      </c>
      <c r="AM125" s="23">
        <v>-1.4486411543871867</v>
      </c>
      <c r="AN125" s="24">
        <v>0.19028298277142355</v>
      </c>
      <c r="AO125" s="31">
        <v>5</v>
      </c>
      <c r="AP125" s="31">
        <v>6.3725490196078427</v>
      </c>
      <c r="AQ125" s="31">
        <v>2.9268292682926833</v>
      </c>
      <c r="AR125" s="32">
        <v>12.195121951219512</v>
      </c>
      <c r="AS125" s="23">
        <v>-1.4592905818133628</v>
      </c>
      <c r="AT125" s="24">
        <v>0.21763057012264536</v>
      </c>
      <c r="AU125" s="31">
        <v>5</v>
      </c>
      <c r="AV125" s="31">
        <v>6.3725490196078427</v>
      </c>
      <c r="AW125" s="31">
        <v>2.9268292682926833</v>
      </c>
      <c r="AX125" s="32">
        <v>15.121951219512194</v>
      </c>
      <c r="AY125" s="23">
        <v>-1.0731640131857405</v>
      </c>
      <c r="AZ125" s="24">
        <v>0.21336549242452327</v>
      </c>
      <c r="BA125" s="31">
        <v>6</v>
      </c>
      <c r="BB125" s="31">
        <v>15.533980582524272</v>
      </c>
      <c r="BC125" s="31">
        <v>6.2801932367149762</v>
      </c>
      <c r="BD125" s="32">
        <v>24.154589371980677</v>
      </c>
      <c r="BE125" s="23">
        <v>-0.87816615800015252</v>
      </c>
      <c r="BF125" s="24">
        <v>0.19654688341617038</v>
      </c>
      <c r="BG125" s="31">
        <v>7</v>
      </c>
      <c r="BH125" s="31">
        <v>17.961165048543688</v>
      </c>
      <c r="BI125" s="31">
        <v>11.111111111111111</v>
      </c>
      <c r="BJ125" s="32">
        <v>32.367149758454104</v>
      </c>
      <c r="BK125" s="23">
        <v>-1.1145125378134662</v>
      </c>
      <c r="BL125" s="24">
        <v>0.18213280114964853</v>
      </c>
      <c r="BM125" s="31">
        <v>8</v>
      </c>
      <c r="BN125" s="31">
        <v>12.440191387559809</v>
      </c>
      <c r="BO125" s="31">
        <v>6.1904761904761907</v>
      </c>
      <c r="BP125" s="32">
        <v>23.809523809523807</v>
      </c>
      <c r="BQ125" s="23">
        <v>-1.1688365682375257</v>
      </c>
      <c r="BR125" s="24">
        <v>0.18631613704215164</v>
      </c>
      <c r="BS125" s="31">
        <v>8</v>
      </c>
      <c r="BT125" s="31">
        <v>10.047846889952153</v>
      </c>
      <c r="BU125" s="31">
        <v>5.7142857142857144</v>
      </c>
      <c r="BV125" s="32">
        <v>21.428571428571427</v>
      </c>
      <c r="BW125" s="23">
        <v>-1.5249035095321797</v>
      </c>
      <c r="BX125" s="24">
        <v>0.19073613527947106</v>
      </c>
      <c r="BY125" s="31">
        <v>7</v>
      </c>
      <c r="BZ125" s="31">
        <v>5.2132701421800949</v>
      </c>
      <c r="CA125" s="31">
        <v>2.8301886792452833</v>
      </c>
      <c r="CB125" s="32">
        <v>9.433962264150944</v>
      </c>
    </row>
    <row r="126" spans="1:80">
      <c r="A126" t="s">
        <v>310</v>
      </c>
      <c r="B126" t="s">
        <v>110</v>
      </c>
      <c r="C126" s="23">
        <v>1.482931408162903</v>
      </c>
      <c r="D126" s="24">
        <v>0.47963356173542254</v>
      </c>
      <c r="E126" s="31">
        <v>1</v>
      </c>
      <c r="F126" s="31">
        <v>92.647058823529406</v>
      </c>
      <c r="G126" s="31">
        <v>73.170731707317074</v>
      </c>
      <c r="H126" s="32">
        <v>100</v>
      </c>
      <c r="I126" s="23">
        <v>1.5020088734437336</v>
      </c>
      <c r="J126" s="24">
        <v>0.48752442722789746</v>
      </c>
      <c r="K126" s="31">
        <v>1</v>
      </c>
      <c r="L126" s="31">
        <v>94.607843137254903</v>
      </c>
      <c r="M126" s="31">
        <v>73.658536585365852</v>
      </c>
      <c r="N126" s="32">
        <v>100</v>
      </c>
      <c r="O126" s="23">
        <v>1.4770211979538161</v>
      </c>
      <c r="P126" s="24">
        <v>0.44753336092504792</v>
      </c>
      <c r="Q126" s="31">
        <v>1</v>
      </c>
      <c r="R126" s="31">
        <v>92.647058823529406</v>
      </c>
      <c r="S126" s="31">
        <v>76.585365853658544</v>
      </c>
      <c r="T126" s="32">
        <v>100</v>
      </c>
      <c r="U126" s="23">
        <v>1.6622999736003397</v>
      </c>
      <c r="V126" s="24">
        <v>0.38088357147447788</v>
      </c>
      <c r="W126" s="31">
        <v>1</v>
      </c>
      <c r="X126" s="31">
        <v>95.588235294117652</v>
      </c>
      <c r="Y126" s="31">
        <v>80.487804878048792</v>
      </c>
      <c r="Z126" s="32">
        <v>100</v>
      </c>
      <c r="AA126" s="23">
        <v>1.6341773838927571</v>
      </c>
      <c r="AB126" s="24">
        <v>0.29383220844422769</v>
      </c>
      <c r="AC126" s="31">
        <v>1</v>
      </c>
      <c r="AD126" s="31">
        <v>95.098039215686271</v>
      </c>
      <c r="AE126" s="31">
        <v>83.902439024390247</v>
      </c>
      <c r="AF126" s="32">
        <v>100</v>
      </c>
      <c r="AG126" s="23">
        <v>1.5190469419174788</v>
      </c>
      <c r="AH126" s="24">
        <v>0.32830923701485903</v>
      </c>
      <c r="AI126" s="31">
        <v>1</v>
      </c>
      <c r="AJ126" s="31">
        <v>91.666666666666671</v>
      </c>
      <c r="AK126" s="31">
        <v>78.536585365853668</v>
      </c>
      <c r="AL126" s="32">
        <v>100</v>
      </c>
      <c r="AM126" s="23">
        <v>1.5931859778818791</v>
      </c>
      <c r="AN126" s="24">
        <v>0.25438707205253042</v>
      </c>
      <c r="AO126" s="31">
        <v>1</v>
      </c>
      <c r="AP126" s="31">
        <v>94.117647058823536</v>
      </c>
      <c r="AQ126" s="31">
        <v>84.878048780487802</v>
      </c>
      <c r="AR126" s="32">
        <v>100</v>
      </c>
      <c r="AS126" s="23">
        <v>1.3412945061284232</v>
      </c>
      <c r="AT126" s="24">
        <v>0.31666080449264516</v>
      </c>
      <c r="AU126" s="31">
        <v>1</v>
      </c>
      <c r="AV126" s="31">
        <v>91.17647058823529</v>
      </c>
      <c r="AW126" s="31">
        <v>73.170731707317074</v>
      </c>
      <c r="AX126" s="32">
        <v>99.512195121951223</v>
      </c>
      <c r="AY126" s="23">
        <v>1.3621238628912187</v>
      </c>
      <c r="AZ126" s="24">
        <v>0.37036328857056161</v>
      </c>
      <c r="BA126" s="31">
        <v>1</v>
      </c>
      <c r="BB126" s="31">
        <v>90.291262135922324</v>
      </c>
      <c r="BC126" s="31">
        <v>71.980676328502412</v>
      </c>
      <c r="BD126" s="32">
        <v>99.516908212560381</v>
      </c>
      <c r="BE126" s="23">
        <v>1.380118119261821</v>
      </c>
      <c r="BF126" s="24">
        <v>0.39572144846884399</v>
      </c>
      <c r="BG126" s="31">
        <v>1</v>
      </c>
      <c r="BH126" s="31">
        <v>89.805825242718441</v>
      </c>
      <c r="BI126" s="31">
        <v>73.91304347826086</v>
      </c>
      <c r="BJ126" s="32">
        <v>100</v>
      </c>
      <c r="BK126" s="23">
        <v>1.5042769238164162</v>
      </c>
      <c r="BL126" s="24">
        <v>0.33989601971425198</v>
      </c>
      <c r="BM126" s="31">
        <v>2</v>
      </c>
      <c r="BN126" s="31">
        <v>92.822966507177028</v>
      </c>
      <c r="BO126" s="31">
        <v>78.095238095238102</v>
      </c>
      <c r="BP126" s="32">
        <v>100</v>
      </c>
      <c r="BQ126" s="23">
        <v>1.5195872610607863</v>
      </c>
      <c r="BR126" s="24">
        <v>0.35805579641082003</v>
      </c>
      <c r="BS126" s="31">
        <v>2</v>
      </c>
      <c r="BT126" s="31">
        <v>92.822966507177028</v>
      </c>
      <c r="BU126" s="31">
        <v>79.047619047619051</v>
      </c>
      <c r="BV126" s="32">
        <v>100</v>
      </c>
      <c r="BW126" s="23">
        <v>1.5037861618322785</v>
      </c>
      <c r="BX126" s="24">
        <v>0.36388819723966637</v>
      </c>
      <c r="BY126" s="31">
        <v>2</v>
      </c>
      <c r="BZ126" s="31">
        <v>92.417061611374407</v>
      </c>
      <c r="CA126" s="31">
        <v>78.301886792452834</v>
      </c>
      <c r="CB126" s="32">
        <v>100</v>
      </c>
    </row>
    <row r="127" spans="1:80">
      <c r="A127" t="s">
        <v>313</v>
      </c>
      <c r="B127" t="s">
        <v>113</v>
      </c>
      <c r="C127" s="23">
        <v>1.1746354197300157</v>
      </c>
      <c r="D127" s="24">
        <v>0.31684744090006861</v>
      </c>
      <c r="E127" s="31">
        <v>4</v>
      </c>
      <c r="F127" s="31">
        <v>85.784313725490193</v>
      </c>
      <c r="G127" s="31">
        <v>71.219512195121951</v>
      </c>
      <c r="H127" s="32">
        <v>96.58536585365853</v>
      </c>
      <c r="I127" s="23">
        <v>0.90026457252586289</v>
      </c>
      <c r="J127" s="24">
        <v>0.27215208265284652</v>
      </c>
      <c r="K127" s="31">
        <v>6</v>
      </c>
      <c r="L127" s="31">
        <v>79.901960784313729</v>
      </c>
      <c r="M127" s="31">
        <v>66.829268292682926</v>
      </c>
      <c r="N127" s="32">
        <v>91.707317073170742</v>
      </c>
      <c r="O127" s="23">
        <v>0.77505874318507673</v>
      </c>
      <c r="P127" s="24">
        <v>0.22327381768022328</v>
      </c>
      <c r="Q127" s="31">
        <v>8</v>
      </c>
      <c r="R127" s="31">
        <v>77.941176470588232</v>
      </c>
      <c r="S127" s="31">
        <v>64.878048780487802</v>
      </c>
      <c r="T127" s="32">
        <v>85.365853658536579</v>
      </c>
      <c r="U127" s="23">
        <v>1.065773996136677</v>
      </c>
      <c r="V127" s="24">
        <v>0.20126855245669567</v>
      </c>
      <c r="W127" s="31">
        <v>9</v>
      </c>
      <c r="X127" s="31">
        <v>82.843137254901961</v>
      </c>
      <c r="Y127" s="31">
        <v>73.170731707317074</v>
      </c>
      <c r="Z127" s="32">
        <v>89.268292682926827</v>
      </c>
      <c r="AA127" s="23">
        <v>1.039630480293416</v>
      </c>
      <c r="AB127" s="24">
        <v>0.1731230308149492</v>
      </c>
      <c r="AC127" s="31">
        <v>9</v>
      </c>
      <c r="AD127" s="31">
        <v>79.901960784313729</v>
      </c>
      <c r="AE127" s="31">
        <v>73.658536585365852</v>
      </c>
      <c r="AF127" s="32">
        <v>89.268292682926827</v>
      </c>
      <c r="AG127" s="23">
        <v>1.1419572506324502</v>
      </c>
      <c r="AH127" s="24">
        <v>0.17673912421521601</v>
      </c>
      <c r="AI127" s="31">
        <v>9</v>
      </c>
      <c r="AJ127" s="31">
        <v>82.352941176470594</v>
      </c>
      <c r="AK127" s="31">
        <v>77.073170731707322</v>
      </c>
      <c r="AL127" s="32">
        <v>90.243902439024396</v>
      </c>
      <c r="AM127" s="23">
        <v>1.0344467529605494</v>
      </c>
      <c r="AN127" s="24">
        <v>0.16856914514537416</v>
      </c>
      <c r="AO127" s="31">
        <v>9</v>
      </c>
      <c r="AP127" s="31">
        <v>78.431372549019613</v>
      </c>
      <c r="AQ127" s="31">
        <v>71.707317073170728</v>
      </c>
      <c r="AR127" s="32">
        <v>88.292682926829272</v>
      </c>
      <c r="AS127" s="23">
        <v>0.96724595903557775</v>
      </c>
      <c r="AT127" s="24">
        <v>0.18447828012112116</v>
      </c>
      <c r="AU127" s="31">
        <v>9</v>
      </c>
      <c r="AV127" s="31">
        <v>78.921568627450981</v>
      </c>
      <c r="AW127" s="31">
        <v>70.243902439024382</v>
      </c>
      <c r="AX127" s="32">
        <v>87.317073170731703</v>
      </c>
      <c r="AY127" s="23">
        <v>1.0811892950399993</v>
      </c>
      <c r="AZ127" s="24">
        <v>0.17046950697235053</v>
      </c>
      <c r="BA127" s="31">
        <v>11</v>
      </c>
      <c r="BB127" s="31">
        <v>83.495145631067956</v>
      </c>
      <c r="BC127" s="31">
        <v>74.879227053140099</v>
      </c>
      <c r="BD127" s="32">
        <v>87.922705314009661</v>
      </c>
      <c r="BE127" s="23">
        <v>1.1161140149109854</v>
      </c>
      <c r="BF127" s="24">
        <v>0.17326634473835797</v>
      </c>
      <c r="BG127" s="31">
        <v>11</v>
      </c>
      <c r="BH127" s="31">
        <v>82.524271844660191</v>
      </c>
      <c r="BI127" s="31">
        <v>75.845410628019323</v>
      </c>
      <c r="BJ127" s="32">
        <v>90.821256038647348</v>
      </c>
      <c r="BK127" s="23">
        <v>0.95748434840461849</v>
      </c>
      <c r="BL127" s="24">
        <v>0.17729689752478703</v>
      </c>
      <c r="BM127" s="31">
        <v>10</v>
      </c>
      <c r="BN127" s="31">
        <v>78.94736842105263</v>
      </c>
      <c r="BO127" s="31">
        <v>73.333333333333329</v>
      </c>
      <c r="BP127" s="32">
        <v>85.714285714285708</v>
      </c>
      <c r="BQ127" s="23">
        <v>0.97958515728333895</v>
      </c>
      <c r="BR127" s="24">
        <v>0.17731333728864718</v>
      </c>
      <c r="BS127" s="31">
        <v>10</v>
      </c>
      <c r="BT127" s="31">
        <v>79.904306220095691</v>
      </c>
      <c r="BU127" s="31">
        <v>74.285714285714292</v>
      </c>
      <c r="BV127" s="32">
        <v>85.714285714285708</v>
      </c>
      <c r="BW127" s="23">
        <v>0.94207879591009069</v>
      </c>
      <c r="BX127" s="24">
        <v>0.17381871564113438</v>
      </c>
      <c r="BY127" s="31">
        <v>10</v>
      </c>
      <c r="BZ127" s="31">
        <v>78.672985781990519</v>
      </c>
      <c r="CA127" s="31">
        <v>73.113207547169807</v>
      </c>
      <c r="CB127" s="32">
        <v>85.377358490566039</v>
      </c>
    </row>
    <row r="128" spans="1:80">
      <c r="A128" t="s">
        <v>314</v>
      </c>
      <c r="B128" t="s">
        <v>114</v>
      </c>
      <c r="C128" s="23">
        <v>1.709546232457102</v>
      </c>
      <c r="D128" s="24">
        <v>0.3188715795655126</v>
      </c>
      <c r="E128" s="31">
        <v>5</v>
      </c>
      <c r="F128" s="31">
        <v>97.058823529411768</v>
      </c>
      <c r="G128" s="31">
        <v>85.853658536585371</v>
      </c>
      <c r="H128" s="32">
        <v>99.512195121951223</v>
      </c>
      <c r="I128" s="23">
        <v>1.4840482749870287</v>
      </c>
      <c r="J128" s="24">
        <v>0.29996066504152469</v>
      </c>
      <c r="K128" s="31">
        <v>5</v>
      </c>
      <c r="L128" s="31">
        <v>93.627450980392155</v>
      </c>
      <c r="M128" s="31">
        <v>80.487804878048792</v>
      </c>
      <c r="N128" s="32">
        <v>98.536585365853654</v>
      </c>
      <c r="O128" s="23">
        <v>1.8871006492922002</v>
      </c>
      <c r="P128" s="24">
        <v>0.2576952170972493</v>
      </c>
      <c r="Q128" s="31">
        <v>5</v>
      </c>
      <c r="R128" s="31">
        <v>99.019607843137251</v>
      </c>
      <c r="S128" s="31">
        <v>91.219512195121951</v>
      </c>
      <c r="T128" s="32">
        <v>100</v>
      </c>
      <c r="U128" s="23">
        <v>1.8949821397478095</v>
      </c>
      <c r="V128" s="24">
        <v>0.26568072933482328</v>
      </c>
      <c r="W128" s="31">
        <v>4</v>
      </c>
      <c r="X128" s="31">
        <v>99.509803921568633</v>
      </c>
      <c r="Y128" s="31">
        <v>91.707317073170742</v>
      </c>
      <c r="Z128" s="32">
        <v>100</v>
      </c>
      <c r="AA128" s="23">
        <v>1.8135060964560163</v>
      </c>
      <c r="AB128" s="24">
        <v>0.21928214570128302</v>
      </c>
      <c r="AC128" s="31">
        <v>5</v>
      </c>
      <c r="AD128" s="31">
        <v>98.529411764705884</v>
      </c>
      <c r="AE128" s="31">
        <v>90.731707317073173</v>
      </c>
      <c r="AF128" s="32">
        <v>100</v>
      </c>
      <c r="AG128" s="23">
        <v>1.8007124143192574</v>
      </c>
      <c r="AH128" s="24">
        <v>0.23648701104506478</v>
      </c>
      <c r="AI128" s="31">
        <v>5</v>
      </c>
      <c r="AJ128" s="31">
        <v>98.529411764705884</v>
      </c>
      <c r="AK128" s="31">
        <v>89.268292682926827</v>
      </c>
      <c r="AL128" s="32">
        <v>100</v>
      </c>
      <c r="AM128" s="23">
        <v>1.6486315795573441</v>
      </c>
      <c r="AN128" s="24">
        <v>0.20029639171477109</v>
      </c>
      <c r="AO128" s="31">
        <v>5</v>
      </c>
      <c r="AP128" s="31">
        <v>97.549019607843135</v>
      </c>
      <c r="AQ128" s="31">
        <v>88.292682926829272</v>
      </c>
      <c r="AR128" s="32">
        <v>100</v>
      </c>
      <c r="AS128" s="23">
        <v>1.6837611748869139</v>
      </c>
      <c r="AT128" s="24">
        <v>0.21343465335456091</v>
      </c>
      <c r="AU128" s="31">
        <v>6</v>
      </c>
      <c r="AV128" s="31">
        <v>97.058823529411768</v>
      </c>
      <c r="AW128" s="31">
        <v>88.780487804878049</v>
      </c>
      <c r="AX128" s="32">
        <v>100</v>
      </c>
      <c r="AY128" s="23">
        <v>1.7392848793071645</v>
      </c>
      <c r="AZ128" s="24">
        <v>0.22712434654203117</v>
      </c>
      <c r="BA128" s="31">
        <v>6</v>
      </c>
      <c r="BB128" s="31">
        <v>97.087378640776706</v>
      </c>
      <c r="BC128" s="31">
        <v>90.338164251207729</v>
      </c>
      <c r="BD128" s="32">
        <v>100</v>
      </c>
      <c r="BE128" s="23">
        <v>1.6665566105763168</v>
      </c>
      <c r="BF128" s="24">
        <v>0.23623931830894343</v>
      </c>
      <c r="BG128" s="31">
        <v>6</v>
      </c>
      <c r="BH128" s="31">
        <v>95.631067961165044</v>
      </c>
      <c r="BI128" s="31">
        <v>87.439613526570042</v>
      </c>
      <c r="BJ128" s="32">
        <v>100</v>
      </c>
      <c r="BK128" s="23">
        <v>1.6592386468075191</v>
      </c>
      <c r="BL128" s="24">
        <v>0.2382473754450187</v>
      </c>
      <c r="BM128" s="31">
        <v>6</v>
      </c>
      <c r="BN128" s="31">
        <v>95.215311004784695</v>
      </c>
      <c r="BO128" s="31">
        <v>85.714285714285708</v>
      </c>
      <c r="BP128" s="32">
        <v>100</v>
      </c>
      <c r="BQ128" s="23">
        <v>1.6939639585224686</v>
      </c>
      <c r="BR128" s="24">
        <v>0.25413366503207252</v>
      </c>
      <c r="BS128" s="31">
        <v>6</v>
      </c>
      <c r="BT128" s="31">
        <v>96.172248803827756</v>
      </c>
      <c r="BU128" s="31">
        <v>86.19047619047619</v>
      </c>
      <c r="BV128" s="32">
        <v>100</v>
      </c>
      <c r="BW128" s="23">
        <v>1.8647198272207106</v>
      </c>
      <c r="BX128" s="24">
        <v>0.25176317799267611</v>
      </c>
      <c r="BY128" s="31">
        <v>6</v>
      </c>
      <c r="BZ128" s="31">
        <v>98.578199052132703</v>
      </c>
      <c r="CA128" s="31">
        <v>91.509433962264154</v>
      </c>
      <c r="CB128" s="32">
        <v>100</v>
      </c>
    </row>
    <row r="129" spans="1:80">
      <c r="A129" t="s">
        <v>317</v>
      </c>
      <c r="B129" t="s">
        <v>116</v>
      </c>
      <c r="C129" s="23">
        <v>0.5206609971919508</v>
      </c>
      <c r="D129" s="24">
        <v>0.47963356173542254</v>
      </c>
      <c r="E129" s="31">
        <v>1</v>
      </c>
      <c r="F129" s="31">
        <v>67.647058823529406</v>
      </c>
      <c r="G129" s="31">
        <v>40.487804878048784</v>
      </c>
      <c r="H129" s="32">
        <v>89.756097560975618</v>
      </c>
      <c r="I129" s="23">
        <v>0.52667159488550996</v>
      </c>
      <c r="J129" s="24">
        <v>0.48752442722789746</v>
      </c>
      <c r="K129" s="31">
        <v>1</v>
      </c>
      <c r="L129" s="31">
        <v>68.137254901960787</v>
      </c>
      <c r="M129" s="31">
        <v>36.585365853658537</v>
      </c>
      <c r="N129" s="32">
        <v>91.219512195121951</v>
      </c>
      <c r="O129" s="23">
        <v>0.50016278554694282</v>
      </c>
      <c r="P129" s="24">
        <v>0.44753336092504792</v>
      </c>
      <c r="Q129" s="31">
        <v>1</v>
      </c>
      <c r="R129" s="31">
        <v>67.647058823529406</v>
      </c>
      <c r="S129" s="31">
        <v>40</v>
      </c>
      <c r="T129" s="32">
        <v>88.780487804878049</v>
      </c>
      <c r="U129" s="23">
        <v>0.67750318732760562</v>
      </c>
      <c r="V129" s="24">
        <v>0.38088357147447788</v>
      </c>
      <c r="W129" s="31">
        <v>1</v>
      </c>
      <c r="X129" s="31">
        <v>70.588235294117652</v>
      </c>
      <c r="Y129" s="31">
        <v>56.58536585365853</v>
      </c>
      <c r="Z129" s="32">
        <v>87.804878048780495</v>
      </c>
      <c r="AA129" s="23">
        <v>1.1435181581309608</v>
      </c>
      <c r="AB129" s="24">
        <v>0.29383220844422769</v>
      </c>
      <c r="AC129" s="31">
        <v>1</v>
      </c>
      <c r="AD129" s="31">
        <v>83.82352941176471</v>
      </c>
      <c r="AE129" s="31">
        <v>70.731707317073173</v>
      </c>
      <c r="AF129" s="32">
        <v>94.634146341463406</v>
      </c>
      <c r="AG129" s="23">
        <v>1.5429568559029541</v>
      </c>
      <c r="AH129" s="24">
        <v>0.32830923701485903</v>
      </c>
      <c r="AI129" s="31">
        <v>1</v>
      </c>
      <c r="AJ129" s="31">
        <v>92.156862745098039</v>
      </c>
      <c r="AK129" s="31">
        <v>79.024390243902445</v>
      </c>
      <c r="AL129" s="32">
        <v>100</v>
      </c>
      <c r="AM129" s="23">
        <v>1.0999493045659556</v>
      </c>
      <c r="AN129" s="24">
        <v>0.25438707205253042</v>
      </c>
      <c r="AO129" s="31">
        <v>1</v>
      </c>
      <c r="AP129" s="31">
        <v>81.862745098039213</v>
      </c>
      <c r="AQ129" s="31">
        <v>70.243902439024382</v>
      </c>
      <c r="AR129" s="32">
        <v>92.195121951219519</v>
      </c>
      <c r="AS129" s="23">
        <v>1.0934193102496379</v>
      </c>
      <c r="AT129" s="24">
        <v>0.31666080449264516</v>
      </c>
      <c r="AU129" s="31">
        <v>1</v>
      </c>
      <c r="AV129" s="31">
        <v>82.843137254901961</v>
      </c>
      <c r="AW129" s="31">
        <v>67.317073170731717</v>
      </c>
      <c r="AX129" s="32">
        <v>94.146341463414629</v>
      </c>
      <c r="AY129" s="23">
        <v>0.8593396036376364</v>
      </c>
      <c r="AZ129" s="24">
        <v>0.37036328857056161</v>
      </c>
      <c r="BA129" s="31">
        <v>1</v>
      </c>
      <c r="BB129" s="31">
        <v>77.184466019417471</v>
      </c>
      <c r="BC129" s="31">
        <v>58.937198067632849</v>
      </c>
      <c r="BD129" s="32">
        <v>91.304347826086953</v>
      </c>
      <c r="BE129" s="23">
        <v>0.99757685355600967</v>
      </c>
      <c r="BF129" s="24">
        <v>0.33937262453562678</v>
      </c>
      <c r="BG129" s="31">
        <v>2</v>
      </c>
      <c r="BH129" s="31">
        <v>80.097087378640779</v>
      </c>
      <c r="BI129" s="31">
        <v>63.768115942028977</v>
      </c>
      <c r="BJ129" s="32">
        <v>93.236714975845416</v>
      </c>
      <c r="BK129" s="23">
        <v>1.2689843422169569</v>
      </c>
      <c r="BL129" s="24">
        <v>0.29779126036850478</v>
      </c>
      <c r="BM129" s="31">
        <v>3</v>
      </c>
      <c r="BN129" s="31">
        <v>86.124401913875602</v>
      </c>
      <c r="BO129" s="31">
        <v>74.285714285714292</v>
      </c>
      <c r="BP129" s="32">
        <v>96.666666666666671</v>
      </c>
      <c r="BQ129" s="23">
        <v>1.3382988650269212</v>
      </c>
      <c r="BR129" s="24">
        <v>0.30635438095299433</v>
      </c>
      <c r="BS129" s="31">
        <v>3</v>
      </c>
      <c r="BT129" s="31">
        <v>87.081339712918663</v>
      </c>
      <c r="BU129" s="31">
        <v>76.19047619047619</v>
      </c>
      <c r="BV129" s="32">
        <v>99.047619047619051</v>
      </c>
      <c r="BW129" s="23">
        <v>1.3290029542212658</v>
      </c>
      <c r="BX129" s="24">
        <v>0.30509710800553108</v>
      </c>
      <c r="BY129" s="31">
        <v>3</v>
      </c>
      <c r="BZ129" s="31">
        <v>87.677725118483409</v>
      </c>
      <c r="CA129" s="31">
        <v>75.943396226415089</v>
      </c>
      <c r="CB129" s="32">
        <v>97.169811320754718</v>
      </c>
    </row>
    <row r="130" spans="1:80">
      <c r="A130" t="s">
        <v>444</v>
      </c>
      <c r="B130" t="s">
        <v>124</v>
      </c>
      <c r="C130" s="23">
        <v>-0.25234161382039527</v>
      </c>
      <c r="D130" s="24">
        <v>0.33825320291652017</v>
      </c>
      <c r="E130" s="31">
        <v>3</v>
      </c>
      <c r="F130" s="31">
        <v>40.686274509803923</v>
      </c>
      <c r="G130" s="31">
        <v>22.926829268292686</v>
      </c>
      <c r="H130" s="32">
        <v>62.439024390243901</v>
      </c>
      <c r="I130" s="23">
        <v>-0.1394707383579061</v>
      </c>
      <c r="J130" s="24">
        <v>0.29382407380601833</v>
      </c>
      <c r="K130" s="31">
        <v>4</v>
      </c>
      <c r="L130" s="31">
        <v>46.078431372549019</v>
      </c>
      <c r="M130" s="31">
        <v>24.878048780487806</v>
      </c>
      <c r="N130" s="32">
        <v>62.926829268292686</v>
      </c>
      <c r="O130" s="23">
        <v>-0.1220761645406684</v>
      </c>
      <c r="P130" s="24">
        <v>0.26727734355273952</v>
      </c>
      <c r="Q130" s="31">
        <v>5</v>
      </c>
      <c r="R130" s="31">
        <v>47.058823529411768</v>
      </c>
      <c r="S130" s="31">
        <v>28.292682926829265</v>
      </c>
      <c r="T130" s="32">
        <v>62.439024390243901</v>
      </c>
      <c r="U130" s="23">
        <v>-0.19941917759378711</v>
      </c>
      <c r="V130" s="24">
        <v>0.22173822765559525</v>
      </c>
      <c r="W130" s="31">
        <v>7</v>
      </c>
      <c r="X130" s="31">
        <v>45.098039215686278</v>
      </c>
      <c r="Y130" s="31">
        <v>31.219512195121951</v>
      </c>
      <c r="Z130" s="32">
        <v>57.560975609756092</v>
      </c>
      <c r="AA130" s="23">
        <v>-0.18710814205647572</v>
      </c>
      <c r="AB130" s="24">
        <v>0.18267793633288715</v>
      </c>
      <c r="AC130" s="31">
        <v>8</v>
      </c>
      <c r="AD130" s="31">
        <v>47.549019607843135</v>
      </c>
      <c r="AE130" s="31">
        <v>33.658536585365859</v>
      </c>
      <c r="AF130" s="32">
        <v>56.58536585365853</v>
      </c>
      <c r="AG130" s="23">
        <v>-3.8138829659366373E-2</v>
      </c>
      <c r="AH130" s="24">
        <v>0.1822911992789103</v>
      </c>
      <c r="AI130" s="31">
        <v>9</v>
      </c>
      <c r="AJ130" s="31">
        <v>53.921568627450981</v>
      </c>
      <c r="AK130" s="31">
        <v>41.951219512195124</v>
      </c>
      <c r="AL130" s="32">
        <v>63.414634146341463</v>
      </c>
      <c r="AM130" s="23">
        <v>-0.19270273850465244</v>
      </c>
      <c r="AN130" s="24">
        <v>0.1746640024958204</v>
      </c>
      <c r="AO130" s="31">
        <v>9</v>
      </c>
      <c r="AP130" s="31">
        <v>48.529411764705884</v>
      </c>
      <c r="AQ130" s="31">
        <v>35.609756097560975</v>
      </c>
      <c r="AR130" s="32">
        <v>56.09756097560976</v>
      </c>
      <c r="AS130" s="23">
        <v>-2.4100081426968831E-2</v>
      </c>
      <c r="AT130" s="24">
        <v>0.18419263491454496</v>
      </c>
      <c r="AU130" s="31">
        <v>9</v>
      </c>
      <c r="AV130" s="31">
        <v>54.411764705882355</v>
      </c>
      <c r="AW130" s="31">
        <v>42.926829268292686</v>
      </c>
      <c r="AX130" s="32">
        <v>58.536585365853654</v>
      </c>
      <c r="AY130" s="23">
        <v>0.12567782946886269</v>
      </c>
      <c r="AZ130" s="24">
        <v>0.18433525706925089</v>
      </c>
      <c r="BA130" s="31">
        <v>9</v>
      </c>
      <c r="BB130" s="31">
        <v>56.796116504854368</v>
      </c>
      <c r="BC130" s="31">
        <v>50.24154589371981</v>
      </c>
      <c r="BD130" s="32">
        <v>64.251207729468589</v>
      </c>
      <c r="BE130" s="23">
        <v>0.22324319214605892</v>
      </c>
      <c r="BF130" s="24">
        <v>0.18085516661640433</v>
      </c>
      <c r="BG130" s="31">
        <v>9</v>
      </c>
      <c r="BH130" s="31">
        <v>57.766990291262132</v>
      </c>
      <c r="BI130" s="31">
        <v>52.657004830917877</v>
      </c>
      <c r="BJ130" s="32">
        <v>67.149758454106276</v>
      </c>
      <c r="BK130" s="23">
        <v>0.25998348504363744</v>
      </c>
      <c r="BL130" s="24">
        <v>0.18315606491050815</v>
      </c>
      <c r="BM130" s="31">
        <v>8</v>
      </c>
      <c r="BN130" s="31">
        <v>58.373205741626798</v>
      </c>
      <c r="BO130" s="31">
        <v>52.380952380952387</v>
      </c>
      <c r="BP130" s="32">
        <v>70</v>
      </c>
      <c r="BQ130" s="23">
        <v>0.28228161903207999</v>
      </c>
      <c r="BR130" s="24">
        <v>0.17834329213995337</v>
      </c>
      <c r="BS130" s="31">
        <v>8</v>
      </c>
      <c r="BT130" s="31">
        <v>58.851674641148328</v>
      </c>
      <c r="BU130" s="31">
        <v>52.857142857142861</v>
      </c>
      <c r="BV130" s="32">
        <v>70.476190476190482</v>
      </c>
      <c r="BW130" s="23">
        <v>0.32551041048332696</v>
      </c>
      <c r="BX130" s="24">
        <v>0.17373874872365347</v>
      </c>
      <c r="BY130" s="31">
        <v>8</v>
      </c>
      <c r="BZ130" s="31">
        <v>59.715639810426538</v>
      </c>
      <c r="CA130" s="31">
        <v>53.773584905660378</v>
      </c>
      <c r="CB130" s="32">
        <v>71.226415094339629</v>
      </c>
    </row>
    <row r="131" spans="1:80">
      <c r="A131" t="s">
        <v>320</v>
      </c>
      <c r="B131" t="s">
        <v>120</v>
      </c>
      <c r="C131" s="23">
        <v>-1.0521597163414018</v>
      </c>
      <c r="D131" s="24">
        <v>0.40170817319175123</v>
      </c>
      <c r="E131" s="31">
        <v>3</v>
      </c>
      <c r="F131" s="31">
        <v>17.156862745098039</v>
      </c>
      <c r="G131" s="31">
        <v>4.3902439024390238</v>
      </c>
      <c r="H131" s="32">
        <v>35.121951219512191</v>
      </c>
      <c r="I131" s="23">
        <v>-0.82209126774926755</v>
      </c>
      <c r="J131" s="24">
        <v>0.29793610756675393</v>
      </c>
      <c r="K131" s="31">
        <v>5</v>
      </c>
      <c r="L131" s="31">
        <v>20.588235294117649</v>
      </c>
      <c r="M131" s="31">
        <v>9.7560975609756095</v>
      </c>
      <c r="N131" s="32">
        <v>36.097560975609753</v>
      </c>
      <c r="O131" s="23">
        <v>-0.44987460421518888</v>
      </c>
      <c r="P131" s="24">
        <v>0.27242024433549866</v>
      </c>
      <c r="Q131" s="31">
        <v>5</v>
      </c>
      <c r="R131" s="31">
        <v>32.352941176470587</v>
      </c>
      <c r="S131" s="31">
        <v>17.560975609756095</v>
      </c>
      <c r="T131" s="32">
        <v>53.658536585365859</v>
      </c>
      <c r="U131" s="23">
        <v>-0.27576671392432334</v>
      </c>
      <c r="V131" s="24">
        <v>0.22974894700519219</v>
      </c>
      <c r="W131" s="31">
        <v>6</v>
      </c>
      <c r="X131" s="31">
        <v>42.647058823529413</v>
      </c>
      <c r="Y131" s="31">
        <v>25.853658536585368</v>
      </c>
      <c r="Z131" s="32">
        <v>57.073170731707314</v>
      </c>
      <c r="AA131" s="23">
        <v>-0.28848411046913031</v>
      </c>
      <c r="AB131" s="24">
        <v>0.19208938278866669</v>
      </c>
      <c r="AC131" s="31">
        <v>7</v>
      </c>
      <c r="AD131" s="31">
        <v>44.117647058823529</v>
      </c>
      <c r="AE131" s="31">
        <v>27.804878048780491</v>
      </c>
      <c r="AF131" s="32">
        <v>54.634146341463421</v>
      </c>
      <c r="AG131" s="23">
        <v>-0.31530938678725978</v>
      </c>
      <c r="AH131" s="24">
        <v>0.18538056221794494</v>
      </c>
      <c r="AI131" s="31">
        <v>8</v>
      </c>
      <c r="AJ131" s="31">
        <v>43.627450980392155</v>
      </c>
      <c r="AK131" s="31">
        <v>27.804878048780491</v>
      </c>
      <c r="AL131" s="32">
        <v>55.121951219512198</v>
      </c>
      <c r="AM131" s="23">
        <v>-0.23685508188158458</v>
      </c>
      <c r="AN131" s="24">
        <v>0.17403418207218938</v>
      </c>
      <c r="AO131" s="31">
        <v>8</v>
      </c>
      <c r="AP131" s="31">
        <v>47.058823529411768</v>
      </c>
      <c r="AQ131" s="31">
        <v>31.707317073170731</v>
      </c>
      <c r="AR131" s="32">
        <v>54.634146341463421</v>
      </c>
      <c r="AS131" s="23">
        <v>-0.17264550169668982</v>
      </c>
      <c r="AT131" s="24">
        <v>0.17145714074119067</v>
      </c>
      <c r="AU131" s="31">
        <v>10</v>
      </c>
      <c r="AV131" s="31">
        <v>49.509803921568626</v>
      </c>
      <c r="AW131" s="31">
        <v>35.121951219512191</v>
      </c>
      <c r="AX131" s="32">
        <v>55.121951219512198</v>
      </c>
      <c r="AY131" s="23">
        <v>-0.20028084137418473</v>
      </c>
      <c r="AZ131" s="24">
        <v>0.17011397797132868</v>
      </c>
      <c r="BA131" s="31">
        <v>10</v>
      </c>
      <c r="BB131" s="31">
        <v>49.029126213592235</v>
      </c>
      <c r="BC131" s="31">
        <v>33.333333333333329</v>
      </c>
      <c r="BD131" s="32">
        <v>55.555555555555557</v>
      </c>
      <c r="BE131" s="23">
        <v>-0.31991288787265504</v>
      </c>
      <c r="BF131" s="24">
        <v>0.1684656000096518</v>
      </c>
      <c r="BG131" s="31">
        <v>10</v>
      </c>
      <c r="BH131" s="31">
        <v>43.203883495145632</v>
      </c>
      <c r="BI131" s="31">
        <v>29.951690821256037</v>
      </c>
      <c r="BJ131" s="32">
        <v>53.140096618357489</v>
      </c>
      <c r="BK131" s="23">
        <v>-0.52745091141665357</v>
      </c>
      <c r="BL131" s="24">
        <v>0.16220997724650568</v>
      </c>
      <c r="BM131" s="31">
        <v>10</v>
      </c>
      <c r="BN131" s="31">
        <v>33.492822966507177</v>
      </c>
      <c r="BO131" s="31">
        <v>23.809523809523807</v>
      </c>
      <c r="BP131" s="32">
        <v>44.285714285714285</v>
      </c>
      <c r="BQ131" s="23">
        <v>-0.58649141570895291</v>
      </c>
      <c r="BR131" s="24">
        <v>0.16180264115983814</v>
      </c>
      <c r="BS131" s="31">
        <v>10</v>
      </c>
      <c r="BT131" s="31">
        <v>30.62200956937799</v>
      </c>
      <c r="BU131" s="31">
        <v>22.380952380952383</v>
      </c>
      <c r="BV131" s="32">
        <v>41.904761904761905</v>
      </c>
      <c r="BW131" s="23">
        <v>-0.54998630947298144</v>
      </c>
      <c r="BX131" s="24">
        <v>0.1616567473578441</v>
      </c>
      <c r="BY131" s="31">
        <v>10</v>
      </c>
      <c r="BZ131" s="31">
        <v>32.227488151658768</v>
      </c>
      <c r="CA131" s="31">
        <v>22.169811320754718</v>
      </c>
      <c r="CB131" s="32">
        <v>42.452830188679243</v>
      </c>
    </row>
    <row r="132" spans="1:80">
      <c r="A132" t="s">
        <v>333</v>
      </c>
      <c r="B132" t="s">
        <v>133</v>
      </c>
      <c r="C132" s="23">
        <v>-0.29073032356006029</v>
      </c>
      <c r="D132" s="24">
        <v>0.32219316316380292</v>
      </c>
      <c r="E132" s="31">
        <v>4</v>
      </c>
      <c r="F132" s="31">
        <v>38.725490196078432</v>
      </c>
      <c r="G132" s="31">
        <v>21.951219512195124</v>
      </c>
      <c r="H132" s="32">
        <v>59.512195121951216</v>
      </c>
      <c r="I132" s="23">
        <v>-0.22766329666111002</v>
      </c>
      <c r="J132" s="24">
        <v>0.26577803551828744</v>
      </c>
      <c r="K132" s="31">
        <v>6</v>
      </c>
      <c r="L132" s="31">
        <v>40.686274509803923</v>
      </c>
      <c r="M132" s="31">
        <v>23.902439024390244</v>
      </c>
      <c r="N132" s="32">
        <v>57.073170731707314</v>
      </c>
      <c r="O132" s="23">
        <v>-0.2201473801508663</v>
      </c>
      <c r="P132" s="24">
        <v>0.24380663791209733</v>
      </c>
      <c r="Q132" s="31">
        <v>6</v>
      </c>
      <c r="R132" s="31">
        <v>40.196078431372548</v>
      </c>
      <c r="S132" s="31">
        <v>25.365853658536587</v>
      </c>
      <c r="T132" s="32">
        <v>57.560975609756092</v>
      </c>
      <c r="U132" s="23">
        <v>-0.50649753391868246</v>
      </c>
      <c r="V132" s="24">
        <v>0.20976122010962744</v>
      </c>
      <c r="W132" s="31">
        <v>7</v>
      </c>
      <c r="X132" s="31">
        <v>34.313725490196077</v>
      </c>
      <c r="Y132" s="31">
        <v>20</v>
      </c>
      <c r="Z132" s="32">
        <v>46.829268292682933</v>
      </c>
      <c r="AA132" s="23">
        <v>-0.45928096976280885</v>
      </c>
      <c r="AB132" s="24">
        <v>0.17831178337628154</v>
      </c>
      <c r="AC132" s="31">
        <v>8</v>
      </c>
      <c r="AD132" s="31">
        <v>37.254901960784316</v>
      </c>
      <c r="AE132" s="31">
        <v>21.463414634146343</v>
      </c>
      <c r="AF132" s="32">
        <v>48.292682926829265</v>
      </c>
      <c r="AG132" s="23">
        <v>-0.52181575190045026</v>
      </c>
      <c r="AH132" s="24">
        <v>0.17342044969915466</v>
      </c>
      <c r="AI132" s="31">
        <v>9</v>
      </c>
      <c r="AJ132" s="31">
        <v>31.372549019607842</v>
      </c>
      <c r="AK132" s="31">
        <v>20.487804878048781</v>
      </c>
      <c r="AL132" s="32">
        <v>46.341463414634148</v>
      </c>
      <c r="AM132" s="23">
        <v>-0.47555134551207695</v>
      </c>
      <c r="AN132" s="24">
        <v>0.16516133159752289</v>
      </c>
      <c r="AO132" s="31">
        <v>9</v>
      </c>
      <c r="AP132" s="31">
        <v>35.784313725490193</v>
      </c>
      <c r="AQ132" s="31">
        <v>24.390243902439025</v>
      </c>
      <c r="AR132" s="32">
        <v>48.292682926829265</v>
      </c>
      <c r="AS132" s="23">
        <v>-0.52112424103453292</v>
      </c>
      <c r="AT132" s="24">
        <v>0.17551207849711431</v>
      </c>
      <c r="AU132" s="31">
        <v>9</v>
      </c>
      <c r="AV132" s="31">
        <v>31.862745098039216</v>
      </c>
      <c r="AW132" s="31">
        <v>21.463414634146343</v>
      </c>
      <c r="AX132" s="32">
        <v>45.853658536585371</v>
      </c>
      <c r="AY132" s="23">
        <v>-0.47961694875411087</v>
      </c>
      <c r="AZ132" s="24">
        <v>0.17894662346023327</v>
      </c>
      <c r="BA132" s="31">
        <v>8</v>
      </c>
      <c r="BB132" s="31">
        <v>33.495145631067963</v>
      </c>
      <c r="BC132" s="31">
        <v>22.222222222222221</v>
      </c>
      <c r="BD132" s="32">
        <v>50.24154589371981</v>
      </c>
      <c r="BE132" s="23">
        <v>-0.47837533436917468</v>
      </c>
      <c r="BF132" s="24">
        <v>0.17174516485445487</v>
      </c>
      <c r="BG132" s="31">
        <v>9</v>
      </c>
      <c r="BH132" s="31">
        <v>35.436893203883493</v>
      </c>
      <c r="BI132" s="31">
        <v>22.705314009661837</v>
      </c>
      <c r="BJ132" s="32">
        <v>48.309178743961354</v>
      </c>
      <c r="BK132" s="23">
        <v>-0.44197653020632871</v>
      </c>
      <c r="BL132" s="24">
        <v>0.16760429500931143</v>
      </c>
      <c r="BM132" s="31">
        <v>9</v>
      </c>
      <c r="BN132" s="31">
        <v>36.363636363636367</v>
      </c>
      <c r="BO132" s="31">
        <v>25.714285714285712</v>
      </c>
      <c r="BP132" s="32">
        <v>47.619047619047613</v>
      </c>
      <c r="BQ132" s="23">
        <v>-0.57695745341354487</v>
      </c>
      <c r="BR132" s="24">
        <v>0.16733562470423397</v>
      </c>
      <c r="BS132" s="31">
        <v>9</v>
      </c>
      <c r="BT132" s="31">
        <v>31.578947368421051</v>
      </c>
      <c r="BU132" s="31">
        <v>22.380952380952383</v>
      </c>
      <c r="BV132" s="32">
        <v>41.904761904761905</v>
      </c>
      <c r="BW132" s="23">
        <v>-0.70359245455424435</v>
      </c>
      <c r="BX132" s="24">
        <v>0.1678290081079738</v>
      </c>
      <c r="BY132" s="31">
        <v>9</v>
      </c>
      <c r="BZ132" s="31">
        <v>26.540284360189574</v>
      </c>
      <c r="CA132" s="31">
        <v>18.39622641509434</v>
      </c>
      <c r="CB132" s="32">
        <v>36.79245283018868</v>
      </c>
    </row>
    <row r="133" spans="1:80">
      <c r="A133" t="s">
        <v>334</v>
      </c>
      <c r="B133" t="s">
        <v>134</v>
      </c>
      <c r="C133" s="23">
        <v>0.68508128117881761</v>
      </c>
      <c r="D133" s="24">
        <v>0.27450333767028873</v>
      </c>
      <c r="E133" s="31">
        <v>6</v>
      </c>
      <c r="F133" s="31">
        <v>72.549019607843135</v>
      </c>
      <c r="G133" s="31">
        <v>59.512195121951216</v>
      </c>
      <c r="H133" s="32">
        <v>84.390243902439025</v>
      </c>
      <c r="I133" s="23">
        <v>0.54140893481058494</v>
      </c>
      <c r="J133" s="24">
        <v>0.24922117876182864</v>
      </c>
      <c r="K133" s="31">
        <v>7</v>
      </c>
      <c r="L133" s="31">
        <v>68.627450980392155</v>
      </c>
      <c r="M133" s="31">
        <v>55.121951219512198</v>
      </c>
      <c r="N133" s="32">
        <v>80.487804878048792</v>
      </c>
      <c r="O133" s="23">
        <v>0.5159430790906937</v>
      </c>
      <c r="P133" s="24">
        <v>0.21702773135737144</v>
      </c>
      <c r="Q133" s="31">
        <v>7</v>
      </c>
      <c r="R133" s="31">
        <v>68.137254901960787</v>
      </c>
      <c r="S133" s="31">
        <v>57.073170731707314</v>
      </c>
      <c r="T133" s="32">
        <v>79.512195121951223</v>
      </c>
      <c r="U133" s="23">
        <v>0.5273683397558494</v>
      </c>
      <c r="V133" s="24">
        <v>0.19979260262469703</v>
      </c>
      <c r="W133" s="31">
        <v>8</v>
      </c>
      <c r="X133" s="31">
        <v>67.647058823529406</v>
      </c>
      <c r="Y133" s="31">
        <v>59.512195121951216</v>
      </c>
      <c r="Z133" s="32">
        <v>75.121951219512198</v>
      </c>
      <c r="AA133" s="23">
        <v>0.60385005661486479</v>
      </c>
      <c r="AB133" s="24">
        <v>0.17508575309583063</v>
      </c>
      <c r="AC133" s="31">
        <v>8</v>
      </c>
      <c r="AD133" s="31">
        <v>68.137254901960787</v>
      </c>
      <c r="AE133" s="31">
        <v>62.926829268292686</v>
      </c>
      <c r="AF133" s="32">
        <v>76.097560975609753</v>
      </c>
      <c r="AG133" s="23">
        <v>0.49429507467558059</v>
      </c>
      <c r="AH133" s="24">
        <v>0.17750023492079278</v>
      </c>
      <c r="AI133" s="31">
        <v>9</v>
      </c>
      <c r="AJ133" s="31">
        <v>67.156862745098039</v>
      </c>
      <c r="AK133" s="31">
        <v>61.463414634146339</v>
      </c>
      <c r="AL133" s="32">
        <v>74.634146341463421</v>
      </c>
      <c r="AM133" s="23">
        <v>0.61130233017262814</v>
      </c>
      <c r="AN133" s="24">
        <v>0.16663314737566989</v>
      </c>
      <c r="AO133" s="31">
        <v>9</v>
      </c>
      <c r="AP133" s="31">
        <v>68.627450980392155</v>
      </c>
      <c r="AQ133" s="31">
        <v>61.951219512195124</v>
      </c>
      <c r="AR133" s="32">
        <v>75.609756097560975</v>
      </c>
      <c r="AS133" s="23">
        <v>0.56670883811638928</v>
      </c>
      <c r="AT133" s="24">
        <v>0.17668545365235291</v>
      </c>
      <c r="AU133" s="31">
        <v>10</v>
      </c>
      <c r="AV133" s="31">
        <v>67.156862745098039</v>
      </c>
      <c r="AW133" s="31">
        <v>58.536585365853654</v>
      </c>
      <c r="AX133" s="32">
        <v>76.097560975609753</v>
      </c>
      <c r="AY133" s="23">
        <v>0.54986947246412721</v>
      </c>
      <c r="AZ133" s="24">
        <v>0.18290017457504409</v>
      </c>
      <c r="BA133" s="31">
        <v>9</v>
      </c>
      <c r="BB133" s="31">
        <v>67.961165048543691</v>
      </c>
      <c r="BC133" s="31">
        <v>58.937198067632849</v>
      </c>
      <c r="BD133" s="32">
        <v>74.879227053140099</v>
      </c>
      <c r="BE133" s="23">
        <v>0.37148245831905574</v>
      </c>
      <c r="BF133" s="24">
        <v>0.18440007865733554</v>
      </c>
      <c r="BG133" s="31">
        <v>9</v>
      </c>
      <c r="BH133" s="31">
        <v>63.106796116504853</v>
      </c>
      <c r="BI133" s="31">
        <v>54.589371980676326</v>
      </c>
      <c r="BJ133" s="32">
        <v>71.980676328502412</v>
      </c>
      <c r="BK133" s="23">
        <v>0.32850171654913229</v>
      </c>
      <c r="BL133" s="24">
        <v>0.17033165945368708</v>
      </c>
      <c r="BM133" s="31">
        <v>10</v>
      </c>
      <c r="BN133" s="31">
        <v>61.722488038277511</v>
      </c>
      <c r="BO133" s="31">
        <v>53.80952380952381</v>
      </c>
      <c r="BP133" s="32">
        <v>70.476190476190482</v>
      </c>
      <c r="BQ133" s="23">
        <v>0.61650723587064549</v>
      </c>
      <c r="BR133" s="24">
        <v>0.16988007728794699</v>
      </c>
      <c r="BS133" s="31">
        <v>10</v>
      </c>
      <c r="BT133" s="31">
        <v>71.291866028708128</v>
      </c>
      <c r="BU133" s="31">
        <v>61.428571428571431</v>
      </c>
      <c r="BV133" s="32">
        <v>78.571428571428569</v>
      </c>
      <c r="BW133" s="23">
        <v>0.65821230677731435</v>
      </c>
      <c r="BX133" s="24">
        <v>0.16708116096805903</v>
      </c>
      <c r="BY133" s="31">
        <v>10</v>
      </c>
      <c r="BZ133" s="31">
        <v>74.407582938388629</v>
      </c>
      <c r="CA133" s="31">
        <v>62.264150943396224</v>
      </c>
      <c r="CB133" s="32">
        <v>78.301886792452834</v>
      </c>
    </row>
    <row r="134" spans="1:80">
      <c r="A134" t="s">
        <v>321</v>
      </c>
      <c r="B134" t="s">
        <v>121</v>
      </c>
      <c r="C134" s="23">
        <v>1.0017962026774268</v>
      </c>
      <c r="D134" s="24">
        <v>0.47963356173542254</v>
      </c>
      <c r="E134" s="31">
        <v>1</v>
      </c>
      <c r="F134" s="31">
        <v>82.352941176470594</v>
      </c>
      <c r="G134" s="31">
        <v>58.536585365853654</v>
      </c>
      <c r="H134" s="32">
        <v>97.560975609756099</v>
      </c>
      <c r="I134" s="23">
        <v>0.80694355941454365</v>
      </c>
      <c r="J134" s="24">
        <v>0.39833497203486523</v>
      </c>
      <c r="K134" s="31">
        <v>2</v>
      </c>
      <c r="L134" s="31">
        <v>75.980392156862749</v>
      </c>
      <c r="M134" s="31">
        <v>56.09756097560976</v>
      </c>
      <c r="N134" s="32">
        <v>93.170731707317074</v>
      </c>
      <c r="O134" s="23">
        <v>0.65834386293700586</v>
      </c>
      <c r="P134" s="24">
        <v>0.35022385023515129</v>
      </c>
      <c r="Q134" s="31">
        <v>3</v>
      </c>
      <c r="R134" s="31">
        <v>72.549019607843135</v>
      </c>
      <c r="S134" s="31">
        <v>55.609756097560982</v>
      </c>
      <c r="T134" s="32">
        <v>88.780487804878049</v>
      </c>
      <c r="U134" s="23">
        <v>0.74163493270137781</v>
      </c>
      <c r="V134" s="24">
        <v>0.32450312201800502</v>
      </c>
      <c r="W134" s="31">
        <v>3</v>
      </c>
      <c r="X134" s="31">
        <v>73.529411764705884</v>
      </c>
      <c r="Y134" s="31">
        <v>59.512195121951216</v>
      </c>
      <c r="Z134" s="32">
        <v>86.829268292682926</v>
      </c>
      <c r="AA134" s="23">
        <v>0.565979910264093</v>
      </c>
      <c r="AB134" s="24">
        <v>0.2470298427706179</v>
      </c>
      <c r="AC134" s="31">
        <v>3</v>
      </c>
      <c r="AD134" s="31">
        <v>66.666666666666671</v>
      </c>
      <c r="AE134" s="31">
        <v>56.58536585365853</v>
      </c>
      <c r="AF134" s="32">
        <v>78.536585365853668</v>
      </c>
      <c r="AG134" s="23">
        <v>-0.10040838277116029</v>
      </c>
      <c r="AH134" s="24">
        <v>0.25227104308055964</v>
      </c>
      <c r="AI134" s="31">
        <v>4</v>
      </c>
      <c r="AJ134" s="31">
        <v>50.490196078431374</v>
      </c>
      <c r="AK134" s="31">
        <v>31.707317073170731</v>
      </c>
      <c r="AL134" s="32">
        <v>64.390243902439025</v>
      </c>
      <c r="AM134" s="23">
        <v>0.44144163130788344</v>
      </c>
      <c r="AN134" s="24">
        <v>0.22784845528704567</v>
      </c>
      <c r="AO134" s="31">
        <v>4</v>
      </c>
      <c r="AP134" s="31">
        <v>63.725490196078432</v>
      </c>
      <c r="AQ134" s="31">
        <v>55.121951219512198</v>
      </c>
      <c r="AR134" s="32">
        <v>72.195121951219505</v>
      </c>
      <c r="AS134" s="23">
        <v>0.29122726924588366</v>
      </c>
      <c r="AT134" s="24">
        <v>0.25688910394983788</v>
      </c>
      <c r="AU134" s="31">
        <v>4</v>
      </c>
      <c r="AV134" s="31">
        <v>59.313725490196077</v>
      </c>
      <c r="AW134" s="31">
        <v>50.731707317073173</v>
      </c>
      <c r="AX134" s="32">
        <v>72.195121951219505</v>
      </c>
      <c r="AY134" s="23">
        <v>-3.6039981141371892E-2</v>
      </c>
      <c r="AZ134" s="24">
        <v>0.26152232689954846</v>
      </c>
      <c r="BA134" s="31">
        <v>4</v>
      </c>
      <c r="BB134" s="31">
        <v>53.398058252427184</v>
      </c>
      <c r="BC134" s="31">
        <v>33.816425120772948</v>
      </c>
      <c r="BD134" s="32">
        <v>63.768115942028977</v>
      </c>
      <c r="BE134" s="23">
        <v>-0.3921651952093631</v>
      </c>
      <c r="BF134" s="24">
        <v>0.21981366945875225</v>
      </c>
      <c r="BG134" s="31">
        <v>5</v>
      </c>
      <c r="BH134" s="31">
        <v>39.805825242718448</v>
      </c>
      <c r="BI134" s="31">
        <v>23.188405797101449</v>
      </c>
      <c r="BJ134" s="32">
        <v>53.623188405797109</v>
      </c>
      <c r="BK134" s="23">
        <v>-0.41155118540620023</v>
      </c>
      <c r="BL134" s="24">
        <v>0.22164318846806033</v>
      </c>
      <c r="BM134" s="31">
        <v>5</v>
      </c>
      <c r="BN134" s="31">
        <v>37.799043062200958</v>
      </c>
      <c r="BO134" s="31">
        <v>24.285714285714285</v>
      </c>
      <c r="BP134" s="32">
        <v>51.904761904761912</v>
      </c>
      <c r="BQ134" s="23">
        <v>-0.39213501418901064</v>
      </c>
      <c r="BR134" s="24">
        <v>0.21836204938273615</v>
      </c>
      <c r="BS134" s="31">
        <v>5</v>
      </c>
      <c r="BT134" s="31">
        <v>37.799043062200958</v>
      </c>
      <c r="BU134" s="31">
        <v>24.761904761904763</v>
      </c>
      <c r="BV134" s="32">
        <v>52.857142857142861</v>
      </c>
      <c r="BW134" s="23">
        <v>-0.39839844995399332</v>
      </c>
      <c r="BX134" s="24">
        <v>0.21519953444049825</v>
      </c>
      <c r="BY134" s="31">
        <v>5</v>
      </c>
      <c r="BZ134" s="31">
        <v>37.440758293838861</v>
      </c>
      <c r="CA134" s="31">
        <v>24.056603773584907</v>
      </c>
      <c r="CB134" s="32">
        <v>51.886792452830186</v>
      </c>
    </row>
    <row r="135" spans="1:80">
      <c r="A135" t="s">
        <v>324</v>
      </c>
      <c r="B135" t="s">
        <v>125</v>
      </c>
      <c r="C135" s="23">
        <v>-0.47540301428244014</v>
      </c>
      <c r="D135" s="24">
        <v>0.40170817319175123</v>
      </c>
      <c r="E135" s="31">
        <v>3</v>
      </c>
      <c r="F135" s="31">
        <v>29.411764705882351</v>
      </c>
      <c r="G135" s="31">
        <v>14.634146341463413</v>
      </c>
      <c r="H135" s="32">
        <v>57.073170731707314</v>
      </c>
      <c r="I135" s="23">
        <v>-0.23483050877358339</v>
      </c>
      <c r="J135" s="24">
        <v>0.29793610756675393</v>
      </c>
      <c r="K135" s="31">
        <v>5</v>
      </c>
      <c r="L135" s="31">
        <v>39.705882352941174</v>
      </c>
      <c r="M135" s="31">
        <v>22.439024390243905</v>
      </c>
      <c r="N135" s="32">
        <v>58.536585365853654</v>
      </c>
      <c r="O135" s="23">
        <v>-9.8845402060853085E-2</v>
      </c>
      <c r="P135" s="24">
        <v>0.27242024433549866</v>
      </c>
      <c r="Q135" s="31">
        <v>5</v>
      </c>
      <c r="R135" s="31">
        <v>49.509803921568626</v>
      </c>
      <c r="S135" s="31">
        <v>28.780487804878046</v>
      </c>
      <c r="T135" s="32">
        <v>62.439024390243901</v>
      </c>
      <c r="U135" s="23">
        <v>-0.4582949151833251</v>
      </c>
      <c r="V135" s="24">
        <v>0.22974894700519219</v>
      </c>
      <c r="W135" s="31">
        <v>6</v>
      </c>
      <c r="X135" s="31">
        <v>36.274509803921568</v>
      </c>
      <c r="Y135" s="31">
        <v>20</v>
      </c>
      <c r="Z135" s="32">
        <v>50.731707317073173</v>
      </c>
      <c r="AA135" s="23">
        <v>-0.50866175407906378</v>
      </c>
      <c r="AB135" s="24">
        <v>0.19208938278866669</v>
      </c>
      <c r="AC135" s="31">
        <v>7</v>
      </c>
      <c r="AD135" s="31">
        <v>32.352941176470587</v>
      </c>
      <c r="AE135" s="31">
        <v>20</v>
      </c>
      <c r="AF135" s="32">
        <v>47.317073170731703</v>
      </c>
      <c r="AG135" s="23">
        <v>-0.46396133552601265</v>
      </c>
      <c r="AH135" s="24">
        <v>0.18538056221794494</v>
      </c>
      <c r="AI135" s="31">
        <v>8</v>
      </c>
      <c r="AJ135" s="31">
        <v>35.294117647058826</v>
      </c>
      <c r="AK135" s="31">
        <v>22.439024390243905</v>
      </c>
      <c r="AL135" s="32">
        <v>49.268292682926827</v>
      </c>
      <c r="AM135" s="23">
        <v>-0.51372564286733924</v>
      </c>
      <c r="AN135" s="24">
        <v>0.17403418207218938</v>
      </c>
      <c r="AO135" s="31">
        <v>8</v>
      </c>
      <c r="AP135" s="31">
        <v>32.352941176470587</v>
      </c>
      <c r="AQ135" s="31">
        <v>22.926829268292686</v>
      </c>
      <c r="AR135" s="32">
        <v>48.292682926829265</v>
      </c>
      <c r="AS135" s="23">
        <v>-0.44259123108110227</v>
      </c>
      <c r="AT135" s="24">
        <v>0.17844749196615942</v>
      </c>
      <c r="AU135" s="31">
        <v>9</v>
      </c>
      <c r="AV135" s="31">
        <v>35.784313725490193</v>
      </c>
      <c r="AW135" s="31">
        <v>22.926829268292686</v>
      </c>
      <c r="AX135" s="32">
        <v>50.731707317073173</v>
      </c>
      <c r="AY135" s="23">
        <v>-0.34480298549451599</v>
      </c>
      <c r="AZ135" s="24">
        <v>0.17763674303770427</v>
      </c>
      <c r="BA135" s="31">
        <v>9</v>
      </c>
      <c r="BB135" s="31">
        <v>40.776699029126213</v>
      </c>
      <c r="BC135" s="31">
        <v>26.570048309178745</v>
      </c>
      <c r="BD135" s="32">
        <v>52.657004830917877</v>
      </c>
      <c r="BE135" s="23">
        <v>-0.39714285720844217</v>
      </c>
      <c r="BF135" s="24">
        <v>0.17674691984662233</v>
      </c>
      <c r="BG135" s="31">
        <v>9</v>
      </c>
      <c r="BH135" s="31">
        <v>39.320388349514566</v>
      </c>
      <c r="BI135" s="31">
        <v>27.053140096618357</v>
      </c>
      <c r="BJ135" s="32">
        <v>52.173913043478258</v>
      </c>
      <c r="BK135" s="23">
        <v>-0.40335371869355768</v>
      </c>
      <c r="BL135" s="24">
        <v>0.16220997724650568</v>
      </c>
      <c r="BM135" s="31">
        <v>10</v>
      </c>
      <c r="BN135" s="31">
        <v>38.277511961722489</v>
      </c>
      <c r="BO135" s="31">
        <v>27.142857142857142</v>
      </c>
      <c r="BP135" s="32">
        <v>49.523809523809526</v>
      </c>
      <c r="BQ135" s="23">
        <v>-0.49146732239160457</v>
      </c>
      <c r="BR135" s="24">
        <v>0.16180264115983814</v>
      </c>
      <c r="BS135" s="31">
        <v>10</v>
      </c>
      <c r="BT135" s="31">
        <v>34.928229665071768</v>
      </c>
      <c r="BU135" s="31">
        <v>24.285714285714285</v>
      </c>
      <c r="BV135" s="32">
        <v>44.761904761904766</v>
      </c>
      <c r="BW135" s="23">
        <v>-0.39654251133349461</v>
      </c>
      <c r="BX135" s="24">
        <v>0.1616567473578441</v>
      </c>
      <c r="BY135" s="31">
        <v>10</v>
      </c>
      <c r="BZ135" s="31">
        <v>38.388625592417064</v>
      </c>
      <c r="CA135" s="31">
        <v>27.830188679245282</v>
      </c>
      <c r="CB135" s="32">
        <v>47.641509433962263</v>
      </c>
    </row>
    <row r="136" spans="1:80">
      <c r="A136" t="s">
        <v>325</v>
      </c>
      <c r="B136" t="s">
        <v>126</v>
      </c>
      <c r="C136" s="23">
        <v>0.92013350265888749</v>
      </c>
      <c r="D136" s="24">
        <v>0.40170817319175123</v>
      </c>
      <c r="E136" s="31">
        <v>3</v>
      </c>
      <c r="F136" s="31">
        <v>78.431372549019613</v>
      </c>
      <c r="G136" s="31">
        <v>60</v>
      </c>
      <c r="H136" s="32">
        <v>95.609756097560975</v>
      </c>
      <c r="I136" s="23">
        <v>1.0105018517846001</v>
      </c>
      <c r="J136" s="24">
        <v>0.40404259923719749</v>
      </c>
      <c r="K136" s="31">
        <v>3</v>
      </c>
      <c r="L136" s="31">
        <v>81.372549019607845</v>
      </c>
      <c r="M136" s="31">
        <v>62.926829268292686</v>
      </c>
      <c r="N136" s="32">
        <v>95.609756097560975</v>
      </c>
      <c r="O136" s="23">
        <v>1.0837110411362312</v>
      </c>
      <c r="P136" s="24">
        <v>0.37075671861132409</v>
      </c>
      <c r="Q136" s="31">
        <v>3</v>
      </c>
      <c r="R136" s="31">
        <v>83.333333333333329</v>
      </c>
      <c r="S136" s="31">
        <v>66.829268292682926</v>
      </c>
      <c r="T136" s="32">
        <v>94.634146341463406</v>
      </c>
      <c r="U136" s="23">
        <v>1.054569230078428</v>
      </c>
      <c r="V136" s="24">
        <v>0.29804838393905214</v>
      </c>
      <c r="W136" s="31">
        <v>3</v>
      </c>
      <c r="X136" s="31">
        <v>80.882352941176464</v>
      </c>
      <c r="Y136" s="31">
        <v>68.780487804878049</v>
      </c>
      <c r="Z136" s="32">
        <v>92.682926829268297</v>
      </c>
      <c r="AA136" s="23">
        <v>1.1550941374886075</v>
      </c>
      <c r="AB136" s="24">
        <v>0.23646632437271434</v>
      </c>
      <c r="AC136" s="31">
        <v>4</v>
      </c>
      <c r="AD136" s="31">
        <v>84.313725490196077</v>
      </c>
      <c r="AE136" s="31">
        <v>73.658536585365852</v>
      </c>
      <c r="AF136" s="32">
        <v>92.682926829268297</v>
      </c>
      <c r="AG136" s="23">
        <v>1.1285620356500592</v>
      </c>
      <c r="AH136" s="24">
        <v>0.25278451934563428</v>
      </c>
      <c r="AI136" s="31">
        <v>4</v>
      </c>
      <c r="AJ136" s="31">
        <v>81.372549019607845</v>
      </c>
      <c r="AK136" s="31">
        <v>73.170731707317074</v>
      </c>
      <c r="AL136" s="32">
        <v>92.195121951219519</v>
      </c>
      <c r="AM136" s="23">
        <v>1.044137256899079</v>
      </c>
      <c r="AN136" s="24">
        <v>0.21170280700641148</v>
      </c>
      <c r="AO136" s="31">
        <v>4</v>
      </c>
      <c r="AP136" s="31">
        <v>78.921568627450981</v>
      </c>
      <c r="AQ136" s="31">
        <v>71.219512195121951</v>
      </c>
      <c r="AR136" s="32">
        <v>90.243902439024396</v>
      </c>
      <c r="AS136" s="23">
        <v>1.1023131218621938</v>
      </c>
      <c r="AT136" s="24">
        <v>0.22631855708806864</v>
      </c>
      <c r="AU136" s="31">
        <v>5</v>
      </c>
      <c r="AV136" s="31">
        <v>83.333333333333329</v>
      </c>
      <c r="AW136" s="31">
        <v>72.195121951219505</v>
      </c>
      <c r="AX136" s="32">
        <v>92.195121951219519</v>
      </c>
      <c r="AY136" s="23">
        <v>1.1365152354810895</v>
      </c>
      <c r="AZ136" s="24">
        <v>0.24381547047693986</v>
      </c>
      <c r="BA136" s="31">
        <v>5</v>
      </c>
      <c r="BB136" s="31">
        <v>85.4368932038835</v>
      </c>
      <c r="BC136" s="31">
        <v>71.980676328502412</v>
      </c>
      <c r="BD136" s="32">
        <v>92.753623188405797</v>
      </c>
      <c r="BE136" s="23">
        <v>1.2039375182143728</v>
      </c>
      <c r="BF136" s="24">
        <v>0.25521710372770651</v>
      </c>
      <c r="BG136" s="31">
        <v>5</v>
      </c>
      <c r="BH136" s="31">
        <v>86.407766990291265</v>
      </c>
      <c r="BI136" s="31">
        <v>73.91304347826086</v>
      </c>
      <c r="BJ136" s="32">
        <v>94.685990338164245</v>
      </c>
      <c r="BK136" s="23">
        <v>1.3456410769884697</v>
      </c>
      <c r="BL136" s="24">
        <v>0.23559767413082905</v>
      </c>
      <c r="BM136" s="31">
        <v>6</v>
      </c>
      <c r="BN136" s="31">
        <v>88.516746411483254</v>
      </c>
      <c r="BO136" s="31">
        <v>79.047619047619051</v>
      </c>
      <c r="BP136" s="32">
        <v>96.19047619047619</v>
      </c>
      <c r="BQ136" s="23">
        <v>1.4014500610459808</v>
      </c>
      <c r="BR136" s="24">
        <v>0.24762650969732136</v>
      </c>
      <c r="BS136" s="31">
        <v>6</v>
      </c>
      <c r="BT136" s="31">
        <v>89.952153110047846</v>
      </c>
      <c r="BU136" s="31">
        <v>80.952380952380949</v>
      </c>
      <c r="BV136" s="32">
        <v>98.095238095238088</v>
      </c>
      <c r="BW136" s="23">
        <v>1.3085542183609733</v>
      </c>
      <c r="BX136" s="24">
        <v>0.2495536372918204</v>
      </c>
      <c r="BY136" s="31">
        <v>6</v>
      </c>
      <c r="BZ136" s="31">
        <v>87.203791469194314</v>
      </c>
      <c r="CA136" s="31">
        <v>78.301886792452834</v>
      </c>
      <c r="CB136" s="32">
        <v>95.754716981132077</v>
      </c>
    </row>
    <row r="137" spans="1:80">
      <c r="A137" t="s">
        <v>323</v>
      </c>
      <c r="B137" t="s">
        <v>123</v>
      </c>
      <c r="C137" s="23" t="e">
        <v>#N/A</v>
      </c>
      <c r="D137" s="24" t="e">
        <v>#N/A</v>
      </c>
      <c r="E137" s="31" t="e">
        <v>#N/A</v>
      </c>
      <c r="F137" s="31" t="e">
        <v>#N/A</v>
      </c>
      <c r="G137" s="31" t="e">
        <v>#N/A</v>
      </c>
      <c r="H137" s="32" t="e">
        <v>#N/A</v>
      </c>
      <c r="I137" s="23">
        <v>-0.83082559131419242</v>
      </c>
      <c r="J137" s="24">
        <v>0.58563103315627107</v>
      </c>
      <c r="K137" s="31">
        <v>1</v>
      </c>
      <c r="L137" s="31">
        <v>20.098039215686274</v>
      </c>
      <c r="M137" s="31">
        <v>5.3658536585365857</v>
      </c>
      <c r="N137" s="32">
        <v>55.121951219512198</v>
      </c>
      <c r="O137" s="23">
        <v>-0.70270438633082977</v>
      </c>
      <c r="P137" s="24">
        <v>0.50013125053094498</v>
      </c>
      <c r="Q137" s="31">
        <v>2</v>
      </c>
      <c r="R137" s="31">
        <v>22.549019607843139</v>
      </c>
      <c r="S137" s="31">
        <v>6.8292682926829276</v>
      </c>
      <c r="T137" s="32">
        <v>56.09756097560976</v>
      </c>
      <c r="U137" s="23">
        <v>-0.53403749721271687</v>
      </c>
      <c r="V137" s="24">
        <v>0.53523624563258609</v>
      </c>
      <c r="W137" s="31">
        <v>2</v>
      </c>
      <c r="X137" s="31">
        <v>32.843137254901961</v>
      </c>
      <c r="Y137" s="31">
        <v>7.3170731707317067</v>
      </c>
      <c r="Z137" s="32">
        <v>63.414634146341463</v>
      </c>
      <c r="AA137" s="23">
        <v>-0.50941483696886947</v>
      </c>
      <c r="AB137" s="24">
        <v>0.41747302513868367</v>
      </c>
      <c r="AC137" s="31">
        <v>2</v>
      </c>
      <c r="AD137" s="31">
        <v>31.862745098039216</v>
      </c>
      <c r="AE137" s="31">
        <v>12.682926829268293</v>
      </c>
      <c r="AF137" s="32">
        <v>58.048780487804876</v>
      </c>
      <c r="AG137" s="23">
        <v>-0.85016688445292721</v>
      </c>
      <c r="AH137" s="24">
        <v>0.41290678557583793</v>
      </c>
      <c r="AI137" s="31">
        <v>2</v>
      </c>
      <c r="AJ137" s="31">
        <v>18.627450980392158</v>
      </c>
      <c r="AK137" s="31">
        <v>5.3658536585365857</v>
      </c>
      <c r="AL137" s="32">
        <v>48.780487804878049</v>
      </c>
      <c r="AM137" s="23">
        <v>-0.76960328241449749</v>
      </c>
      <c r="AN137" s="24">
        <v>0.50309592704162776</v>
      </c>
      <c r="AO137" s="31">
        <v>2</v>
      </c>
      <c r="AP137" s="31">
        <v>23.03921568627451</v>
      </c>
      <c r="AQ137" s="31">
        <v>3.9024390243902438</v>
      </c>
      <c r="AR137" s="32">
        <v>54.634146341463421</v>
      </c>
      <c r="AS137" s="23">
        <v>-0.95188103107118238</v>
      </c>
      <c r="AT137" s="24">
        <v>0.46165321407708315</v>
      </c>
      <c r="AU137" s="31">
        <v>2</v>
      </c>
      <c r="AV137" s="31">
        <v>17.156862745098039</v>
      </c>
      <c r="AW137" s="31">
        <v>2.9268292682926833</v>
      </c>
      <c r="AX137" s="32">
        <v>48.780487804878049</v>
      </c>
      <c r="AY137" s="23">
        <v>-0.9166844752904818</v>
      </c>
      <c r="AZ137" s="24">
        <v>0.38809876639178631</v>
      </c>
      <c r="BA137" s="31">
        <v>2</v>
      </c>
      <c r="BB137" s="31">
        <v>17.475728155339805</v>
      </c>
      <c r="BC137" s="31">
        <v>4.8309178743961354</v>
      </c>
      <c r="BD137" s="32">
        <v>42.995169082125607</v>
      </c>
      <c r="BE137" s="23">
        <v>-0.70090666356394915</v>
      </c>
      <c r="BF137" s="24">
        <v>0.31801022878977003</v>
      </c>
      <c r="BG137" s="31">
        <v>2</v>
      </c>
      <c r="BH137" s="31">
        <v>25.728155339805824</v>
      </c>
      <c r="BI137" s="31">
        <v>9.6618357487922708</v>
      </c>
      <c r="BJ137" s="32">
        <v>48.792270531400966</v>
      </c>
      <c r="BK137" s="23">
        <v>-0.99690669902106899</v>
      </c>
      <c r="BL137" s="24">
        <v>0.273471106397284</v>
      </c>
      <c r="BM137" s="31">
        <v>3</v>
      </c>
      <c r="BN137" s="31">
        <v>17.224880382775119</v>
      </c>
      <c r="BO137" s="31">
        <v>6.1904761904761907</v>
      </c>
      <c r="BP137" s="32">
        <v>33.333333333333329</v>
      </c>
      <c r="BQ137" s="23">
        <v>-0.98583416857622719</v>
      </c>
      <c r="BR137" s="24">
        <v>0.26072516753241587</v>
      </c>
      <c r="BS137" s="31">
        <v>3</v>
      </c>
      <c r="BT137" s="31">
        <v>18.660287081339714</v>
      </c>
      <c r="BU137" s="31">
        <v>6.1904761904761907</v>
      </c>
      <c r="BV137" s="32">
        <v>33.333333333333329</v>
      </c>
      <c r="BW137" s="23">
        <v>-0.95123808319086822</v>
      </c>
      <c r="BX137" s="24">
        <v>0.28686071427659116</v>
      </c>
      <c r="BY137" s="31">
        <v>2</v>
      </c>
      <c r="BZ137" s="31">
        <v>19.90521327014218</v>
      </c>
      <c r="CA137" s="31">
        <v>7.0754716981132075</v>
      </c>
      <c r="CB137" s="32">
        <v>34.905660377358487</v>
      </c>
    </row>
    <row r="138" spans="1:80">
      <c r="A138" t="s">
        <v>331</v>
      </c>
      <c r="B138" t="s">
        <v>131</v>
      </c>
      <c r="C138" s="23">
        <v>1.0017962026774268</v>
      </c>
      <c r="D138" s="24">
        <v>0.47963356173542254</v>
      </c>
      <c r="E138" s="31">
        <v>1</v>
      </c>
      <c r="F138" s="31">
        <v>82.352941176470594</v>
      </c>
      <c r="G138" s="31">
        <v>58.536585365853654</v>
      </c>
      <c r="H138" s="32">
        <v>97.560975609756099</v>
      </c>
      <c r="I138" s="23">
        <v>1.0143402341646217</v>
      </c>
      <c r="J138" s="24">
        <v>0.48752442722789746</v>
      </c>
      <c r="K138" s="31">
        <v>1</v>
      </c>
      <c r="L138" s="31">
        <v>83.333333333333329</v>
      </c>
      <c r="M138" s="31">
        <v>57.073170731707314</v>
      </c>
      <c r="N138" s="32">
        <v>97.560975609756099</v>
      </c>
      <c r="O138" s="23">
        <v>0.9885919917503796</v>
      </c>
      <c r="P138" s="24">
        <v>0.44753336092504792</v>
      </c>
      <c r="Q138" s="31">
        <v>1</v>
      </c>
      <c r="R138" s="31">
        <v>82.352941176470594</v>
      </c>
      <c r="S138" s="31">
        <v>60.975609756097562</v>
      </c>
      <c r="T138" s="32">
        <v>95.121951219512198</v>
      </c>
      <c r="U138" s="23">
        <v>0.92370238389578918</v>
      </c>
      <c r="V138" s="24">
        <v>0.38088357147447788</v>
      </c>
      <c r="W138" s="31">
        <v>1</v>
      </c>
      <c r="X138" s="31">
        <v>77.941176470588232</v>
      </c>
      <c r="Y138" s="31">
        <v>61.463414634146339</v>
      </c>
      <c r="Z138" s="32">
        <v>92.682926829268297</v>
      </c>
      <c r="AA138" s="23">
        <v>0.89818854525006253</v>
      </c>
      <c r="AB138" s="24">
        <v>0.29383220844422769</v>
      </c>
      <c r="AC138" s="31">
        <v>1</v>
      </c>
      <c r="AD138" s="31">
        <v>76.960784313725483</v>
      </c>
      <c r="AE138" s="31">
        <v>65.365853658536594</v>
      </c>
      <c r="AF138" s="32">
        <v>89.268292682926827</v>
      </c>
      <c r="AG138" s="23">
        <v>0.77783960836774113</v>
      </c>
      <c r="AH138" s="24">
        <v>0.32830923701485903</v>
      </c>
      <c r="AI138" s="31">
        <v>1</v>
      </c>
      <c r="AJ138" s="31">
        <v>74.509803921568633</v>
      </c>
      <c r="AK138" s="31">
        <v>62.926829268292686</v>
      </c>
      <c r="AL138" s="32">
        <v>86.829268292682926</v>
      </c>
      <c r="AM138" s="23">
        <v>0.85333096790799368</v>
      </c>
      <c r="AN138" s="24">
        <v>0.25438707205253042</v>
      </c>
      <c r="AO138" s="31">
        <v>1</v>
      </c>
      <c r="AP138" s="31">
        <v>75</v>
      </c>
      <c r="AQ138" s="31">
        <v>62.926829268292686</v>
      </c>
      <c r="AR138" s="32">
        <v>87.804878048780495</v>
      </c>
      <c r="AS138" s="23">
        <v>0.84554411437085275</v>
      </c>
      <c r="AT138" s="24">
        <v>0.31666080449264516</v>
      </c>
      <c r="AU138" s="31">
        <v>1</v>
      </c>
      <c r="AV138" s="31">
        <v>75.490196078431367</v>
      </c>
      <c r="AW138" s="31">
        <v>60.975609756097562</v>
      </c>
      <c r="AX138" s="32">
        <v>91.219512195121951</v>
      </c>
      <c r="AY138" s="23">
        <v>0.8593396036376364</v>
      </c>
      <c r="AZ138" s="24">
        <v>0.37036328857056161</v>
      </c>
      <c r="BA138" s="31">
        <v>1</v>
      </c>
      <c r="BB138" s="31">
        <v>77.184466019417471</v>
      </c>
      <c r="BC138" s="31">
        <v>58.937198067632849</v>
      </c>
      <c r="BD138" s="32">
        <v>91.304347826086953</v>
      </c>
      <c r="BE138" s="23">
        <v>0.87499483125225308</v>
      </c>
      <c r="BF138" s="24">
        <v>0.39572144846884399</v>
      </c>
      <c r="BG138" s="31">
        <v>1</v>
      </c>
      <c r="BH138" s="31">
        <v>78.640776699029132</v>
      </c>
      <c r="BI138" s="31">
        <v>57.971014492753625</v>
      </c>
      <c r="BJ138" s="32">
        <v>92.270531400966178</v>
      </c>
      <c r="BK138" s="23">
        <v>0.88411168122017059</v>
      </c>
      <c r="BL138" s="24">
        <v>0.43571296178191443</v>
      </c>
      <c r="BM138" s="31">
        <v>1</v>
      </c>
      <c r="BN138" s="31">
        <v>77.511961722488039</v>
      </c>
      <c r="BO138" s="31">
        <v>57.142857142857139</v>
      </c>
      <c r="BP138" s="32">
        <v>94.285714285714278</v>
      </c>
      <c r="BQ138" s="23">
        <v>0.87583965806173758</v>
      </c>
      <c r="BR138" s="24">
        <v>0.48206653312580366</v>
      </c>
      <c r="BS138" s="31">
        <v>1</v>
      </c>
      <c r="BT138" s="31">
        <v>77.511961722488039</v>
      </c>
      <c r="BU138" s="31">
        <v>53.80952380952381</v>
      </c>
      <c r="BV138" s="32">
        <v>95.714285714285722</v>
      </c>
      <c r="BW138" s="23">
        <v>0.86888279361274834</v>
      </c>
      <c r="BX138" s="24">
        <v>0.48803937423231158</v>
      </c>
      <c r="BY138" s="31">
        <v>1</v>
      </c>
      <c r="BZ138" s="31">
        <v>77.725118483412317</v>
      </c>
      <c r="CA138" s="31">
        <v>53.773584905660378</v>
      </c>
      <c r="CB138" s="32">
        <v>95.283018867924525</v>
      </c>
    </row>
    <row r="139" spans="1:80">
      <c r="A139" t="s">
        <v>330</v>
      </c>
      <c r="B139" t="s">
        <v>130</v>
      </c>
      <c r="C139" s="23">
        <v>-0.54605646241042116</v>
      </c>
      <c r="D139" s="24">
        <v>0.42379957667615575</v>
      </c>
      <c r="E139" s="31">
        <v>2</v>
      </c>
      <c r="F139" s="31">
        <v>27.450980392156861</v>
      </c>
      <c r="G139" s="31">
        <v>11.219512195121952</v>
      </c>
      <c r="H139" s="32">
        <v>56.58536585365853</v>
      </c>
      <c r="I139" s="23">
        <v>-0.5879832003754728</v>
      </c>
      <c r="J139" s="24">
        <v>0.30474012019506352</v>
      </c>
      <c r="K139" s="31">
        <v>4</v>
      </c>
      <c r="L139" s="31">
        <v>25.490196078431371</v>
      </c>
      <c r="M139" s="31">
        <v>14.146341463414632</v>
      </c>
      <c r="N139" s="32">
        <v>50.243902439024389</v>
      </c>
      <c r="O139" s="23">
        <v>-0.42391724625859067</v>
      </c>
      <c r="P139" s="24">
        <v>0.27746737567395741</v>
      </c>
      <c r="Q139" s="31">
        <v>4</v>
      </c>
      <c r="R139" s="31">
        <v>33.333333333333336</v>
      </c>
      <c r="S139" s="31">
        <v>18.048780487804876</v>
      </c>
      <c r="T139" s="32">
        <v>55.121951219512198</v>
      </c>
      <c r="U139" s="23">
        <v>0.30586751514850608</v>
      </c>
      <c r="V139" s="24">
        <v>0.28216008570471118</v>
      </c>
      <c r="W139" s="31">
        <v>4</v>
      </c>
      <c r="X139" s="31">
        <v>62.254901960784316</v>
      </c>
      <c r="Y139" s="31">
        <v>47.804878048780488</v>
      </c>
      <c r="Z139" s="32">
        <v>74.146341463414629</v>
      </c>
      <c r="AA139" s="23">
        <v>-7.6968645323384086E-2</v>
      </c>
      <c r="AB139" s="24">
        <v>0.24142397855521128</v>
      </c>
      <c r="AC139" s="31">
        <v>4</v>
      </c>
      <c r="AD139" s="31">
        <v>50.980392156862742</v>
      </c>
      <c r="AE139" s="31">
        <v>34.634146341463413</v>
      </c>
      <c r="AF139" s="32">
        <v>63.414634146341463</v>
      </c>
      <c r="AG139" s="23">
        <v>-6.9117206362031433E-2</v>
      </c>
      <c r="AH139" s="24">
        <v>0.22530152742448509</v>
      </c>
      <c r="AI139" s="31">
        <v>5</v>
      </c>
      <c r="AJ139" s="31">
        <v>51.96078431372549</v>
      </c>
      <c r="AK139" s="31">
        <v>36.585365853658537</v>
      </c>
      <c r="AL139" s="32">
        <v>64.390243902439025</v>
      </c>
      <c r="AM139" s="23">
        <v>-0.37568791975202015</v>
      </c>
      <c r="AN139" s="24">
        <v>0.19103486331924979</v>
      </c>
      <c r="AO139" s="31">
        <v>6</v>
      </c>
      <c r="AP139" s="31">
        <v>43.137254901960787</v>
      </c>
      <c r="AQ139" s="31">
        <v>24.878048780487806</v>
      </c>
      <c r="AR139" s="32">
        <v>52.682926829268297</v>
      </c>
      <c r="AS139" s="23">
        <v>-0.37133527405331357</v>
      </c>
      <c r="AT139" s="24">
        <v>0.18650705872306864</v>
      </c>
      <c r="AU139" s="31">
        <v>8</v>
      </c>
      <c r="AV139" s="31">
        <v>41.666666666666664</v>
      </c>
      <c r="AW139" s="31">
        <v>24.390243902439025</v>
      </c>
      <c r="AX139" s="32">
        <v>52.195121951219512</v>
      </c>
      <c r="AY139" s="23">
        <v>-0.40891484692838731</v>
      </c>
      <c r="AZ139" s="24">
        <v>0.18560095172015886</v>
      </c>
      <c r="BA139" s="31">
        <v>8</v>
      </c>
      <c r="BB139" s="31">
        <v>37.378640776699029</v>
      </c>
      <c r="BC139" s="31">
        <v>24.637681159420293</v>
      </c>
      <c r="BD139" s="32">
        <v>51.690821256038646</v>
      </c>
      <c r="BE139" s="23">
        <v>-0.60555796013562269</v>
      </c>
      <c r="BF139" s="24">
        <v>0.18212373346296315</v>
      </c>
      <c r="BG139" s="31">
        <v>8</v>
      </c>
      <c r="BH139" s="31">
        <v>29.611650485436893</v>
      </c>
      <c r="BI139" s="31">
        <v>16.908212560386474</v>
      </c>
      <c r="BJ139" s="32">
        <v>43.961352657004831</v>
      </c>
      <c r="BK139" s="23">
        <v>-0.67921157508978969</v>
      </c>
      <c r="BL139" s="24">
        <v>0.16854057311810106</v>
      </c>
      <c r="BM139" s="31">
        <v>9</v>
      </c>
      <c r="BN139" s="31">
        <v>26.794258373205743</v>
      </c>
      <c r="BO139" s="31">
        <v>18.095238095238095</v>
      </c>
      <c r="BP139" s="32">
        <v>38.571428571428577</v>
      </c>
      <c r="BQ139" s="23">
        <v>-0.82812322142666428</v>
      </c>
      <c r="BR139" s="24">
        <v>0.16639595397131399</v>
      </c>
      <c r="BS139" s="31">
        <v>9</v>
      </c>
      <c r="BT139" s="31">
        <v>22.966507177033492</v>
      </c>
      <c r="BU139" s="31">
        <v>13.333333333333334</v>
      </c>
      <c r="BV139" s="32">
        <v>33.333333333333329</v>
      </c>
      <c r="BW139" s="23">
        <v>-0.78142434445406272</v>
      </c>
      <c r="BX139" s="24">
        <v>0.16454801982220246</v>
      </c>
      <c r="BY139" s="31">
        <v>9</v>
      </c>
      <c r="BZ139" s="31">
        <v>23.696682464454977</v>
      </c>
      <c r="CA139" s="31">
        <v>14.622641509433961</v>
      </c>
      <c r="CB139" s="32">
        <v>33.962264150943398</v>
      </c>
    </row>
    <row r="140" spans="1:80">
      <c r="A140" t="s">
        <v>332</v>
      </c>
      <c r="B140" t="s">
        <v>132</v>
      </c>
      <c r="C140" s="23">
        <v>-2.0884804245527709E-2</v>
      </c>
      <c r="D140" s="24">
        <v>0.48334443830510387</v>
      </c>
      <c r="E140" s="31">
        <v>1</v>
      </c>
      <c r="F140" s="31">
        <v>50.490196078431374</v>
      </c>
      <c r="G140" s="31">
        <v>22.926829268292686</v>
      </c>
      <c r="H140" s="32">
        <v>75.609756097560975</v>
      </c>
      <c r="I140" s="23">
        <v>0.39687356352774572</v>
      </c>
      <c r="J140" s="24">
        <v>0.31200296390054605</v>
      </c>
      <c r="K140" s="31">
        <v>4</v>
      </c>
      <c r="L140" s="31">
        <v>65.196078431372555</v>
      </c>
      <c r="M140" s="31">
        <v>47.804878048780488</v>
      </c>
      <c r="N140" s="32">
        <v>80</v>
      </c>
      <c r="O140" s="23">
        <v>0.58470462774075571</v>
      </c>
      <c r="P140" s="24">
        <v>0.25029775558950312</v>
      </c>
      <c r="Q140" s="31">
        <v>5</v>
      </c>
      <c r="R140" s="31">
        <v>69.607843137254903</v>
      </c>
      <c r="S140" s="31">
        <v>57.073170731707314</v>
      </c>
      <c r="T140" s="32">
        <v>82.439024390243901</v>
      </c>
      <c r="U140" s="23">
        <v>0.55148179013418364</v>
      </c>
      <c r="V140" s="24">
        <v>0.23742316659134793</v>
      </c>
      <c r="W140" s="31">
        <v>6</v>
      </c>
      <c r="X140" s="31">
        <v>68.137254901960787</v>
      </c>
      <c r="Y140" s="31">
        <v>57.073170731707314</v>
      </c>
      <c r="Z140" s="32">
        <v>79.024390243902445</v>
      </c>
      <c r="AA140" s="23">
        <v>0.57949725545906716</v>
      </c>
      <c r="AB140" s="24">
        <v>0.1888056801818723</v>
      </c>
      <c r="AC140" s="31">
        <v>7</v>
      </c>
      <c r="AD140" s="31">
        <v>67.156862745098039</v>
      </c>
      <c r="AE140" s="31">
        <v>61.951219512195124</v>
      </c>
      <c r="AF140" s="32">
        <v>76.097560975609753</v>
      </c>
      <c r="AG140" s="23">
        <v>0.42237492111592173</v>
      </c>
      <c r="AH140" s="24">
        <v>0.18308209943980561</v>
      </c>
      <c r="AI140" s="31">
        <v>8</v>
      </c>
      <c r="AJ140" s="31">
        <v>65.196078431372555</v>
      </c>
      <c r="AK140" s="31">
        <v>58.048780487804876</v>
      </c>
      <c r="AL140" s="32">
        <v>73.170731707317074</v>
      </c>
      <c r="AM140" s="23">
        <v>0.43806541111321251</v>
      </c>
      <c r="AN140" s="24">
        <v>0.17292489912562342</v>
      </c>
      <c r="AO140" s="31">
        <v>8</v>
      </c>
      <c r="AP140" s="31">
        <v>63.235294117647058</v>
      </c>
      <c r="AQ140" s="31">
        <v>57.073170731707314</v>
      </c>
      <c r="AR140" s="32">
        <v>71.219512195121951</v>
      </c>
      <c r="AS140" s="23">
        <v>0.55693535257015947</v>
      </c>
      <c r="AT140" s="24">
        <v>0.17856862905034057</v>
      </c>
      <c r="AU140" s="31">
        <v>9</v>
      </c>
      <c r="AV140" s="31">
        <v>66.17647058823529</v>
      </c>
      <c r="AW140" s="31">
        <v>58.536585365853654</v>
      </c>
      <c r="AX140" s="32">
        <v>75.609756097560975</v>
      </c>
      <c r="AY140" s="23">
        <v>0.5223964332640515</v>
      </c>
      <c r="AZ140" s="24">
        <v>0.17706926666442796</v>
      </c>
      <c r="BA140" s="31">
        <v>9</v>
      </c>
      <c r="BB140" s="31">
        <v>66.990291262135926</v>
      </c>
      <c r="BC140" s="31">
        <v>58.454106280193244</v>
      </c>
      <c r="BD140" s="32">
        <v>74.879227053140099</v>
      </c>
      <c r="BE140" s="23">
        <v>0.80556945246320077</v>
      </c>
      <c r="BF140" s="24">
        <v>0.17310194665763015</v>
      </c>
      <c r="BG140" s="31">
        <v>9</v>
      </c>
      <c r="BH140" s="31">
        <v>74.271844660194176</v>
      </c>
      <c r="BI140" s="31">
        <v>67.149758454106276</v>
      </c>
      <c r="BJ140" s="32">
        <v>82.125603864734302</v>
      </c>
      <c r="BK140" s="23">
        <v>0.86346844340108786</v>
      </c>
      <c r="BL140" s="24">
        <v>0.16854057311810106</v>
      </c>
      <c r="BM140" s="31">
        <v>9</v>
      </c>
      <c r="BN140" s="31">
        <v>76.076555023923447</v>
      </c>
      <c r="BO140" s="31">
        <v>70.476190476190482</v>
      </c>
      <c r="BP140" s="32">
        <v>83.80952380952381</v>
      </c>
      <c r="BQ140" s="23">
        <v>0.89345880279004164</v>
      </c>
      <c r="BR140" s="24">
        <v>0.16639595397131399</v>
      </c>
      <c r="BS140" s="31">
        <v>9</v>
      </c>
      <c r="BT140" s="31">
        <v>78.4688995215311</v>
      </c>
      <c r="BU140" s="31">
        <v>71.428571428571431</v>
      </c>
      <c r="BV140" s="32">
        <v>84.285714285714292</v>
      </c>
      <c r="BW140" s="23">
        <v>0.84330678580898122</v>
      </c>
      <c r="BX140" s="24">
        <v>0.16454801982220246</v>
      </c>
      <c r="BY140" s="31">
        <v>9</v>
      </c>
      <c r="BZ140" s="31">
        <v>76.777251184834128</v>
      </c>
      <c r="CA140" s="31">
        <v>70.754716981132077</v>
      </c>
      <c r="CB140" s="32">
        <v>83.018867924528308</v>
      </c>
    </row>
    <row r="141" spans="1:80">
      <c r="A141" t="s">
        <v>322</v>
      </c>
      <c r="B141" t="s">
        <v>122</v>
      </c>
      <c r="C141" s="23">
        <v>0.39096102417996831</v>
      </c>
      <c r="D141" s="24">
        <v>0.27450333767028873</v>
      </c>
      <c r="E141" s="31">
        <v>6</v>
      </c>
      <c r="F141" s="31">
        <v>64.705882352941174</v>
      </c>
      <c r="G141" s="31">
        <v>49.756097560975611</v>
      </c>
      <c r="H141" s="32">
        <v>76.097560975609753</v>
      </c>
      <c r="I141" s="23">
        <v>0.2848177304473955</v>
      </c>
      <c r="J141" s="24">
        <v>0.24922117876182864</v>
      </c>
      <c r="K141" s="31">
        <v>7</v>
      </c>
      <c r="L141" s="31">
        <v>61.274509803921568</v>
      </c>
      <c r="M141" s="31">
        <v>46.829268292682933</v>
      </c>
      <c r="N141" s="32">
        <v>73.658536585365852</v>
      </c>
      <c r="O141" s="23">
        <v>0.28857058841328059</v>
      </c>
      <c r="P141" s="24">
        <v>0.21702773135737144</v>
      </c>
      <c r="Q141" s="31">
        <v>7</v>
      </c>
      <c r="R141" s="31">
        <v>62.254901960784316</v>
      </c>
      <c r="S141" s="31">
        <v>51.707317073170735</v>
      </c>
      <c r="T141" s="32">
        <v>71.707317073170728</v>
      </c>
      <c r="U141" s="23">
        <v>0.45774068770432741</v>
      </c>
      <c r="V141" s="24">
        <v>0.19979260262469703</v>
      </c>
      <c r="W141" s="31">
        <v>8</v>
      </c>
      <c r="X141" s="31">
        <v>64.705882352941174</v>
      </c>
      <c r="Y141" s="31">
        <v>57.073170731707314</v>
      </c>
      <c r="Z141" s="32">
        <v>74.634146341463421</v>
      </c>
      <c r="AA141" s="23">
        <v>0.38450757199455377</v>
      </c>
      <c r="AB141" s="24">
        <v>0.17508575309583063</v>
      </c>
      <c r="AC141" s="31">
        <v>8</v>
      </c>
      <c r="AD141" s="31">
        <v>64.705882352941174</v>
      </c>
      <c r="AE141" s="31">
        <v>56.09756097560976</v>
      </c>
      <c r="AF141" s="32">
        <v>70.731707317073173</v>
      </c>
      <c r="AG141" s="23">
        <v>0.44183984921277969</v>
      </c>
      <c r="AH141" s="24">
        <v>0.17750023492079278</v>
      </c>
      <c r="AI141" s="31">
        <v>9</v>
      </c>
      <c r="AJ141" s="31">
        <v>65.686274509803923</v>
      </c>
      <c r="AK141" s="31">
        <v>59.512195121951216</v>
      </c>
      <c r="AL141" s="32">
        <v>74.146341463414629</v>
      </c>
      <c r="AM141" s="23">
        <v>0.27727879939109024</v>
      </c>
      <c r="AN141" s="24">
        <v>0.16663314737566989</v>
      </c>
      <c r="AO141" s="31">
        <v>9</v>
      </c>
      <c r="AP141" s="31">
        <v>61.274509803921568</v>
      </c>
      <c r="AQ141" s="31">
        <v>54.146341463414636</v>
      </c>
      <c r="AR141" s="32">
        <v>65.853658536585371</v>
      </c>
      <c r="AS141" s="23">
        <v>0.40643375036966295</v>
      </c>
      <c r="AT141" s="24">
        <v>0.17668545365235291</v>
      </c>
      <c r="AU141" s="31">
        <v>10</v>
      </c>
      <c r="AV141" s="31">
        <v>64.215686274509807</v>
      </c>
      <c r="AW141" s="31">
        <v>55.121951219512198</v>
      </c>
      <c r="AX141" s="32">
        <v>70.731707317073173</v>
      </c>
      <c r="AY141" s="23">
        <v>0.38139144774379963</v>
      </c>
      <c r="AZ141" s="24">
        <v>0.17820463832658445</v>
      </c>
      <c r="BA141" s="31">
        <v>10</v>
      </c>
      <c r="BB141" s="31">
        <v>63.592233009708735</v>
      </c>
      <c r="BC141" s="31">
        <v>56.038647342995176</v>
      </c>
      <c r="BD141" s="32">
        <v>71.497584541062793</v>
      </c>
      <c r="BE141" s="23">
        <v>0.3421499031976401</v>
      </c>
      <c r="BF141" s="24">
        <v>0.17559322647713044</v>
      </c>
      <c r="BG141" s="31">
        <v>10</v>
      </c>
      <c r="BH141" s="31">
        <v>62.135922330097088</v>
      </c>
      <c r="BI141" s="31">
        <v>54.589371980676326</v>
      </c>
      <c r="BJ141" s="32">
        <v>71.497584541062793</v>
      </c>
      <c r="BK141" s="23">
        <v>0.26978414453692651</v>
      </c>
      <c r="BL141" s="24">
        <v>0.17033165945368708</v>
      </c>
      <c r="BM141" s="31">
        <v>10</v>
      </c>
      <c r="BN141" s="31">
        <v>58.851674641148328</v>
      </c>
      <c r="BO141" s="31">
        <v>52.857142857142861</v>
      </c>
      <c r="BP141" s="32">
        <v>70</v>
      </c>
      <c r="BQ141" s="23">
        <v>0.29850936891701446</v>
      </c>
      <c r="BR141" s="24">
        <v>0.16988007728794699</v>
      </c>
      <c r="BS141" s="31">
        <v>10</v>
      </c>
      <c r="BT141" s="31">
        <v>59.808612440191389</v>
      </c>
      <c r="BU141" s="31">
        <v>53.333333333333336</v>
      </c>
      <c r="BV141" s="32">
        <v>70.476190476190482</v>
      </c>
      <c r="BW141" s="23">
        <v>0.34809604679515899</v>
      </c>
      <c r="BX141" s="24">
        <v>0.16708116096805903</v>
      </c>
      <c r="BY141" s="31">
        <v>10</v>
      </c>
      <c r="BZ141" s="31">
        <v>60.66350710900474</v>
      </c>
      <c r="CA141" s="31">
        <v>54.24528301886793</v>
      </c>
      <c r="CB141" s="32">
        <v>71.226415094339629</v>
      </c>
    </row>
    <row r="142" spans="1:80">
      <c r="A142" t="s">
        <v>437</v>
      </c>
      <c r="B142" t="s">
        <v>65</v>
      </c>
      <c r="C142" s="23" t="e">
        <v>#N/A</v>
      </c>
      <c r="D142" s="24" t="e">
        <v>#N/A</v>
      </c>
      <c r="E142" s="31" t="e">
        <v>#N/A</v>
      </c>
      <c r="F142" s="31" t="e">
        <v>#N/A</v>
      </c>
      <c r="G142" s="31" t="e">
        <v>#N/A</v>
      </c>
      <c r="H142" s="32" t="e">
        <v>#N/A</v>
      </c>
      <c r="I142" s="23">
        <v>-0.83082559131419242</v>
      </c>
      <c r="J142" s="24">
        <v>0.58563103315627107</v>
      </c>
      <c r="K142" s="31">
        <v>1</v>
      </c>
      <c r="L142" s="31">
        <v>20.098039215686274</v>
      </c>
      <c r="M142" s="31">
        <v>5.3658536585365857</v>
      </c>
      <c r="N142" s="32">
        <v>55.121951219512198</v>
      </c>
      <c r="O142" s="23">
        <v>-0.87640695052883888</v>
      </c>
      <c r="P142" s="24">
        <v>0.50013125053094498</v>
      </c>
      <c r="Q142" s="31">
        <v>2</v>
      </c>
      <c r="R142" s="31">
        <v>18.137254901960784</v>
      </c>
      <c r="S142" s="31">
        <v>6.8292682926829276</v>
      </c>
      <c r="T142" s="32">
        <v>52.682926829268297</v>
      </c>
      <c r="U142" s="23">
        <v>-0.6139063193786547</v>
      </c>
      <c r="V142" s="24">
        <v>0.53523624563258609</v>
      </c>
      <c r="W142" s="31">
        <v>2</v>
      </c>
      <c r="X142" s="31">
        <v>27.450980392156861</v>
      </c>
      <c r="Y142" s="31">
        <v>6.3414634146341466</v>
      </c>
      <c r="Z142" s="32">
        <v>60.975609756097562</v>
      </c>
      <c r="AA142" s="23">
        <v>-0.46948149708132619</v>
      </c>
      <c r="AB142" s="24">
        <v>0.41747302513868367</v>
      </c>
      <c r="AC142" s="31">
        <v>2</v>
      </c>
      <c r="AD142" s="31">
        <v>35.784313725490193</v>
      </c>
      <c r="AE142" s="31">
        <v>13.170731707317074</v>
      </c>
      <c r="AF142" s="32">
        <v>60.487804878048777</v>
      </c>
      <c r="AG142" s="23">
        <v>-2.1369965926544963E-2</v>
      </c>
      <c r="AH142" s="24">
        <v>0.26521564676948212</v>
      </c>
      <c r="AI142" s="31">
        <v>3</v>
      </c>
      <c r="AJ142" s="31">
        <v>54.411764705882355</v>
      </c>
      <c r="AK142" s="31">
        <v>36.097560975609753</v>
      </c>
      <c r="AL142" s="32">
        <v>64.878048780487802</v>
      </c>
      <c r="AM142" s="23">
        <v>0.23551426376029813</v>
      </c>
      <c r="AN142" s="24">
        <v>0.23276165059199536</v>
      </c>
      <c r="AO142" s="31">
        <v>3</v>
      </c>
      <c r="AP142" s="31">
        <v>59.803921568627452</v>
      </c>
      <c r="AQ142" s="31">
        <v>50.243902439024389</v>
      </c>
      <c r="AR142" s="32">
        <v>68.780487804878049</v>
      </c>
      <c r="AS142" s="23">
        <v>0.17044865976507095</v>
      </c>
      <c r="AT142" s="24">
        <v>0.26983393422332069</v>
      </c>
      <c r="AU142" s="31">
        <v>3</v>
      </c>
      <c r="AV142" s="31">
        <v>57.352941176470587</v>
      </c>
      <c r="AW142" s="31">
        <v>44.878048780487809</v>
      </c>
      <c r="AX142" s="32">
        <v>69.756097560975604</v>
      </c>
      <c r="AY142" s="23">
        <v>-0.38026163241979849</v>
      </c>
      <c r="AZ142" s="24">
        <v>0.27708262900174935</v>
      </c>
      <c r="BA142" s="31">
        <v>3</v>
      </c>
      <c r="BB142" s="31">
        <v>38.834951456310677</v>
      </c>
      <c r="BC142" s="31">
        <v>21.256038647342994</v>
      </c>
      <c r="BD142" s="32">
        <v>55.555555555555557</v>
      </c>
      <c r="BE142" s="23">
        <v>-0.59092204460057018</v>
      </c>
      <c r="BF142" s="24">
        <v>0.23787802246522441</v>
      </c>
      <c r="BG142" s="31">
        <v>4</v>
      </c>
      <c r="BH142" s="31">
        <v>30.097087378640776</v>
      </c>
      <c r="BI142" s="31">
        <v>16.425120772946862</v>
      </c>
      <c r="BJ142" s="32">
        <v>48.309178743961354</v>
      </c>
      <c r="BK142" s="23">
        <v>-0.86054633843124795</v>
      </c>
      <c r="BL142" s="24">
        <v>0.23762198160581555</v>
      </c>
      <c r="BM142" s="31">
        <v>4</v>
      </c>
      <c r="BN142" s="31">
        <v>21.05263157894737</v>
      </c>
      <c r="BO142" s="31">
        <v>8.0952380952380949</v>
      </c>
      <c r="BP142" s="32">
        <v>34.761904761904759</v>
      </c>
      <c r="BQ142" s="23">
        <v>-0.91244092123599652</v>
      </c>
      <c r="BR142" s="24">
        <v>0.23945807779846992</v>
      </c>
      <c r="BS142" s="31">
        <v>4</v>
      </c>
      <c r="BT142" s="31">
        <v>20.095693779904305</v>
      </c>
      <c r="BU142" s="31">
        <v>7.6190476190476195</v>
      </c>
      <c r="BV142" s="32">
        <v>34.285714285714285</v>
      </c>
      <c r="BW142" s="23">
        <v>-0.92750348040006048</v>
      </c>
      <c r="BX142" s="24">
        <v>0.23160955945699299</v>
      </c>
      <c r="BY142" s="31">
        <v>4</v>
      </c>
      <c r="BZ142" s="31">
        <v>20.85308056872038</v>
      </c>
      <c r="CA142" s="31">
        <v>8.0188679245283012</v>
      </c>
      <c r="CB142" s="32">
        <v>32.547169811320757</v>
      </c>
    </row>
    <row r="143" spans="1:80">
      <c r="A143" t="s">
        <v>319</v>
      </c>
      <c r="B143" t="s">
        <v>119</v>
      </c>
      <c r="C143" s="23">
        <v>1.7541333817456831E-2</v>
      </c>
      <c r="D143" s="24">
        <v>0.31684744090006861</v>
      </c>
      <c r="E143" s="31">
        <v>4</v>
      </c>
      <c r="F143" s="31">
        <v>53.431372549019606</v>
      </c>
      <c r="G143" s="31">
        <v>29.268292682926827</v>
      </c>
      <c r="H143" s="32">
        <v>68.780487804878049</v>
      </c>
      <c r="I143" s="23">
        <v>-0.19690448493926457</v>
      </c>
      <c r="J143" s="24">
        <v>0.27215208265284652</v>
      </c>
      <c r="K143" s="31">
        <v>6</v>
      </c>
      <c r="L143" s="31">
        <v>42.647058823529413</v>
      </c>
      <c r="M143" s="31">
        <v>24.390243902439025</v>
      </c>
      <c r="N143" s="32">
        <v>58.048780487804876</v>
      </c>
      <c r="O143" s="23">
        <v>-0.27633062053265045</v>
      </c>
      <c r="P143" s="24">
        <v>0.24783873933346834</v>
      </c>
      <c r="Q143" s="31">
        <v>7</v>
      </c>
      <c r="R143" s="31">
        <v>38.235294117647058</v>
      </c>
      <c r="S143" s="31">
        <v>23.902439024390244</v>
      </c>
      <c r="T143" s="32">
        <v>56.09756097560976</v>
      </c>
      <c r="U143" s="23">
        <v>-0.40708323242656841</v>
      </c>
      <c r="V143" s="24">
        <v>0.20721721444566699</v>
      </c>
      <c r="W143" s="31">
        <v>8</v>
      </c>
      <c r="X143" s="31">
        <v>38.725490196078432</v>
      </c>
      <c r="Y143" s="31">
        <v>21.951219512195124</v>
      </c>
      <c r="Z143" s="32">
        <v>50.731707317073173</v>
      </c>
      <c r="AA143" s="23">
        <v>-0.47239693403642535</v>
      </c>
      <c r="AB143" s="24">
        <v>0.17753505732920521</v>
      </c>
      <c r="AC143" s="31">
        <v>8</v>
      </c>
      <c r="AD143" s="31">
        <v>35.294117647058826</v>
      </c>
      <c r="AE143" s="31">
        <v>21.463414634146343</v>
      </c>
      <c r="AF143" s="32">
        <v>48.292682926829265</v>
      </c>
      <c r="AG143" s="23">
        <v>-0.43849943062923141</v>
      </c>
      <c r="AH143" s="24">
        <v>0.17641866586500685</v>
      </c>
      <c r="AI143" s="31">
        <v>9</v>
      </c>
      <c r="AJ143" s="31">
        <v>36.764705882352942</v>
      </c>
      <c r="AK143" s="31">
        <v>22.439024390243905</v>
      </c>
      <c r="AL143" s="32">
        <v>49.268292682926827</v>
      </c>
      <c r="AM143" s="23">
        <v>-0.45987879581907071</v>
      </c>
      <c r="AN143" s="24">
        <v>0.16667454927538236</v>
      </c>
      <c r="AO143" s="31">
        <v>10</v>
      </c>
      <c r="AP143" s="31">
        <v>36.274509803921568</v>
      </c>
      <c r="AQ143" s="31">
        <v>24.390243902439025</v>
      </c>
      <c r="AR143" s="32">
        <v>48.780487804878049</v>
      </c>
      <c r="AS143" s="23">
        <v>-0.34584006561217012</v>
      </c>
      <c r="AT143" s="24">
        <v>0.1764171471152908</v>
      </c>
      <c r="AU143" s="31">
        <v>10</v>
      </c>
      <c r="AV143" s="31">
        <v>42.647058823529413</v>
      </c>
      <c r="AW143" s="31">
        <v>26.341463414634148</v>
      </c>
      <c r="AX143" s="32">
        <v>53.170731707317074</v>
      </c>
      <c r="AY143" s="23">
        <v>-0.27626920277003314</v>
      </c>
      <c r="AZ143" s="24">
        <v>0.17652613918296242</v>
      </c>
      <c r="BA143" s="31">
        <v>10</v>
      </c>
      <c r="BB143" s="31">
        <v>43.203883495145632</v>
      </c>
      <c r="BC143" s="31">
        <v>29.468599033816425</v>
      </c>
      <c r="BD143" s="32">
        <v>54.106280193236714</v>
      </c>
      <c r="BE143" s="23">
        <v>-0.17135062797301859</v>
      </c>
      <c r="BF143" s="24">
        <v>0.17558672017306717</v>
      </c>
      <c r="BG143" s="31">
        <v>10</v>
      </c>
      <c r="BH143" s="31">
        <v>49.514563106796118</v>
      </c>
      <c r="BI143" s="31">
        <v>37.19806763285024</v>
      </c>
      <c r="BJ143" s="32">
        <v>55.072463768115945</v>
      </c>
      <c r="BK143" s="23">
        <v>-0.12875382351826667</v>
      </c>
      <c r="BL143" s="24">
        <v>0.17219444949029067</v>
      </c>
      <c r="BM143" s="31">
        <v>9</v>
      </c>
      <c r="BN143" s="31">
        <v>49.760765550239235</v>
      </c>
      <c r="BO143" s="31">
        <v>37.61904761904762</v>
      </c>
      <c r="BP143" s="32">
        <v>56.666666666666664</v>
      </c>
      <c r="BQ143" s="23">
        <v>-0.10010242169973475</v>
      </c>
      <c r="BR143" s="24">
        <v>0.16428245707151179</v>
      </c>
      <c r="BS143" s="31">
        <v>10</v>
      </c>
      <c r="BT143" s="31">
        <v>49.760765550239235</v>
      </c>
      <c r="BU143" s="31">
        <v>39.047619047619051</v>
      </c>
      <c r="BV143" s="32">
        <v>56.19047619047619</v>
      </c>
      <c r="BW143" s="23">
        <v>-8.2729291296842131E-2</v>
      </c>
      <c r="BX143" s="24">
        <v>0.16348853145394859</v>
      </c>
      <c r="BY143" s="31">
        <v>10</v>
      </c>
      <c r="BZ143" s="31">
        <v>51.18483412322275</v>
      </c>
      <c r="CA143" s="31">
        <v>39.150943396226417</v>
      </c>
      <c r="CB143" s="32">
        <v>56.132075471698116</v>
      </c>
    </row>
    <row r="144" spans="1:80">
      <c r="A144" t="s">
        <v>443</v>
      </c>
      <c r="B144" t="s">
        <v>118</v>
      </c>
      <c r="C144" s="23" t="e">
        <v>#N/A</v>
      </c>
      <c r="D144" s="24" t="e">
        <v>#N/A</v>
      </c>
      <c r="E144" s="31" t="e">
        <v>#N/A</v>
      </c>
      <c r="F144" s="31" t="e">
        <v>#N/A</v>
      </c>
      <c r="G144" s="31" t="e">
        <v>#N/A</v>
      </c>
      <c r="H144" s="32" t="e">
        <v>#N/A</v>
      </c>
      <c r="I144" s="23" t="e">
        <v>#N/A</v>
      </c>
      <c r="J144" s="24" t="e">
        <v>#N/A</v>
      </c>
      <c r="K144" s="31" t="e">
        <v>#N/A</v>
      </c>
      <c r="L144" s="31" t="e">
        <v>#N/A</v>
      </c>
      <c r="M144" s="31" t="e">
        <v>#N/A</v>
      </c>
      <c r="N144" s="32" t="e">
        <v>#N/A</v>
      </c>
      <c r="O144" s="23" t="e">
        <v>#N/A</v>
      </c>
      <c r="P144" s="24" t="e">
        <v>#N/A</v>
      </c>
      <c r="Q144" s="31" t="e">
        <v>#N/A</v>
      </c>
      <c r="R144" s="31" t="e">
        <v>#N/A</v>
      </c>
      <c r="S144" s="31" t="e">
        <v>#N/A</v>
      </c>
      <c r="T144" s="32" t="e">
        <v>#N/A</v>
      </c>
      <c r="U144" s="23" t="e">
        <v>#N/A</v>
      </c>
      <c r="V144" s="24" t="e">
        <v>#N/A</v>
      </c>
      <c r="W144" s="31" t="e">
        <v>#N/A</v>
      </c>
      <c r="X144" s="31" t="e">
        <v>#N/A</v>
      </c>
      <c r="Y144" s="31" t="e">
        <v>#N/A</v>
      </c>
      <c r="Z144" s="32" t="e">
        <v>#N/A</v>
      </c>
      <c r="AA144" s="23" t="e">
        <v>#N/A</v>
      </c>
      <c r="AB144" s="24" t="e">
        <v>#N/A</v>
      </c>
      <c r="AC144" s="31" t="e">
        <v>#N/A</v>
      </c>
      <c r="AD144" s="31" t="e">
        <v>#N/A</v>
      </c>
      <c r="AE144" s="31" t="e">
        <v>#N/A</v>
      </c>
      <c r="AF144" s="32" t="e">
        <v>#N/A</v>
      </c>
      <c r="AG144" s="23" t="e">
        <v>#N/A</v>
      </c>
      <c r="AH144" s="24" t="e">
        <v>#N/A</v>
      </c>
      <c r="AI144" s="31" t="e">
        <v>#N/A</v>
      </c>
      <c r="AJ144" s="31" t="e">
        <v>#N/A</v>
      </c>
      <c r="AK144" s="31" t="e">
        <v>#N/A</v>
      </c>
      <c r="AL144" s="32" t="e">
        <v>#N/A</v>
      </c>
      <c r="AM144" s="23" t="e">
        <v>#N/A</v>
      </c>
      <c r="AN144" s="24" t="e">
        <v>#N/A</v>
      </c>
      <c r="AO144" s="31" t="e">
        <v>#N/A</v>
      </c>
      <c r="AP144" s="31" t="e">
        <v>#N/A</v>
      </c>
      <c r="AQ144" s="31" t="e">
        <v>#N/A</v>
      </c>
      <c r="AR144" s="32" t="e">
        <v>#N/A</v>
      </c>
      <c r="AS144" s="23" t="e">
        <v>#N/A</v>
      </c>
      <c r="AT144" s="24" t="e">
        <v>#N/A</v>
      </c>
      <c r="AU144" s="31" t="e">
        <v>#N/A</v>
      </c>
      <c r="AV144" s="31" t="e">
        <v>#N/A</v>
      </c>
      <c r="AW144" s="31" t="e">
        <v>#N/A</v>
      </c>
      <c r="AX144" s="32" t="e">
        <v>#N/A</v>
      </c>
      <c r="AY144" s="23" t="e">
        <v>#N/A</v>
      </c>
      <c r="AZ144" s="24" t="e">
        <v>#N/A</v>
      </c>
      <c r="BA144" s="31" t="e">
        <v>#N/A</v>
      </c>
      <c r="BB144" s="31" t="e">
        <v>#N/A</v>
      </c>
      <c r="BC144" s="31" t="e">
        <v>#N/A</v>
      </c>
      <c r="BD144" s="32" t="e">
        <v>#N/A</v>
      </c>
      <c r="BE144" s="23" t="e">
        <v>#N/A</v>
      </c>
      <c r="BF144" s="24" t="e">
        <v>#N/A</v>
      </c>
      <c r="BG144" s="31" t="e">
        <v>#N/A</v>
      </c>
      <c r="BH144" s="31" t="e">
        <v>#N/A</v>
      </c>
      <c r="BI144" s="31" t="e">
        <v>#N/A</v>
      </c>
      <c r="BJ144" s="32" t="e">
        <v>#N/A</v>
      </c>
      <c r="BK144" s="23" t="e">
        <v>#N/A</v>
      </c>
      <c r="BL144" s="24" t="e">
        <v>#N/A</v>
      </c>
      <c r="BM144" s="31" t="e">
        <v>#N/A</v>
      </c>
      <c r="BN144" s="31" t="e">
        <v>#N/A</v>
      </c>
      <c r="BO144" s="31" t="e">
        <v>#N/A</v>
      </c>
      <c r="BP144" s="32" t="e">
        <v>#N/A</v>
      </c>
      <c r="BQ144" s="23" t="e">
        <v>#N/A</v>
      </c>
      <c r="BR144" s="24" t="e">
        <v>#N/A</v>
      </c>
      <c r="BS144" s="31" t="e">
        <v>#N/A</v>
      </c>
      <c r="BT144" s="31" t="e">
        <v>#N/A</v>
      </c>
      <c r="BU144" s="31" t="e">
        <v>#N/A</v>
      </c>
      <c r="BV144" s="32" t="e">
        <v>#N/A</v>
      </c>
      <c r="BW144" s="23" t="e">
        <v>#N/A</v>
      </c>
      <c r="BX144" s="24" t="e">
        <v>#N/A</v>
      </c>
      <c r="BY144" s="31" t="e">
        <v>#N/A</v>
      </c>
      <c r="BZ144" s="31" t="e">
        <v>#N/A</v>
      </c>
      <c r="CA144" s="31" t="e">
        <v>#N/A</v>
      </c>
      <c r="CB144" s="32" t="e">
        <v>#N/A</v>
      </c>
    </row>
    <row r="145" spans="1:80">
      <c r="A145" t="s">
        <v>327</v>
      </c>
      <c r="B145" t="s">
        <v>128</v>
      </c>
      <c r="C145" s="23">
        <v>-0.18729297485580776</v>
      </c>
      <c r="D145" s="24">
        <v>0.40170817319175123</v>
      </c>
      <c r="E145" s="31">
        <v>3</v>
      </c>
      <c r="F145" s="31">
        <v>44.607843137254903</v>
      </c>
      <c r="G145" s="31">
        <v>20.975609756097562</v>
      </c>
      <c r="H145" s="32">
        <v>65.853658536585371</v>
      </c>
      <c r="I145" s="23">
        <v>-0.10600099547300491</v>
      </c>
      <c r="J145" s="24">
        <v>0.34877773063686296</v>
      </c>
      <c r="K145" s="31">
        <v>4</v>
      </c>
      <c r="L145" s="31">
        <v>48.529411764705884</v>
      </c>
      <c r="M145" s="31">
        <v>23.902439024390244</v>
      </c>
      <c r="N145" s="32">
        <v>67.317073170731717</v>
      </c>
      <c r="O145" s="23">
        <v>-9.6247801256275689E-2</v>
      </c>
      <c r="P145" s="24">
        <v>0.30956947496166903</v>
      </c>
      <c r="Q145" s="31">
        <v>5</v>
      </c>
      <c r="R145" s="31">
        <v>50</v>
      </c>
      <c r="S145" s="31">
        <v>25.853658536585368</v>
      </c>
      <c r="T145" s="32">
        <v>64.878048780487802</v>
      </c>
      <c r="U145" s="23">
        <v>-8.9377751932022145E-2</v>
      </c>
      <c r="V145" s="24">
        <v>0.24046204176333918</v>
      </c>
      <c r="W145" s="31">
        <v>6</v>
      </c>
      <c r="X145" s="31">
        <v>50.490196078431374</v>
      </c>
      <c r="Y145" s="31">
        <v>35.121951219512191</v>
      </c>
      <c r="Z145" s="32">
        <v>62.439024390243901</v>
      </c>
      <c r="AA145" s="23">
        <v>-0.45744634262646933</v>
      </c>
      <c r="AB145" s="24">
        <v>0.19627259379904149</v>
      </c>
      <c r="AC145" s="31">
        <v>6</v>
      </c>
      <c r="AD145" s="31">
        <v>37.745098039215684</v>
      </c>
      <c r="AE145" s="31">
        <v>20.975609756097562</v>
      </c>
      <c r="AF145" s="32">
        <v>49.268292682926827</v>
      </c>
      <c r="AG145" s="23">
        <v>-0.38164690648210414</v>
      </c>
      <c r="AH145" s="24">
        <v>0.19878484755784437</v>
      </c>
      <c r="AI145" s="31">
        <v>7</v>
      </c>
      <c r="AJ145" s="31">
        <v>40.686274509803923</v>
      </c>
      <c r="AK145" s="31">
        <v>22.926829268292686</v>
      </c>
      <c r="AL145" s="32">
        <v>52.682926829268297</v>
      </c>
      <c r="AM145" s="23">
        <v>-0.44426501771393545</v>
      </c>
      <c r="AN145" s="24">
        <v>0.1820218764485112</v>
      </c>
      <c r="AO145" s="31">
        <v>8</v>
      </c>
      <c r="AP145" s="31">
        <v>37.254901960784316</v>
      </c>
      <c r="AQ145" s="31">
        <v>24.390243902439025</v>
      </c>
      <c r="AR145" s="32">
        <v>50.243902439024389</v>
      </c>
      <c r="AS145" s="23">
        <v>-0.30002883668101615</v>
      </c>
      <c r="AT145" s="24">
        <v>0.18141807898904933</v>
      </c>
      <c r="AU145" s="31">
        <v>9</v>
      </c>
      <c r="AV145" s="31">
        <v>44.117647058823529</v>
      </c>
      <c r="AW145" s="31">
        <v>28.780487804878046</v>
      </c>
      <c r="AX145" s="32">
        <v>54.634146341463421</v>
      </c>
      <c r="AY145" s="23">
        <v>-0.25925084827554951</v>
      </c>
      <c r="AZ145" s="24">
        <v>0.1797947939451266</v>
      </c>
      <c r="BA145" s="31">
        <v>9</v>
      </c>
      <c r="BB145" s="31">
        <v>45.631067961165051</v>
      </c>
      <c r="BC145" s="31">
        <v>29.951690821256037</v>
      </c>
      <c r="BD145" s="32">
        <v>54.106280193236714</v>
      </c>
      <c r="BE145" s="23">
        <v>-0.33330431921125558</v>
      </c>
      <c r="BF145" s="24">
        <v>0.17353132726922826</v>
      </c>
      <c r="BG145" s="31">
        <v>10</v>
      </c>
      <c r="BH145" s="31">
        <v>42.71844660194175</v>
      </c>
      <c r="BI145" s="31">
        <v>28.985507246376812</v>
      </c>
      <c r="BJ145" s="32">
        <v>53.140096618357489</v>
      </c>
      <c r="BK145" s="23">
        <v>-0.2866193855416051</v>
      </c>
      <c r="BL145" s="24">
        <v>0.15380656604058829</v>
      </c>
      <c r="BM145" s="31">
        <v>12</v>
      </c>
      <c r="BN145" s="31">
        <v>44.019138755980862</v>
      </c>
      <c r="BO145" s="31">
        <v>33.333333333333329</v>
      </c>
      <c r="BP145" s="32">
        <v>52.857142857142861</v>
      </c>
      <c r="BQ145" s="23">
        <v>-0.23522913640340745</v>
      </c>
      <c r="BR145" s="24">
        <v>0.15082238507387596</v>
      </c>
      <c r="BS145" s="31">
        <v>12</v>
      </c>
      <c r="BT145" s="31">
        <v>44.497607655502392</v>
      </c>
      <c r="BU145" s="31">
        <v>35.714285714285715</v>
      </c>
      <c r="BV145" s="32">
        <v>53.333333333333336</v>
      </c>
      <c r="BW145" s="23">
        <v>-0.21765008955951179</v>
      </c>
      <c r="BX145" s="24">
        <v>0.14937027873039749</v>
      </c>
      <c r="BY145" s="31">
        <v>12</v>
      </c>
      <c r="BZ145" s="31">
        <v>44.549763033175353</v>
      </c>
      <c r="CA145" s="31">
        <v>34.905660377358487</v>
      </c>
      <c r="CB145" s="32">
        <v>53.773584905660378</v>
      </c>
    </row>
    <row r="146" spans="1:80">
      <c r="A146" t="s">
        <v>328</v>
      </c>
      <c r="B146" t="s">
        <v>210</v>
      </c>
      <c r="C146" s="23" t="e">
        <v>#N/A</v>
      </c>
      <c r="D146" s="24" t="e">
        <v>#N/A</v>
      </c>
      <c r="E146" s="31" t="e">
        <v>#N/A</v>
      </c>
      <c r="F146" s="31" t="e">
        <v>#N/A</v>
      </c>
      <c r="G146" s="31" t="e">
        <v>#N/A</v>
      </c>
      <c r="H146" s="32" t="e">
        <v>#N/A</v>
      </c>
      <c r="I146" s="23" t="e">
        <v>#N/A</v>
      </c>
      <c r="J146" s="24" t="e">
        <v>#N/A</v>
      </c>
      <c r="K146" s="31" t="e">
        <v>#N/A</v>
      </c>
      <c r="L146" s="31" t="e">
        <v>#N/A</v>
      </c>
      <c r="M146" s="31" t="e">
        <v>#N/A</v>
      </c>
      <c r="N146" s="32" t="e">
        <v>#N/A</v>
      </c>
      <c r="O146" s="23" t="e">
        <v>#N/A</v>
      </c>
      <c r="P146" s="24" t="e">
        <v>#N/A</v>
      </c>
      <c r="Q146" s="31" t="e">
        <v>#N/A</v>
      </c>
      <c r="R146" s="31" t="e">
        <v>#N/A</v>
      </c>
      <c r="S146" s="31" t="e">
        <v>#N/A</v>
      </c>
      <c r="T146" s="32" t="e">
        <v>#N/A</v>
      </c>
      <c r="U146" s="23" t="e">
        <v>#N/A</v>
      </c>
      <c r="V146" s="24" t="e">
        <v>#N/A</v>
      </c>
      <c r="W146" s="31" t="e">
        <v>#N/A</v>
      </c>
      <c r="X146" s="31" t="e">
        <v>#N/A</v>
      </c>
      <c r="Y146" s="31" t="e">
        <v>#N/A</v>
      </c>
      <c r="Z146" s="32" t="e">
        <v>#N/A</v>
      </c>
      <c r="AA146" s="23" t="e">
        <v>#N/A</v>
      </c>
      <c r="AB146" s="24" t="e">
        <v>#N/A</v>
      </c>
      <c r="AC146" s="31" t="e">
        <v>#N/A</v>
      </c>
      <c r="AD146" s="31" t="e">
        <v>#N/A</v>
      </c>
      <c r="AE146" s="31" t="e">
        <v>#N/A</v>
      </c>
      <c r="AF146" s="32" t="e">
        <v>#N/A</v>
      </c>
      <c r="AG146" s="23" t="e">
        <v>#N/A</v>
      </c>
      <c r="AH146" s="24" t="e">
        <v>#N/A</v>
      </c>
      <c r="AI146" s="31" t="e">
        <v>#N/A</v>
      </c>
      <c r="AJ146" s="31" t="e">
        <v>#N/A</v>
      </c>
      <c r="AK146" s="31" t="e">
        <v>#N/A</v>
      </c>
      <c r="AL146" s="32" t="e">
        <v>#N/A</v>
      </c>
      <c r="AM146" s="23">
        <v>-0.12850575739661457</v>
      </c>
      <c r="AN146" s="24">
        <v>0.44691608436924762</v>
      </c>
      <c r="AO146" s="31">
        <v>1</v>
      </c>
      <c r="AP146" s="31">
        <v>50.980392156862742</v>
      </c>
      <c r="AQ146" s="31">
        <v>20.487804878048781</v>
      </c>
      <c r="AR146" s="32">
        <v>67.804878048780495</v>
      </c>
      <c r="AS146" s="23">
        <v>-0.34953930141514511</v>
      </c>
      <c r="AT146" s="24">
        <v>0.28743347760910287</v>
      </c>
      <c r="AU146" s="31">
        <v>3</v>
      </c>
      <c r="AV146" s="31">
        <v>42.156862745098039</v>
      </c>
      <c r="AW146" s="31">
        <v>21.463414634146343</v>
      </c>
      <c r="AX146" s="32">
        <v>55.121951219512198</v>
      </c>
      <c r="AY146" s="23">
        <v>-0.16084902334717716</v>
      </c>
      <c r="AZ146" s="24">
        <v>0.24592444152714954</v>
      </c>
      <c r="BA146" s="31">
        <v>4</v>
      </c>
      <c r="BB146" s="31">
        <v>50.485436893203882</v>
      </c>
      <c r="BC146" s="31">
        <v>29.468599033816425</v>
      </c>
      <c r="BD146" s="32">
        <v>58.937198067632849</v>
      </c>
      <c r="BE146" s="23">
        <v>-0.12107961499492291</v>
      </c>
      <c r="BF146" s="24">
        <v>0.20275778529723371</v>
      </c>
      <c r="BG146" s="31">
        <v>7</v>
      </c>
      <c r="BH146" s="31">
        <v>51.941747572815537</v>
      </c>
      <c r="BI146" s="31">
        <v>37.19806763285024</v>
      </c>
      <c r="BJ146" s="32">
        <v>57.004830917874393</v>
      </c>
      <c r="BK146" s="23">
        <v>-3.7770772389949053E-2</v>
      </c>
      <c r="BL146" s="24">
        <v>0.19454624790579</v>
      </c>
      <c r="BM146" s="31">
        <v>7</v>
      </c>
      <c r="BN146" s="31">
        <v>52.631578947368418</v>
      </c>
      <c r="BO146" s="31">
        <v>39.047619047619051</v>
      </c>
      <c r="BP146" s="32">
        <v>60.476190476190474</v>
      </c>
      <c r="BQ146" s="23">
        <v>-7.1534614849992781E-2</v>
      </c>
      <c r="BR146" s="24">
        <v>0.17834329213995337</v>
      </c>
      <c r="BS146" s="31">
        <v>8</v>
      </c>
      <c r="BT146" s="31">
        <v>50.717703349282296</v>
      </c>
      <c r="BU146" s="31">
        <v>39.523809523809526</v>
      </c>
      <c r="BV146" s="32">
        <v>56.666666666666664</v>
      </c>
      <c r="BW146" s="23">
        <v>-6.2022307260405397E-2</v>
      </c>
      <c r="BX146" s="24">
        <v>0.17373874872365347</v>
      </c>
      <c r="BY146" s="31">
        <v>8</v>
      </c>
      <c r="BZ146" s="31">
        <v>51.658767772511851</v>
      </c>
      <c r="CA146" s="31">
        <v>39.622641509433961</v>
      </c>
      <c r="CB146" s="32">
        <v>56.132075471698116</v>
      </c>
    </row>
    <row r="147" spans="1:80">
      <c r="A147" t="s">
        <v>318</v>
      </c>
      <c r="B147" t="s">
        <v>117</v>
      </c>
      <c r="C147" s="23">
        <v>-0.17364157576759365</v>
      </c>
      <c r="D147" s="24">
        <v>0.32219316316380292</v>
      </c>
      <c r="E147" s="31">
        <v>4</v>
      </c>
      <c r="F147" s="31">
        <v>46.078431372549019</v>
      </c>
      <c r="G147" s="31">
        <v>24.390243902439025</v>
      </c>
      <c r="H147" s="32">
        <v>62.926829268292686</v>
      </c>
      <c r="I147" s="23">
        <v>-6.0787183807781975E-2</v>
      </c>
      <c r="J147" s="24">
        <v>0.26577803551828744</v>
      </c>
      <c r="K147" s="31">
        <v>6</v>
      </c>
      <c r="L147" s="31">
        <v>51.470588235294116</v>
      </c>
      <c r="M147" s="31">
        <v>27.804878048780491</v>
      </c>
      <c r="N147" s="32">
        <v>63.902439024390247</v>
      </c>
      <c r="O147" s="23">
        <v>-5.5289864867758526E-2</v>
      </c>
      <c r="P147" s="24">
        <v>0.24380663791209733</v>
      </c>
      <c r="Q147" s="31">
        <v>6</v>
      </c>
      <c r="R147" s="31">
        <v>52.450980392156865</v>
      </c>
      <c r="S147" s="31">
        <v>32.195121951219512</v>
      </c>
      <c r="T147" s="32">
        <v>62.439024390243901</v>
      </c>
      <c r="U147" s="23">
        <v>-0.15843500425098353</v>
      </c>
      <c r="V147" s="24">
        <v>0.20359725592629901</v>
      </c>
      <c r="W147" s="31">
        <v>8</v>
      </c>
      <c r="X147" s="31">
        <v>47.549019607843135</v>
      </c>
      <c r="Y147" s="31">
        <v>35.121951219512191</v>
      </c>
      <c r="Z147" s="32">
        <v>59.024390243902438</v>
      </c>
      <c r="AA147" s="23">
        <v>-0.26998316885176521</v>
      </c>
      <c r="AB147" s="24">
        <v>0.17831178337628154</v>
      </c>
      <c r="AC147" s="31">
        <v>8</v>
      </c>
      <c r="AD147" s="31">
        <v>45.588235294117645</v>
      </c>
      <c r="AE147" s="31">
        <v>28.780487804878046</v>
      </c>
      <c r="AF147" s="32">
        <v>54.146341463414636</v>
      </c>
      <c r="AG147" s="23">
        <v>-0.23382561542219227</v>
      </c>
      <c r="AH147" s="24">
        <v>0.17342044969915466</v>
      </c>
      <c r="AI147" s="31">
        <v>9</v>
      </c>
      <c r="AJ147" s="31">
        <v>46.568627450980394</v>
      </c>
      <c r="AK147" s="31">
        <v>31.707317073170731</v>
      </c>
      <c r="AL147" s="32">
        <v>56.58536585365853</v>
      </c>
      <c r="AM147" s="23">
        <v>-0.40490470569117232</v>
      </c>
      <c r="AN147" s="24">
        <v>0.16516133159752289</v>
      </c>
      <c r="AO147" s="31">
        <v>9</v>
      </c>
      <c r="AP147" s="31">
        <v>41.176470588235297</v>
      </c>
      <c r="AQ147" s="31">
        <v>24.878048780487806</v>
      </c>
      <c r="AR147" s="32">
        <v>50.243902439024389</v>
      </c>
      <c r="AS147" s="23">
        <v>-0.16673257280030807</v>
      </c>
      <c r="AT147" s="24">
        <v>0.17145714074119067</v>
      </c>
      <c r="AU147" s="31">
        <v>10</v>
      </c>
      <c r="AV147" s="31">
        <v>50</v>
      </c>
      <c r="AW147" s="31">
        <v>35.609756097560975</v>
      </c>
      <c r="AX147" s="32">
        <v>55.121951219512198</v>
      </c>
      <c r="AY147" s="23">
        <v>-0.18611984157606062</v>
      </c>
      <c r="AZ147" s="24">
        <v>0.17011397797132868</v>
      </c>
      <c r="BA147" s="31">
        <v>10</v>
      </c>
      <c r="BB147" s="31">
        <v>50</v>
      </c>
      <c r="BC147" s="31">
        <v>33.816425120772948</v>
      </c>
      <c r="BD147" s="32">
        <v>56.521739130434781</v>
      </c>
      <c r="BE147" s="23">
        <v>-0.17433768654638079</v>
      </c>
      <c r="BF147" s="24">
        <v>0.1684656000096518</v>
      </c>
      <c r="BG147" s="31">
        <v>10</v>
      </c>
      <c r="BH147" s="31">
        <v>49.029126213592235</v>
      </c>
      <c r="BI147" s="31">
        <v>37.681159420289859</v>
      </c>
      <c r="BJ147" s="32">
        <v>55.072463768115945</v>
      </c>
      <c r="BK147" s="23">
        <v>-4.7309789510891993E-2</v>
      </c>
      <c r="BL147" s="24">
        <v>0.16220997724650568</v>
      </c>
      <c r="BM147" s="31">
        <v>10</v>
      </c>
      <c r="BN147" s="31">
        <v>51.674641148325357</v>
      </c>
      <c r="BO147" s="31">
        <v>42.38095238095238</v>
      </c>
      <c r="BP147" s="32">
        <v>57.142857142857139</v>
      </c>
      <c r="BQ147" s="23">
        <v>-6.6558192319175036E-2</v>
      </c>
      <c r="BR147" s="24">
        <v>0.16180264115983814</v>
      </c>
      <c r="BS147" s="31">
        <v>10</v>
      </c>
      <c r="BT147" s="31">
        <v>51.196172248803826</v>
      </c>
      <c r="BU147" s="31">
        <v>40.952380952380949</v>
      </c>
      <c r="BV147" s="32">
        <v>56.19047619047619</v>
      </c>
      <c r="BW147" s="23">
        <v>-9.4298611056078258E-2</v>
      </c>
      <c r="BX147" s="24">
        <v>0.16429380112523118</v>
      </c>
      <c r="BY147" s="31">
        <v>9</v>
      </c>
      <c r="BZ147" s="31">
        <v>50.236966824644547</v>
      </c>
      <c r="CA147" s="31">
        <v>38.679245283018872</v>
      </c>
      <c r="CB147" s="32">
        <v>56.132075471698116</v>
      </c>
    </row>
    <row r="148" spans="1:80">
      <c r="A148" t="s">
        <v>329</v>
      </c>
      <c r="B148" t="s">
        <v>129</v>
      </c>
      <c r="C148" s="23">
        <v>-0.53782039118744795</v>
      </c>
      <c r="D148" s="24">
        <v>0.32219316316380292</v>
      </c>
      <c r="E148" s="31">
        <v>4</v>
      </c>
      <c r="F148" s="31">
        <v>27.941176470588236</v>
      </c>
      <c r="G148" s="31">
        <v>16.097560975609756</v>
      </c>
      <c r="H148" s="32">
        <v>51.707317073170735</v>
      </c>
      <c r="I148" s="23">
        <v>-0.29174894083690311</v>
      </c>
      <c r="J148" s="24">
        <v>0.26577803551828744</v>
      </c>
      <c r="K148" s="31">
        <v>6</v>
      </c>
      <c r="L148" s="31">
        <v>36.274509803921568</v>
      </c>
      <c r="M148" s="31">
        <v>22.439024390243905</v>
      </c>
      <c r="N148" s="32">
        <v>55.609756097560982</v>
      </c>
      <c r="O148" s="23">
        <v>-0.16200050709688901</v>
      </c>
      <c r="P148" s="24">
        <v>0.24380663791209733</v>
      </c>
      <c r="Q148" s="31">
        <v>6</v>
      </c>
      <c r="R148" s="31">
        <v>42.156862745098039</v>
      </c>
      <c r="S148" s="31">
        <v>28.292682926829265</v>
      </c>
      <c r="T148" s="32">
        <v>60</v>
      </c>
      <c r="U148" s="23">
        <v>-0.30844785038307249</v>
      </c>
      <c r="V148" s="24">
        <v>0.20976122010962744</v>
      </c>
      <c r="W148" s="31">
        <v>7</v>
      </c>
      <c r="X148" s="31">
        <v>41.176470588235297</v>
      </c>
      <c r="Y148" s="31">
        <v>25.853658536585368</v>
      </c>
      <c r="Z148" s="32">
        <v>56.58536585365853</v>
      </c>
      <c r="AA148" s="23">
        <v>-0.51623894126500425</v>
      </c>
      <c r="AB148" s="24">
        <v>0.17831178337628154</v>
      </c>
      <c r="AC148" s="31">
        <v>8</v>
      </c>
      <c r="AD148" s="31">
        <v>31.372549019607842</v>
      </c>
      <c r="AE148" s="31">
        <v>20.487804878048781</v>
      </c>
      <c r="AF148" s="32">
        <v>47.317073170731703</v>
      </c>
      <c r="AG148" s="23">
        <v>-0.47063122319265183</v>
      </c>
      <c r="AH148" s="24">
        <v>0.17342044969915466</v>
      </c>
      <c r="AI148" s="31">
        <v>9</v>
      </c>
      <c r="AJ148" s="31">
        <v>34.313725490196077</v>
      </c>
      <c r="AK148" s="31">
        <v>22.439024390243905</v>
      </c>
      <c r="AL148" s="32">
        <v>48.292682926829265</v>
      </c>
      <c r="AM148" s="23">
        <v>-0.65395114961978573</v>
      </c>
      <c r="AN148" s="24">
        <v>0.16516133159752289</v>
      </c>
      <c r="AO148" s="31">
        <v>9</v>
      </c>
      <c r="AP148" s="31">
        <v>25</v>
      </c>
      <c r="AQ148" s="31">
        <v>19.024390243902438</v>
      </c>
      <c r="AR148" s="32">
        <v>42.439024390243901</v>
      </c>
      <c r="AS148" s="23">
        <v>-0.57393917963133978</v>
      </c>
      <c r="AT148" s="24">
        <v>0.17145714074119067</v>
      </c>
      <c r="AU148" s="31">
        <v>10</v>
      </c>
      <c r="AV148" s="31">
        <v>29.901960784313726</v>
      </c>
      <c r="AW148" s="31">
        <v>20.487804878048781</v>
      </c>
      <c r="AX148" s="32">
        <v>44.390243902439025</v>
      </c>
      <c r="AY148" s="23">
        <v>-0.56321045397232838</v>
      </c>
      <c r="AZ148" s="24">
        <v>0.17011397797132868</v>
      </c>
      <c r="BA148" s="31">
        <v>10</v>
      </c>
      <c r="BB148" s="31">
        <v>29.611650485436893</v>
      </c>
      <c r="BC148" s="31">
        <v>21.256038647342994</v>
      </c>
      <c r="BD148" s="32">
        <v>42.512077294685987</v>
      </c>
      <c r="BE148" s="23">
        <v>-0.4705588499090288</v>
      </c>
      <c r="BF148" s="24">
        <v>0.1684656000096518</v>
      </c>
      <c r="BG148" s="31">
        <v>10</v>
      </c>
      <c r="BH148" s="31">
        <v>36.407766990291265</v>
      </c>
      <c r="BI148" s="31">
        <v>23.188405797101449</v>
      </c>
      <c r="BJ148" s="32">
        <v>48.309178743961354</v>
      </c>
      <c r="BK148" s="23">
        <v>-0.36573021876246442</v>
      </c>
      <c r="BL148" s="24">
        <v>0.16220997724650568</v>
      </c>
      <c r="BM148" s="31">
        <v>10</v>
      </c>
      <c r="BN148" s="31">
        <v>38.755980861244019</v>
      </c>
      <c r="BO148" s="31">
        <v>27.142857142857142</v>
      </c>
      <c r="BP148" s="32">
        <v>50.952380952380949</v>
      </c>
      <c r="BQ148" s="23">
        <v>-0.36854856490804705</v>
      </c>
      <c r="BR148" s="24">
        <v>0.16180264115983814</v>
      </c>
      <c r="BS148" s="31">
        <v>10</v>
      </c>
      <c r="BT148" s="31">
        <v>39.23444976076555</v>
      </c>
      <c r="BU148" s="31">
        <v>27.61904761904762</v>
      </c>
      <c r="BV148" s="32">
        <v>49.047619047619044</v>
      </c>
      <c r="BW148" s="23">
        <v>-0.40014066847556595</v>
      </c>
      <c r="BX148" s="24">
        <v>0.1616567473578441</v>
      </c>
      <c r="BY148" s="31">
        <v>10</v>
      </c>
      <c r="BZ148" s="31">
        <v>36.96682464454976</v>
      </c>
      <c r="CA148" s="31">
        <v>27.830188679245282</v>
      </c>
      <c r="CB148" s="32">
        <v>47.641509433962263</v>
      </c>
    </row>
    <row r="149" spans="1:80">
      <c r="A149" t="s">
        <v>326</v>
      </c>
      <c r="B149" t="s">
        <v>127</v>
      </c>
      <c r="C149" s="23">
        <v>-1.7722276274868582</v>
      </c>
      <c r="D149" s="24">
        <v>0.32219316316380292</v>
      </c>
      <c r="E149" s="31">
        <v>4</v>
      </c>
      <c r="F149" s="31">
        <v>3.9215686274509802</v>
      </c>
      <c r="G149" s="31">
        <v>0.97560975609756095</v>
      </c>
      <c r="H149" s="32">
        <v>11.219512195121952</v>
      </c>
      <c r="I149" s="23">
        <v>-1.8503152356774062</v>
      </c>
      <c r="J149" s="24">
        <v>0.33302510314684519</v>
      </c>
      <c r="K149" s="31">
        <v>4</v>
      </c>
      <c r="L149" s="31">
        <v>4.9019607843137258</v>
      </c>
      <c r="M149" s="31">
        <v>0.97560975609756095</v>
      </c>
      <c r="N149" s="32">
        <v>9.7560975609756095</v>
      </c>
      <c r="O149" s="23">
        <v>-2.0599523289229742</v>
      </c>
      <c r="P149" s="24">
        <v>0.30681109562202402</v>
      </c>
      <c r="Q149" s="31">
        <v>4</v>
      </c>
      <c r="R149" s="31">
        <v>2.9411764705882355</v>
      </c>
      <c r="S149" s="31">
        <v>0</v>
      </c>
      <c r="T149" s="32">
        <v>6.8292682926829276</v>
      </c>
      <c r="U149" s="23">
        <v>-2.0807567656236787</v>
      </c>
      <c r="V149" s="24">
        <v>0.23266155809876815</v>
      </c>
      <c r="W149" s="31">
        <v>5</v>
      </c>
      <c r="X149" s="31">
        <v>0.49019607843137253</v>
      </c>
      <c r="Y149" s="31">
        <v>0</v>
      </c>
      <c r="Z149" s="32">
        <v>4.3902439024390238</v>
      </c>
      <c r="AA149" s="23">
        <v>-2.037172419372864</v>
      </c>
      <c r="AB149" s="24">
        <v>0.19801448677516598</v>
      </c>
      <c r="AC149" s="31">
        <v>5</v>
      </c>
      <c r="AD149" s="31">
        <v>1.4705882352941178</v>
      </c>
      <c r="AE149" s="31">
        <v>0.48780487804878048</v>
      </c>
      <c r="AF149" s="32">
        <v>2.9268292682926833</v>
      </c>
      <c r="AG149" s="23">
        <v>-2.3447781615562517</v>
      </c>
      <c r="AH149" s="24">
        <v>0.20195069648523403</v>
      </c>
      <c r="AI149" s="31">
        <v>6</v>
      </c>
      <c r="AJ149" s="31">
        <v>0</v>
      </c>
      <c r="AK149" s="31">
        <v>0</v>
      </c>
      <c r="AL149" s="32">
        <v>2.4390243902439024</v>
      </c>
      <c r="AM149" s="23">
        <v>-2.1874382038389721</v>
      </c>
      <c r="AN149" s="24">
        <v>0.18757037155459116</v>
      </c>
      <c r="AO149" s="31">
        <v>6</v>
      </c>
      <c r="AP149" s="31">
        <v>1.4705882352941178</v>
      </c>
      <c r="AQ149" s="31">
        <v>0</v>
      </c>
      <c r="AR149" s="32">
        <v>2.4390243902439024</v>
      </c>
      <c r="AS149" s="23">
        <v>-2.2304569850213816</v>
      </c>
      <c r="AT149" s="24">
        <v>0.21066624497448019</v>
      </c>
      <c r="AU149" s="31">
        <v>6</v>
      </c>
      <c r="AV149" s="31">
        <v>0.98039215686274506</v>
      </c>
      <c r="AW149" s="31">
        <v>0.48780487804878048</v>
      </c>
      <c r="AX149" s="32">
        <v>2.9268292682926833</v>
      </c>
      <c r="AY149" s="23">
        <v>-2.23069202872307</v>
      </c>
      <c r="AZ149" s="24">
        <v>0.22364853260089609</v>
      </c>
      <c r="BA149" s="31">
        <v>5</v>
      </c>
      <c r="BB149" s="31">
        <v>0.970873786407767</v>
      </c>
      <c r="BC149" s="31">
        <v>0.48309178743961351</v>
      </c>
      <c r="BD149" s="32">
        <v>2.8985507246376812</v>
      </c>
      <c r="BE149" s="23">
        <v>-2.2034913697693854</v>
      </c>
      <c r="BF149" s="24">
        <v>0.22981121596110105</v>
      </c>
      <c r="BG149" s="31">
        <v>5</v>
      </c>
      <c r="BH149" s="31">
        <v>0.970873786407767</v>
      </c>
      <c r="BI149" s="31">
        <v>0.48309178743961351</v>
      </c>
      <c r="BJ149" s="32">
        <v>2.8985507246376812</v>
      </c>
      <c r="BK149" s="23">
        <v>-2.2513839584710031</v>
      </c>
      <c r="BL149" s="24">
        <v>0.20713762387397563</v>
      </c>
      <c r="BM149" s="31">
        <v>6</v>
      </c>
      <c r="BN149" s="31">
        <v>1.4354066985645932</v>
      </c>
      <c r="BO149" s="31">
        <v>0</v>
      </c>
      <c r="BP149" s="32">
        <v>2.8571428571428572</v>
      </c>
      <c r="BQ149" s="23">
        <v>-2.248826200203403</v>
      </c>
      <c r="BR149" s="24">
        <v>0.20602013014687348</v>
      </c>
      <c r="BS149" s="31">
        <v>6</v>
      </c>
      <c r="BT149" s="31">
        <v>1.4354066985645932</v>
      </c>
      <c r="BU149" s="31">
        <v>0</v>
      </c>
      <c r="BV149" s="32">
        <v>2.8571428571428572</v>
      </c>
      <c r="BW149" s="23">
        <v>-2.1265330282698085</v>
      </c>
      <c r="BX149" s="24">
        <v>0.20965959250083011</v>
      </c>
      <c r="BY149" s="31">
        <v>6</v>
      </c>
      <c r="BZ149" s="31">
        <v>1.4218009478672986</v>
      </c>
      <c r="CA149" s="31">
        <v>0</v>
      </c>
      <c r="CB149" s="32">
        <v>2.8301886792452833</v>
      </c>
    </row>
    <row r="150" spans="1:80">
      <c r="A150" t="s">
        <v>335</v>
      </c>
      <c r="B150" t="s">
        <v>135</v>
      </c>
      <c r="C150" s="23">
        <v>0.38103763070993124</v>
      </c>
      <c r="D150" s="24">
        <v>0.32219316316380292</v>
      </c>
      <c r="E150" s="31">
        <v>4</v>
      </c>
      <c r="F150" s="31">
        <v>64.215686274509807</v>
      </c>
      <c r="G150" s="31">
        <v>47.317073170731703</v>
      </c>
      <c r="H150" s="32">
        <v>77.560975609756099</v>
      </c>
      <c r="I150" s="23">
        <v>0.16146505588500046</v>
      </c>
      <c r="J150" s="24">
        <v>0.26577803551828744</v>
      </c>
      <c r="K150" s="31">
        <v>6</v>
      </c>
      <c r="L150" s="31">
        <v>56.372549019607845</v>
      </c>
      <c r="M150" s="31">
        <v>36.585365853658537</v>
      </c>
      <c r="N150" s="32">
        <v>69.756097560975604</v>
      </c>
      <c r="O150" s="23">
        <v>0.26844769842956878</v>
      </c>
      <c r="P150" s="24">
        <v>0.24380663791209733</v>
      </c>
      <c r="Q150" s="31">
        <v>6</v>
      </c>
      <c r="R150" s="31">
        <v>61.274509803921568</v>
      </c>
      <c r="S150" s="31">
        <v>45.365853658536587</v>
      </c>
      <c r="T150" s="32">
        <v>73.170731707317074</v>
      </c>
      <c r="U150" s="23">
        <v>0.49924494539678294</v>
      </c>
      <c r="V150" s="24">
        <v>0.20359725592629901</v>
      </c>
      <c r="W150" s="31">
        <v>8</v>
      </c>
      <c r="X150" s="31">
        <v>66.666666666666671</v>
      </c>
      <c r="Y150" s="31">
        <v>57.073170731707314</v>
      </c>
      <c r="Z150" s="32">
        <v>75.121951219512198</v>
      </c>
      <c r="AA150" s="23">
        <v>0.22115905662705032</v>
      </c>
      <c r="AB150" s="24">
        <v>0.17831178337628154</v>
      </c>
      <c r="AC150" s="31">
        <v>8</v>
      </c>
      <c r="AD150" s="31">
        <v>60.784313725490193</v>
      </c>
      <c r="AE150" s="31">
        <v>51.707317073170735</v>
      </c>
      <c r="AF150" s="32">
        <v>66.341463414634148</v>
      </c>
      <c r="AG150" s="23">
        <v>0.16502080700039898</v>
      </c>
      <c r="AH150" s="24">
        <v>0.17342044969915466</v>
      </c>
      <c r="AI150" s="31">
        <v>9</v>
      </c>
      <c r="AJ150" s="31">
        <v>60.784313725490193</v>
      </c>
      <c r="AK150" s="31">
        <v>49.756097560975611</v>
      </c>
      <c r="AL150" s="32">
        <v>65.853658536585371</v>
      </c>
      <c r="AM150" s="23">
        <v>0.12447128885775485</v>
      </c>
      <c r="AN150" s="24">
        <v>0.16516133159752289</v>
      </c>
      <c r="AO150" s="31">
        <v>9</v>
      </c>
      <c r="AP150" s="31">
        <v>56.862745098039213</v>
      </c>
      <c r="AQ150" s="31">
        <v>50.243902439024389</v>
      </c>
      <c r="AR150" s="32">
        <v>62.926829268292686</v>
      </c>
      <c r="AS150" s="23">
        <v>0.15028053453272222</v>
      </c>
      <c r="AT150" s="24">
        <v>0.17947866402862259</v>
      </c>
      <c r="AU150" s="31">
        <v>8</v>
      </c>
      <c r="AV150" s="31">
        <v>56.862745098039213</v>
      </c>
      <c r="AW150" s="31">
        <v>50.731707317073173</v>
      </c>
      <c r="AX150" s="32">
        <v>64.390243902439025</v>
      </c>
      <c r="AY150" s="23">
        <v>1.9593635065923011E-3</v>
      </c>
      <c r="AZ150" s="24">
        <v>0.1778749632776542</v>
      </c>
      <c r="BA150" s="31">
        <v>8</v>
      </c>
      <c r="BB150" s="31">
        <v>53.883495145631066</v>
      </c>
      <c r="BC150" s="31">
        <v>42.512077294685987</v>
      </c>
      <c r="BD150" s="32">
        <v>60.386473429951693</v>
      </c>
      <c r="BE150" s="23">
        <v>0.16919712964607667</v>
      </c>
      <c r="BF150" s="24">
        <v>0.17995839324153209</v>
      </c>
      <c r="BG150" s="31">
        <v>8</v>
      </c>
      <c r="BH150" s="31">
        <v>55.825242718446603</v>
      </c>
      <c r="BI150" s="31">
        <v>51.690821256038646</v>
      </c>
      <c r="BJ150" s="32">
        <v>64.251207729468589</v>
      </c>
      <c r="BK150" s="23">
        <v>9.8384194012178364E-2</v>
      </c>
      <c r="BL150" s="24">
        <v>0.16220997724650568</v>
      </c>
      <c r="BM150" s="31">
        <v>10</v>
      </c>
      <c r="BN150" s="31">
        <v>54.545454545454547</v>
      </c>
      <c r="BO150" s="31">
        <v>47.619047619047613</v>
      </c>
      <c r="BP150" s="32">
        <v>63.333333333333329</v>
      </c>
      <c r="BQ150" s="23">
        <v>0.13089205261031242</v>
      </c>
      <c r="BR150" s="24">
        <v>0.16984696578447794</v>
      </c>
      <c r="BS150" s="31">
        <v>9</v>
      </c>
      <c r="BT150" s="31">
        <v>54.545454545454547</v>
      </c>
      <c r="BU150" s="31">
        <v>48.095238095238095</v>
      </c>
      <c r="BV150" s="32">
        <v>64.761904761904759</v>
      </c>
      <c r="BW150" s="23">
        <v>7.6522291028421702E-2</v>
      </c>
      <c r="BX150" s="24">
        <v>0.16827653888009639</v>
      </c>
      <c r="BY150" s="31">
        <v>9</v>
      </c>
      <c r="BZ150" s="31">
        <v>54.976303317535546</v>
      </c>
      <c r="CA150" s="31">
        <v>45.754716981132077</v>
      </c>
      <c r="CB150" s="32">
        <v>60.84905660377359</v>
      </c>
    </row>
    <row r="151" spans="1:80">
      <c r="A151" t="s">
        <v>344</v>
      </c>
      <c r="B151" t="s">
        <v>144</v>
      </c>
      <c r="C151" s="23" t="e">
        <v>#N/A</v>
      </c>
      <c r="D151" s="24" t="e">
        <v>#N/A</v>
      </c>
      <c r="E151" s="31" t="e">
        <v>#N/A</v>
      </c>
      <c r="F151" s="31" t="e">
        <v>#N/A</v>
      </c>
      <c r="G151" s="31" t="e">
        <v>#N/A</v>
      </c>
      <c r="H151" s="32" t="e">
        <v>#N/A</v>
      </c>
      <c r="I151" s="23" t="e">
        <v>#N/A</v>
      </c>
      <c r="J151" s="24" t="e">
        <v>#N/A</v>
      </c>
      <c r="K151" s="31" t="e">
        <v>#N/A</v>
      </c>
      <c r="L151" s="31" t="e">
        <v>#N/A</v>
      </c>
      <c r="M151" s="31" t="e">
        <v>#N/A</v>
      </c>
      <c r="N151" s="32" t="e">
        <v>#N/A</v>
      </c>
      <c r="O151" s="23" t="e">
        <v>#N/A</v>
      </c>
      <c r="P151" s="24" t="e">
        <v>#N/A</v>
      </c>
      <c r="Q151" s="31" t="e">
        <v>#N/A</v>
      </c>
      <c r="R151" s="31" t="e">
        <v>#N/A</v>
      </c>
      <c r="S151" s="31" t="e">
        <v>#N/A</v>
      </c>
      <c r="T151" s="32" t="e">
        <v>#N/A</v>
      </c>
      <c r="U151" s="23" t="e">
        <v>#N/A</v>
      </c>
      <c r="V151" s="24" t="e">
        <v>#N/A</v>
      </c>
      <c r="W151" s="31" t="e">
        <v>#N/A</v>
      </c>
      <c r="X151" s="31" t="e">
        <v>#N/A</v>
      </c>
      <c r="Y151" s="31" t="e">
        <v>#N/A</v>
      </c>
      <c r="Z151" s="32" t="e">
        <v>#N/A</v>
      </c>
      <c r="AA151" s="23" t="e">
        <v>#N/A</v>
      </c>
      <c r="AB151" s="24" t="e">
        <v>#N/A</v>
      </c>
      <c r="AC151" s="31" t="e">
        <v>#N/A</v>
      </c>
      <c r="AD151" s="31" t="e">
        <v>#N/A</v>
      </c>
      <c r="AE151" s="31" t="e">
        <v>#N/A</v>
      </c>
      <c r="AF151" s="32" t="e">
        <v>#N/A</v>
      </c>
      <c r="AG151" s="23" t="e">
        <v>#N/A</v>
      </c>
      <c r="AH151" s="24" t="e">
        <v>#N/A</v>
      </c>
      <c r="AI151" s="31" t="e">
        <v>#N/A</v>
      </c>
      <c r="AJ151" s="31" t="e">
        <v>#N/A</v>
      </c>
      <c r="AK151" s="31" t="e">
        <v>#N/A</v>
      </c>
      <c r="AL151" s="32" t="e">
        <v>#N/A</v>
      </c>
      <c r="AM151" s="23" t="e">
        <v>#N/A</v>
      </c>
      <c r="AN151" s="24" t="e">
        <v>#N/A</v>
      </c>
      <c r="AO151" s="31" t="e">
        <v>#N/A</v>
      </c>
      <c r="AP151" s="31" t="e">
        <v>#N/A</v>
      </c>
      <c r="AQ151" s="31" t="e">
        <v>#N/A</v>
      </c>
      <c r="AR151" s="32" t="e">
        <v>#N/A</v>
      </c>
      <c r="AS151" s="23" t="e">
        <v>#N/A</v>
      </c>
      <c r="AT151" s="24" t="e">
        <v>#N/A</v>
      </c>
      <c r="AU151" s="31" t="e">
        <v>#N/A</v>
      </c>
      <c r="AV151" s="31" t="e">
        <v>#N/A</v>
      </c>
      <c r="AW151" s="31" t="e">
        <v>#N/A</v>
      </c>
      <c r="AX151" s="32" t="e">
        <v>#N/A</v>
      </c>
      <c r="AY151" s="23">
        <v>-0.73736068433635271</v>
      </c>
      <c r="AZ151" s="24">
        <v>0.61674637877854199</v>
      </c>
      <c r="BA151" s="31">
        <v>1</v>
      </c>
      <c r="BB151" s="31">
        <v>22.815533980582526</v>
      </c>
      <c r="BC151" s="31">
        <v>2.8985507246376812</v>
      </c>
      <c r="BD151" s="32">
        <v>59.903381642512073</v>
      </c>
      <c r="BE151" s="23">
        <v>-0.89247785738005692</v>
      </c>
      <c r="BF151" s="24">
        <v>0.4519428392846373</v>
      </c>
      <c r="BG151" s="31">
        <v>1</v>
      </c>
      <c r="BH151" s="31">
        <v>17.475728155339805</v>
      </c>
      <c r="BI151" s="31">
        <v>2.8985507246376812</v>
      </c>
      <c r="BJ151" s="32">
        <v>51.207729468599041</v>
      </c>
      <c r="BK151" s="23">
        <v>-1.0230317695034483</v>
      </c>
      <c r="BL151" s="24">
        <v>0.42595146126483258</v>
      </c>
      <c r="BM151" s="31">
        <v>1</v>
      </c>
      <c r="BN151" s="31">
        <v>16.267942583732058</v>
      </c>
      <c r="BO151" s="31">
        <v>3.3333333333333335</v>
      </c>
      <c r="BP151" s="32">
        <v>41.904761904761905</v>
      </c>
      <c r="BQ151" s="23">
        <v>-1.0617887165610369</v>
      </c>
      <c r="BR151" s="24">
        <v>0.43352098321499244</v>
      </c>
      <c r="BS151" s="31">
        <v>1</v>
      </c>
      <c r="BT151" s="31">
        <v>14.832535885167465</v>
      </c>
      <c r="BU151" s="31">
        <v>2.8571428571428572</v>
      </c>
      <c r="BV151" s="32">
        <v>40.476190476190474</v>
      </c>
      <c r="BW151" s="23">
        <v>-1.0948052274630806</v>
      </c>
      <c r="BX151" s="24">
        <v>0.42471498036497496</v>
      </c>
      <c r="BY151" s="31">
        <v>1</v>
      </c>
      <c r="BZ151" s="31">
        <v>13.270142180094787</v>
      </c>
      <c r="CA151" s="31">
        <v>2.8301886792452833</v>
      </c>
      <c r="CB151" s="32">
        <v>38.679245283018872</v>
      </c>
    </row>
    <row r="152" spans="1:80">
      <c r="A152" t="s">
        <v>343</v>
      </c>
      <c r="B152" t="s">
        <v>143</v>
      </c>
      <c r="C152" s="23">
        <v>-0.54605646241042116</v>
      </c>
      <c r="D152" s="24">
        <v>0.42379957667615575</v>
      </c>
      <c r="E152" s="31">
        <v>2</v>
      </c>
      <c r="F152" s="31">
        <v>27.450980392156861</v>
      </c>
      <c r="G152" s="31">
        <v>11.219512195121952</v>
      </c>
      <c r="H152" s="32">
        <v>56.58536585365853</v>
      </c>
      <c r="I152" s="23">
        <v>-0.43433724699349791</v>
      </c>
      <c r="J152" s="24">
        <v>0.35983476215390514</v>
      </c>
      <c r="K152" s="31">
        <v>3</v>
      </c>
      <c r="L152" s="31">
        <v>31.862745098039216</v>
      </c>
      <c r="M152" s="31">
        <v>15.121951219512194</v>
      </c>
      <c r="N152" s="32">
        <v>56.09756097560976</v>
      </c>
      <c r="O152" s="23">
        <v>-0.56161711380735413</v>
      </c>
      <c r="P152" s="24">
        <v>0.3170366530921267</v>
      </c>
      <c r="Q152" s="31">
        <v>4</v>
      </c>
      <c r="R152" s="31">
        <v>28.431372549019606</v>
      </c>
      <c r="S152" s="31">
        <v>13.658536585365855</v>
      </c>
      <c r="T152" s="32">
        <v>52.682926829268297</v>
      </c>
      <c r="U152" s="23">
        <v>-0.5762921374877028</v>
      </c>
      <c r="V152" s="24">
        <v>0.2640362283273413</v>
      </c>
      <c r="W152" s="31">
        <v>5</v>
      </c>
      <c r="X152" s="31">
        <v>30.392156862745097</v>
      </c>
      <c r="Y152" s="31">
        <v>18.536585365853657</v>
      </c>
      <c r="Z152" s="32">
        <v>49.268292682926827</v>
      </c>
      <c r="AA152" s="23">
        <v>-0.42365592403093449</v>
      </c>
      <c r="AB152" s="24">
        <v>0.21054002849499714</v>
      </c>
      <c r="AC152" s="31">
        <v>5</v>
      </c>
      <c r="AD152" s="31">
        <v>39.215686274509807</v>
      </c>
      <c r="AE152" s="31">
        <v>20.975609756097562</v>
      </c>
      <c r="AF152" s="32">
        <v>50.731707317073173</v>
      </c>
      <c r="AG152" s="23">
        <v>-0.52736029913028393</v>
      </c>
      <c r="AH152" s="24">
        <v>0.19595872176608478</v>
      </c>
      <c r="AI152" s="31">
        <v>7</v>
      </c>
      <c r="AJ152" s="31">
        <v>30.882352941176471</v>
      </c>
      <c r="AK152" s="31">
        <v>19.024390243902438</v>
      </c>
      <c r="AL152" s="32">
        <v>46.829268292682933</v>
      </c>
      <c r="AM152" s="23">
        <v>-0.49765686122064601</v>
      </c>
      <c r="AN152" s="24">
        <v>0.1882771674372542</v>
      </c>
      <c r="AO152" s="31">
        <v>7</v>
      </c>
      <c r="AP152" s="31">
        <v>33.823529411764703</v>
      </c>
      <c r="AQ152" s="31">
        <v>22.926829268292686</v>
      </c>
      <c r="AR152" s="32">
        <v>48.780487804878049</v>
      </c>
      <c r="AS152" s="23">
        <v>-0.50067639203880276</v>
      </c>
      <c r="AT152" s="24">
        <v>0.20557136306302495</v>
      </c>
      <c r="AU152" s="31">
        <v>7</v>
      </c>
      <c r="AV152" s="31">
        <v>33.333333333333336</v>
      </c>
      <c r="AW152" s="31">
        <v>21.463414634146343</v>
      </c>
      <c r="AX152" s="32">
        <v>50.731707317073173</v>
      </c>
      <c r="AY152" s="23">
        <v>-0.55334928642395464</v>
      </c>
      <c r="AZ152" s="24">
        <v>0.20510624464087118</v>
      </c>
      <c r="BA152" s="31">
        <v>7</v>
      </c>
      <c r="BB152" s="31">
        <v>30.097087378640776</v>
      </c>
      <c r="BC152" s="31">
        <v>17.874396135265698</v>
      </c>
      <c r="BD152" s="32">
        <v>48.309178743961354</v>
      </c>
      <c r="BE152" s="23">
        <v>-0.61787545812555433</v>
      </c>
      <c r="BF152" s="24">
        <v>0.19088355347929914</v>
      </c>
      <c r="BG152" s="31">
        <v>7</v>
      </c>
      <c r="BH152" s="31">
        <v>29.126213592233011</v>
      </c>
      <c r="BI152" s="31">
        <v>16.908212560386474</v>
      </c>
      <c r="BJ152" s="32">
        <v>43.961352657004831</v>
      </c>
      <c r="BK152" s="23">
        <v>-0.70075946505691167</v>
      </c>
      <c r="BL152" s="24">
        <v>0.17083289173084459</v>
      </c>
      <c r="BM152" s="31">
        <v>9</v>
      </c>
      <c r="BN152" s="31">
        <v>26.315789473684209</v>
      </c>
      <c r="BO152" s="31">
        <v>18.095238095238095</v>
      </c>
      <c r="BP152" s="32">
        <v>37.142857142857146</v>
      </c>
      <c r="BQ152" s="23">
        <v>-0.74333531337119729</v>
      </c>
      <c r="BR152" s="24">
        <v>0.16822573165742408</v>
      </c>
      <c r="BS152" s="31">
        <v>9</v>
      </c>
      <c r="BT152" s="31">
        <v>24.880382775119617</v>
      </c>
      <c r="BU152" s="31">
        <v>17.142857142857142</v>
      </c>
      <c r="BV152" s="32">
        <v>35.714285714285715</v>
      </c>
      <c r="BW152" s="23">
        <v>-0.72102464054593496</v>
      </c>
      <c r="BX152" s="24">
        <v>0.1651814560205199</v>
      </c>
      <c r="BY152" s="31">
        <v>9</v>
      </c>
      <c r="BZ152" s="31">
        <v>25.592417061611375</v>
      </c>
      <c r="CA152" s="31">
        <v>17.452830188679243</v>
      </c>
      <c r="CB152" s="32">
        <v>35.377358490566039</v>
      </c>
    </row>
    <row r="153" spans="1:80">
      <c r="A153" t="s">
        <v>341</v>
      </c>
      <c r="B153" t="s">
        <v>141</v>
      </c>
      <c r="C153" s="23">
        <v>1.8080213793883773</v>
      </c>
      <c r="D153" s="24">
        <v>0.27450333767028873</v>
      </c>
      <c r="E153" s="31">
        <v>6</v>
      </c>
      <c r="F153" s="31">
        <v>98.039215686274517</v>
      </c>
      <c r="G153" s="31">
        <v>90.243902439024396</v>
      </c>
      <c r="H153" s="32">
        <v>100</v>
      </c>
      <c r="I153" s="23">
        <v>1.8904298880371804</v>
      </c>
      <c r="J153" s="24">
        <v>0.26721224643731611</v>
      </c>
      <c r="K153" s="31">
        <v>6</v>
      </c>
      <c r="L153" s="31">
        <v>98.039215686274517</v>
      </c>
      <c r="M153" s="31">
        <v>93.170731707317074</v>
      </c>
      <c r="N153" s="32">
        <v>100</v>
      </c>
      <c r="O153" s="23">
        <v>2.0766354644942013</v>
      </c>
      <c r="P153" s="24">
        <v>0.23308098369246621</v>
      </c>
      <c r="Q153" s="31">
        <v>6</v>
      </c>
      <c r="R153" s="31">
        <v>99.509803921568633</v>
      </c>
      <c r="S153" s="31">
        <v>94.634146341463406</v>
      </c>
      <c r="T153" s="32">
        <v>100</v>
      </c>
      <c r="U153" s="23">
        <v>1.8615336572204078</v>
      </c>
      <c r="V153" s="24">
        <v>0.22735190409183545</v>
      </c>
      <c r="W153" s="31">
        <v>6</v>
      </c>
      <c r="X153" s="31">
        <v>99.019607843137251</v>
      </c>
      <c r="Y153" s="31">
        <v>91.707317073170742</v>
      </c>
      <c r="Z153" s="32">
        <v>100</v>
      </c>
      <c r="AA153" s="23">
        <v>1.7435366691199112</v>
      </c>
      <c r="AB153" s="24">
        <v>0.1994163581796749</v>
      </c>
      <c r="AC153" s="31">
        <v>6</v>
      </c>
      <c r="AD153" s="31">
        <v>97.549019607843135</v>
      </c>
      <c r="AE153" s="31">
        <v>90.731707317073173</v>
      </c>
      <c r="AF153" s="32">
        <v>100</v>
      </c>
      <c r="AG153" s="23">
        <v>1.7917496225866887</v>
      </c>
      <c r="AH153" s="24">
        <v>0.21304214801326612</v>
      </c>
      <c r="AI153" s="31">
        <v>6</v>
      </c>
      <c r="AJ153" s="31">
        <v>98.039215686274517</v>
      </c>
      <c r="AK153" s="31">
        <v>90.243902439024396</v>
      </c>
      <c r="AL153" s="32">
        <v>100</v>
      </c>
      <c r="AM153" s="23">
        <v>1.6734228752459182</v>
      </c>
      <c r="AN153" s="24">
        <v>0.18709147591721006</v>
      </c>
      <c r="AO153" s="31">
        <v>6</v>
      </c>
      <c r="AP153" s="31">
        <v>98.039215686274517</v>
      </c>
      <c r="AQ153" s="31">
        <v>90.243902439024396</v>
      </c>
      <c r="AR153" s="32">
        <v>100</v>
      </c>
      <c r="AS153" s="23">
        <v>1.6822778269330578</v>
      </c>
      <c r="AT153" s="24">
        <v>0.21343465335456091</v>
      </c>
      <c r="AU153" s="31">
        <v>6</v>
      </c>
      <c r="AV153" s="31">
        <v>96.568627450980387</v>
      </c>
      <c r="AW153" s="31">
        <v>88.780487804878049</v>
      </c>
      <c r="AX153" s="32">
        <v>100</v>
      </c>
      <c r="AY153" s="23">
        <v>1.7997950938319167</v>
      </c>
      <c r="AZ153" s="24">
        <v>0.22712434654203117</v>
      </c>
      <c r="BA153" s="31">
        <v>6</v>
      </c>
      <c r="BB153" s="31">
        <v>97.572815533980588</v>
      </c>
      <c r="BC153" s="31">
        <v>91.304347826086953</v>
      </c>
      <c r="BD153" s="32">
        <v>100</v>
      </c>
      <c r="BE153" s="23">
        <v>1.7729188293026488</v>
      </c>
      <c r="BF153" s="24">
        <v>0.23623931830894343</v>
      </c>
      <c r="BG153" s="31">
        <v>6</v>
      </c>
      <c r="BH153" s="31">
        <v>97.087378640776706</v>
      </c>
      <c r="BI153" s="31">
        <v>89.85507246376811</v>
      </c>
      <c r="BJ153" s="32">
        <v>100</v>
      </c>
      <c r="BK153" s="23">
        <v>1.7613837615970076</v>
      </c>
      <c r="BL153" s="24">
        <v>0.22346994620545316</v>
      </c>
      <c r="BM153" s="31">
        <v>7</v>
      </c>
      <c r="BN153" s="31">
        <v>97.129186602870817</v>
      </c>
      <c r="BO153" s="31">
        <v>90.476190476190482</v>
      </c>
      <c r="BP153" s="32">
        <v>100</v>
      </c>
      <c r="BQ153" s="23">
        <v>1.7948249189591909</v>
      </c>
      <c r="BR153" s="24">
        <v>0.23591239138710662</v>
      </c>
      <c r="BS153" s="31">
        <v>7</v>
      </c>
      <c r="BT153" s="31">
        <v>98.086124401913878</v>
      </c>
      <c r="BU153" s="31">
        <v>90</v>
      </c>
      <c r="BV153" s="32">
        <v>100</v>
      </c>
      <c r="BW153" s="23">
        <v>1.844920153933099</v>
      </c>
      <c r="BX153" s="24">
        <v>0.23224721656154143</v>
      </c>
      <c r="BY153" s="31">
        <v>7</v>
      </c>
      <c r="BZ153" s="31">
        <v>98.104265402843609</v>
      </c>
      <c r="CA153" s="31">
        <v>91.509433962264154</v>
      </c>
      <c r="CB153" s="32">
        <v>100</v>
      </c>
    </row>
    <row r="154" spans="1:80">
      <c r="A154" t="s">
        <v>429</v>
      </c>
      <c r="B154" t="s">
        <v>6</v>
      </c>
      <c r="C154" s="23" t="e">
        <v>#N/A</v>
      </c>
      <c r="D154" s="24" t="e">
        <v>#N/A</v>
      </c>
      <c r="E154" s="31" t="e">
        <v>#N/A</v>
      </c>
      <c r="F154" s="31" t="e">
        <v>#N/A</v>
      </c>
      <c r="G154" s="31" t="e">
        <v>#N/A</v>
      </c>
      <c r="H154" s="32" t="e">
        <v>#N/A</v>
      </c>
      <c r="I154" s="23" t="e">
        <v>#N/A</v>
      </c>
      <c r="J154" s="24" t="e">
        <v>#N/A</v>
      </c>
      <c r="K154" s="31" t="e">
        <v>#N/A</v>
      </c>
      <c r="L154" s="31" t="e">
        <v>#N/A</v>
      </c>
      <c r="M154" s="31" t="e">
        <v>#N/A</v>
      </c>
      <c r="N154" s="32" t="e">
        <v>#N/A</v>
      </c>
      <c r="O154" s="23" t="e">
        <v>#N/A</v>
      </c>
      <c r="P154" s="24" t="e">
        <v>#N/A</v>
      </c>
      <c r="Q154" s="31" t="e">
        <v>#N/A</v>
      </c>
      <c r="R154" s="31" t="e">
        <v>#N/A</v>
      </c>
      <c r="S154" s="31" t="e">
        <v>#N/A</v>
      </c>
      <c r="T154" s="32" t="e">
        <v>#N/A</v>
      </c>
      <c r="U154" s="23" t="e">
        <v>#N/A</v>
      </c>
      <c r="V154" s="24" t="e">
        <v>#N/A</v>
      </c>
      <c r="W154" s="31" t="e">
        <v>#N/A</v>
      </c>
      <c r="X154" s="31" t="e">
        <v>#N/A</v>
      </c>
      <c r="Y154" s="31" t="e">
        <v>#N/A</v>
      </c>
      <c r="Z154" s="32" t="e">
        <v>#N/A</v>
      </c>
      <c r="AA154" s="23" t="e">
        <v>#N/A</v>
      </c>
      <c r="AB154" s="24" t="e">
        <v>#N/A</v>
      </c>
      <c r="AC154" s="31" t="e">
        <v>#N/A</v>
      </c>
      <c r="AD154" s="31" t="e">
        <v>#N/A</v>
      </c>
      <c r="AE154" s="31" t="e">
        <v>#N/A</v>
      </c>
      <c r="AF154" s="32" t="e">
        <v>#N/A</v>
      </c>
      <c r="AG154" s="23">
        <v>0.61047021046941319</v>
      </c>
      <c r="AH154" s="24">
        <v>0.32830923701485903</v>
      </c>
      <c r="AI154" s="31">
        <v>1</v>
      </c>
      <c r="AJ154" s="31">
        <v>70.098039215686271</v>
      </c>
      <c r="AK154" s="31">
        <v>57.073170731707314</v>
      </c>
      <c r="AL154" s="32">
        <v>82.439024390243901</v>
      </c>
      <c r="AM154" s="23">
        <v>0.85333096790799368</v>
      </c>
      <c r="AN154" s="24">
        <v>0.25438707205253042</v>
      </c>
      <c r="AO154" s="31">
        <v>1</v>
      </c>
      <c r="AP154" s="31">
        <v>75</v>
      </c>
      <c r="AQ154" s="31">
        <v>62.926829268292686</v>
      </c>
      <c r="AR154" s="32">
        <v>87.804878048780495</v>
      </c>
      <c r="AS154" s="23">
        <v>0.84554411437085275</v>
      </c>
      <c r="AT154" s="24">
        <v>0.31666080449264516</v>
      </c>
      <c r="AU154" s="31">
        <v>1</v>
      </c>
      <c r="AV154" s="31">
        <v>75.490196078431367</v>
      </c>
      <c r="AW154" s="31">
        <v>60.975609756097562</v>
      </c>
      <c r="AX154" s="32">
        <v>91.219512195121951</v>
      </c>
      <c r="AY154" s="23">
        <v>0.8593396036376364</v>
      </c>
      <c r="AZ154" s="24">
        <v>0.37036328857056161</v>
      </c>
      <c r="BA154" s="31">
        <v>1</v>
      </c>
      <c r="BB154" s="31">
        <v>77.184466019417471</v>
      </c>
      <c r="BC154" s="31">
        <v>58.937198067632849</v>
      </c>
      <c r="BD154" s="32">
        <v>91.304347826086953</v>
      </c>
      <c r="BE154" s="23">
        <v>0.87499483125225308</v>
      </c>
      <c r="BF154" s="24">
        <v>0.39572144846884399</v>
      </c>
      <c r="BG154" s="31">
        <v>1</v>
      </c>
      <c r="BH154" s="31">
        <v>78.640776699029132</v>
      </c>
      <c r="BI154" s="31">
        <v>57.971014492753625</v>
      </c>
      <c r="BJ154" s="32">
        <v>92.270531400966178</v>
      </c>
      <c r="BK154" s="23">
        <v>0.88411168122017059</v>
      </c>
      <c r="BL154" s="24">
        <v>0.43571296178191443</v>
      </c>
      <c r="BM154" s="31">
        <v>1</v>
      </c>
      <c r="BN154" s="31">
        <v>77.511961722488039</v>
      </c>
      <c r="BO154" s="31">
        <v>57.142857142857139</v>
      </c>
      <c r="BP154" s="32">
        <v>94.285714285714278</v>
      </c>
      <c r="BQ154" s="23">
        <v>0.87583965806173758</v>
      </c>
      <c r="BR154" s="24">
        <v>0.48206653312580366</v>
      </c>
      <c r="BS154" s="31">
        <v>1</v>
      </c>
      <c r="BT154" s="31">
        <v>77.511961722488039</v>
      </c>
      <c r="BU154" s="31">
        <v>53.80952380952381</v>
      </c>
      <c r="BV154" s="32">
        <v>95.714285714285722</v>
      </c>
      <c r="BW154" s="23">
        <v>0.86888279361274834</v>
      </c>
      <c r="BX154" s="24">
        <v>0.48803937423231158</v>
      </c>
      <c r="BY154" s="31">
        <v>1</v>
      </c>
      <c r="BZ154" s="31">
        <v>77.725118483412317</v>
      </c>
      <c r="CA154" s="31">
        <v>53.773584905660378</v>
      </c>
      <c r="CB154" s="32">
        <v>95.283018867924525</v>
      </c>
    </row>
    <row r="155" spans="1:80">
      <c r="A155" t="s">
        <v>336</v>
      </c>
      <c r="B155" t="s">
        <v>136</v>
      </c>
      <c r="C155" s="23" t="e">
        <v>#N/A</v>
      </c>
      <c r="D155" s="24" t="e">
        <v>#N/A</v>
      </c>
      <c r="E155" s="31" t="e">
        <v>#N/A</v>
      </c>
      <c r="F155" s="31" t="e">
        <v>#N/A</v>
      </c>
      <c r="G155" s="31" t="e">
        <v>#N/A</v>
      </c>
      <c r="H155" s="32" t="e">
        <v>#N/A</v>
      </c>
      <c r="I155" s="23" t="e">
        <v>#N/A</v>
      </c>
      <c r="J155" s="24" t="e">
        <v>#N/A</v>
      </c>
      <c r="K155" s="31" t="e">
        <v>#N/A</v>
      </c>
      <c r="L155" s="31" t="e">
        <v>#N/A</v>
      </c>
      <c r="M155" s="31" t="e">
        <v>#N/A</v>
      </c>
      <c r="N155" s="32" t="e">
        <v>#N/A</v>
      </c>
      <c r="O155" s="23" t="e">
        <v>#N/A</v>
      </c>
      <c r="P155" s="24" t="e">
        <v>#N/A</v>
      </c>
      <c r="Q155" s="31" t="e">
        <v>#N/A</v>
      </c>
      <c r="R155" s="31" t="e">
        <v>#N/A</v>
      </c>
      <c r="S155" s="31" t="e">
        <v>#N/A</v>
      </c>
      <c r="T155" s="32" t="e">
        <v>#N/A</v>
      </c>
      <c r="U155" s="23" t="e">
        <v>#N/A</v>
      </c>
      <c r="V155" s="24" t="e">
        <v>#N/A</v>
      </c>
      <c r="W155" s="31" t="e">
        <v>#N/A</v>
      </c>
      <c r="X155" s="31" t="e">
        <v>#N/A</v>
      </c>
      <c r="Y155" s="31" t="e">
        <v>#N/A</v>
      </c>
      <c r="Z155" s="32" t="e">
        <v>#N/A</v>
      </c>
      <c r="AA155" s="23" t="e">
        <v>#N/A</v>
      </c>
      <c r="AB155" s="24" t="e">
        <v>#N/A</v>
      </c>
      <c r="AC155" s="31" t="e">
        <v>#N/A</v>
      </c>
      <c r="AD155" s="31" t="e">
        <v>#N/A</v>
      </c>
      <c r="AE155" s="31" t="e">
        <v>#N/A</v>
      </c>
      <c r="AF155" s="32" t="e">
        <v>#N/A</v>
      </c>
      <c r="AG155" s="23" t="e">
        <v>#N/A</v>
      </c>
      <c r="AH155" s="24" t="e">
        <v>#N/A</v>
      </c>
      <c r="AI155" s="31" t="e">
        <v>#N/A</v>
      </c>
      <c r="AJ155" s="31" t="e">
        <v>#N/A</v>
      </c>
      <c r="AK155" s="31" t="e">
        <v>#N/A</v>
      </c>
      <c r="AL155" s="32" t="e">
        <v>#N/A</v>
      </c>
      <c r="AM155" s="23" t="e">
        <v>#N/A</v>
      </c>
      <c r="AN155" s="24" t="e">
        <v>#N/A</v>
      </c>
      <c r="AO155" s="31" t="e">
        <v>#N/A</v>
      </c>
      <c r="AP155" s="31" t="e">
        <v>#N/A</v>
      </c>
      <c r="AQ155" s="31" t="e">
        <v>#N/A</v>
      </c>
      <c r="AR155" s="32" t="e">
        <v>#N/A</v>
      </c>
      <c r="AS155" s="23" t="e">
        <v>#N/A</v>
      </c>
      <c r="AT155" s="24" t="e">
        <v>#N/A</v>
      </c>
      <c r="AU155" s="31" t="e">
        <v>#N/A</v>
      </c>
      <c r="AV155" s="31" t="e">
        <v>#N/A</v>
      </c>
      <c r="AW155" s="31" t="e">
        <v>#N/A</v>
      </c>
      <c r="AX155" s="32" t="e">
        <v>#N/A</v>
      </c>
      <c r="AY155" s="23" t="e">
        <v>#N/A</v>
      </c>
      <c r="AZ155" s="24" t="e">
        <v>#N/A</v>
      </c>
      <c r="BA155" s="31" t="e">
        <v>#N/A</v>
      </c>
      <c r="BB155" s="31" t="e">
        <v>#N/A</v>
      </c>
      <c r="BC155" s="31" t="e">
        <v>#N/A</v>
      </c>
      <c r="BD155" s="32" t="e">
        <v>#N/A</v>
      </c>
      <c r="BE155" s="23" t="e">
        <v>#N/A</v>
      </c>
      <c r="BF155" s="24" t="e">
        <v>#N/A</v>
      </c>
      <c r="BG155" s="31" t="e">
        <v>#N/A</v>
      </c>
      <c r="BH155" s="31" t="e">
        <v>#N/A</v>
      </c>
      <c r="BI155" s="31" t="e">
        <v>#N/A</v>
      </c>
      <c r="BJ155" s="32" t="e">
        <v>#N/A</v>
      </c>
      <c r="BK155" s="23" t="e">
        <v>#N/A</v>
      </c>
      <c r="BL155" s="24" t="e">
        <v>#N/A</v>
      </c>
      <c r="BM155" s="31" t="e">
        <v>#N/A</v>
      </c>
      <c r="BN155" s="31" t="e">
        <v>#N/A</v>
      </c>
      <c r="BO155" s="31" t="e">
        <v>#N/A</v>
      </c>
      <c r="BP155" s="32" t="e">
        <v>#N/A</v>
      </c>
      <c r="BQ155" s="23" t="e">
        <v>#N/A</v>
      </c>
      <c r="BR155" s="24" t="e">
        <v>#N/A</v>
      </c>
      <c r="BS155" s="31" t="e">
        <v>#N/A</v>
      </c>
      <c r="BT155" s="31" t="e">
        <v>#N/A</v>
      </c>
      <c r="BU155" s="31" t="e">
        <v>#N/A</v>
      </c>
      <c r="BV155" s="32" t="e">
        <v>#N/A</v>
      </c>
      <c r="BW155" s="23" t="e">
        <v>#N/A</v>
      </c>
      <c r="BX155" s="24" t="e">
        <v>#N/A</v>
      </c>
      <c r="BY155" s="31" t="e">
        <v>#N/A</v>
      </c>
      <c r="BZ155" s="31" t="e">
        <v>#N/A</v>
      </c>
      <c r="CA155" s="31" t="e">
        <v>#N/A</v>
      </c>
      <c r="CB155" s="32" t="e">
        <v>#N/A</v>
      </c>
    </row>
    <row r="156" spans="1:80">
      <c r="A156" t="s">
        <v>345</v>
      </c>
      <c r="B156" t="s">
        <v>145</v>
      </c>
      <c r="C156" s="23">
        <v>1.967688801546462</v>
      </c>
      <c r="D156" s="24">
        <v>0.27450333767028873</v>
      </c>
      <c r="E156" s="31">
        <v>6</v>
      </c>
      <c r="F156" s="31">
        <v>99.019607843137251</v>
      </c>
      <c r="G156" s="31">
        <v>94.146341463414629</v>
      </c>
      <c r="H156" s="32">
        <v>100</v>
      </c>
      <c r="I156" s="23">
        <v>2.0203150199855586</v>
      </c>
      <c r="J156" s="24">
        <v>0.26721224643731611</v>
      </c>
      <c r="K156" s="31">
        <v>6</v>
      </c>
      <c r="L156" s="31">
        <v>99.509803921568633</v>
      </c>
      <c r="M156" s="31">
        <v>95.121951219512198</v>
      </c>
      <c r="N156" s="32">
        <v>100</v>
      </c>
      <c r="O156" s="23">
        <v>1.7126115896815564</v>
      </c>
      <c r="P156" s="24">
        <v>0.23308098369246621</v>
      </c>
      <c r="Q156" s="31">
        <v>6</v>
      </c>
      <c r="R156" s="31">
        <v>95.098039215686271</v>
      </c>
      <c r="S156" s="31">
        <v>90.243902439024396</v>
      </c>
      <c r="T156" s="32">
        <v>99.512195121951223</v>
      </c>
      <c r="U156" s="23">
        <v>1.5972170622883968</v>
      </c>
      <c r="V156" s="24">
        <v>0.22735190409183545</v>
      </c>
      <c r="W156" s="31">
        <v>6</v>
      </c>
      <c r="X156" s="31">
        <v>94.607843137254903</v>
      </c>
      <c r="Y156" s="31">
        <v>85.365853658536579</v>
      </c>
      <c r="Z156" s="32">
        <v>100</v>
      </c>
      <c r="AA156" s="23">
        <v>1.6675853130372951</v>
      </c>
      <c r="AB156" s="24">
        <v>0.1994163581796749</v>
      </c>
      <c r="AC156" s="31">
        <v>6</v>
      </c>
      <c r="AD156" s="31">
        <v>96.568627450980387</v>
      </c>
      <c r="AE156" s="31">
        <v>89.268292682926827</v>
      </c>
      <c r="AF156" s="32">
        <v>100</v>
      </c>
      <c r="AG156" s="23">
        <v>1.7756028523458889</v>
      </c>
      <c r="AH156" s="24">
        <v>0.21304214801326612</v>
      </c>
      <c r="AI156" s="31">
        <v>6</v>
      </c>
      <c r="AJ156" s="31">
        <v>97.058823529411768</v>
      </c>
      <c r="AK156" s="31">
        <v>89.756097560975618</v>
      </c>
      <c r="AL156" s="32">
        <v>100</v>
      </c>
      <c r="AM156" s="23">
        <v>1.6428310645330497</v>
      </c>
      <c r="AN156" s="24">
        <v>0.18709147591721006</v>
      </c>
      <c r="AO156" s="31">
        <v>6</v>
      </c>
      <c r="AP156" s="31">
        <v>97.058823529411768</v>
      </c>
      <c r="AQ156" s="31">
        <v>88.292682926829272</v>
      </c>
      <c r="AR156" s="32">
        <v>100</v>
      </c>
      <c r="AS156" s="23">
        <v>1.6974476124645834</v>
      </c>
      <c r="AT156" s="24">
        <v>0.20626038453160481</v>
      </c>
      <c r="AU156" s="31">
        <v>7</v>
      </c>
      <c r="AV156" s="31">
        <v>97.549019607843135</v>
      </c>
      <c r="AW156" s="31">
        <v>91.219512195121951</v>
      </c>
      <c r="AX156" s="32">
        <v>100</v>
      </c>
      <c r="AY156" s="23">
        <v>1.711641557922627</v>
      </c>
      <c r="AZ156" s="24">
        <v>0.21958727262114269</v>
      </c>
      <c r="BA156" s="31">
        <v>7</v>
      </c>
      <c r="BB156" s="31">
        <v>96.601941747572809</v>
      </c>
      <c r="BC156" s="31">
        <v>87.439613526570042</v>
      </c>
      <c r="BD156" s="32">
        <v>100</v>
      </c>
      <c r="BE156" s="23">
        <v>1.7910361431597748</v>
      </c>
      <c r="BF156" s="24">
        <v>0.2279147842863212</v>
      </c>
      <c r="BG156" s="31">
        <v>7</v>
      </c>
      <c r="BH156" s="31">
        <v>98.05825242718447</v>
      </c>
      <c r="BI156" s="31">
        <v>91.304347826086953</v>
      </c>
      <c r="BJ156" s="32">
        <v>100</v>
      </c>
      <c r="BK156" s="23">
        <v>1.8133057918662563</v>
      </c>
      <c r="BL156" s="24">
        <v>0.22346994620545316</v>
      </c>
      <c r="BM156" s="31">
        <v>7</v>
      </c>
      <c r="BN156" s="31">
        <v>99.043062200956939</v>
      </c>
      <c r="BO156" s="31">
        <v>91.904761904761898</v>
      </c>
      <c r="BP156" s="32">
        <v>100</v>
      </c>
      <c r="BQ156" s="23">
        <v>1.7841704362645538</v>
      </c>
      <c r="BR156" s="24">
        <v>0.23591239138710662</v>
      </c>
      <c r="BS156" s="31">
        <v>7</v>
      </c>
      <c r="BT156" s="31">
        <v>97.607655502392348</v>
      </c>
      <c r="BU156" s="31">
        <v>89.523809523809533</v>
      </c>
      <c r="BV156" s="32">
        <v>100</v>
      </c>
      <c r="BW156" s="23">
        <v>1.9112179466681993</v>
      </c>
      <c r="BX156" s="24">
        <v>0.23224721656154143</v>
      </c>
      <c r="BY156" s="31">
        <v>7</v>
      </c>
      <c r="BZ156" s="31">
        <v>99.526066350710906</v>
      </c>
      <c r="CA156" s="31">
        <v>92.924528301886795</v>
      </c>
      <c r="CB156" s="32">
        <v>100</v>
      </c>
    </row>
    <row r="157" spans="1:80">
      <c r="A157" t="s">
        <v>339</v>
      </c>
      <c r="B157" t="s">
        <v>139</v>
      </c>
      <c r="C157" s="23">
        <v>-0.35912834971144836</v>
      </c>
      <c r="D157" s="24">
        <v>0.29290811586737292</v>
      </c>
      <c r="E157" s="31">
        <v>5</v>
      </c>
      <c r="F157" s="31">
        <v>37.254901960784316</v>
      </c>
      <c r="G157" s="31">
        <v>20.975609756097562</v>
      </c>
      <c r="H157" s="32">
        <v>56.58536585365853</v>
      </c>
      <c r="I157" s="23">
        <v>2.4710847342693621E-2</v>
      </c>
      <c r="J157" s="24">
        <v>0.29999218592267707</v>
      </c>
      <c r="K157" s="31">
        <v>5</v>
      </c>
      <c r="L157" s="31">
        <v>52.941176470588232</v>
      </c>
      <c r="M157" s="31">
        <v>29.756097560975608</v>
      </c>
      <c r="N157" s="32">
        <v>67.317073170731717</v>
      </c>
      <c r="O157" s="23">
        <v>-0.11410945780158768</v>
      </c>
      <c r="P157" s="24">
        <v>0.24093584200740137</v>
      </c>
      <c r="Q157" s="31">
        <v>6</v>
      </c>
      <c r="R157" s="31">
        <v>48.03921568627451</v>
      </c>
      <c r="S157" s="31">
        <v>30.243902439024389</v>
      </c>
      <c r="T157" s="32">
        <v>61.463414634146339</v>
      </c>
      <c r="U157" s="23">
        <v>-0.39355367717914708</v>
      </c>
      <c r="V157" s="24">
        <v>0.21251614887792317</v>
      </c>
      <c r="W157" s="31">
        <v>7</v>
      </c>
      <c r="X157" s="31">
        <v>39.705882352941174</v>
      </c>
      <c r="Y157" s="31">
        <v>22.439024390243905</v>
      </c>
      <c r="Z157" s="32">
        <v>52.195121951219512</v>
      </c>
      <c r="AA157" s="23">
        <v>-0.36921946765987479</v>
      </c>
      <c r="AB157" s="24">
        <v>0.18346833967206416</v>
      </c>
      <c r="AC157" s="31">
        <v>7</v>
      </c>
      <c r="AD157" s="31">
        <v>40.196078431372548</v>
      </c>
      <c r="AE157" s="31">
        <v>24.390243902439025</v>
      </c>
      <c r="AF157" s="32">
        <v>51.707317073170735</v>
      </c>
      <c r="AG157" s="23">
        <v>-0.29264353636140555</v>
      </c>
      <c r="AH157" s="24">
        <v>0.18408883413232266</v>
      </c>
      <c r="AI157" s="31">
        <v>8</v>
      </c>
      <c r="AJ157" s="31">
        <v>44.117647058823529</v>
      </c>
      <c r="AK157" s="31">
        <v>27.804878048780491</v>
      </c>
      <c r="AL157" s="32">
        <v>55.609756097560982</v>
      </c>
      <c r="AM157" s="23">
        <v>-0.3928813259674192</v>
      </c>
      <c r="AN157" s="24">
        <v>0.17302995171253288</v>
      </c>
      <c r="AO157" s="31">
        <v>8</v>
      </c>
      <c r="AP157" s="31">
        <v>42.156862745098039</v>
      </c>
      <c r="AQ157" s="31">
        <v>24.878048780487806</v>
      </c>
      <c r="AR157" s="32">
        <v>52.195121951219512</v>
      </c>
      <c r="AS157" s="23">
        <v>-0.4223245466932431</v>
      </c>
      <c r="AT157" s="24">
        <v>0.1888096562154627</v>
      </c>
      <c r="AU157" s="31">
        <v>8</v>
      </c>
      <c r="AV157" s="31">
        <v>38.235294117647058</v>
      </c>
      <c r="AW157" s="31">
        <v>23.414634146341466</v>
      </c>
      <c r="AX157" s="32">
        <v>51.219512195121951</v>
      </c>
      <c r="AY157" s="23">
        <v>-0.44268753095064817</v>
      </c>
      <c r="AZ157" s="24">
        <v>0.19044225746587223</v>
      </c>
      <c r="BA157" s="31">
        <v>8</v>
      </c>
      <c r="BB157" s="31">
        <v>35.436893203883493</v>
      </c>
      <c r="BC157" s="31">
        <v>22.222222222222221</v>
      </c>
      <c r="BD157" s="32">
        <v>51.207729468599041</v>
      </c>
      <c r="BE157" s="23">
        <v>-0.4027826066090136</v>
      </c>
      <c r="BF157" s="24">
        <v>0.18720462876793886</v>
      </c>
      <c r="BG157" s="31">
        <v>8</v>
      </c>
      <c r="BH157" s="31">
        <v>38.834951456310677</v>
      </c>
      <c r="BI157" s="31">
        <v>25.60386473429952</v>
      </c>
      <c r="BJ157" s="32">
        <v>52.173913043478258</v>
      </c>
      <c r="BK157" s="23">
        <v>-0.42993276818810328</v>
      </c>
      <c r="BL157" s="24">
        <v>0.1755225189603753</v>
      </c>
      <c r="BM157" s="31">
        <v>9</v>
      </c>
      <c r="BN157" s="31">
        <v>36.842105263157897</v>
      </c>
      <c r="BO157" s="31">
        <v>25.714285714285712</v>
      </c>
      <c r="BP157" s="32">
        <v>49.047619047619044</v>
      </c>
      <c r="BQ157" s="23">
        <v>-0.28659470966015133</v>
      </c>
      <c r="BR157" s="24">
        <v>0.17410090647329665</v>
      </c>
      <c r="BS157" s="31">
        <v>9</v>
      </c>
      <c r="BT157" s="31">
        <v>42.10526315789474</v>
      </c>
      <c r="BU157" s="31">
        <v>32.857142857142854</v>
      </c>
      <c r="BV157" s="32">
        <v>53.333333333333336</v>
      </c>
      <c r="BW157" s="23">
        <v>-0.34893450150486915</v>
      </c>
      <c r="BX157" s="24">
        <v>0.17318944694071944</v>
      </c>
      <c r="BY157" s="31">
        <v>9</v>
      </c>
      <c r="BZ157" s="31">
        <v>39.33649289099526</v>
      </c>
      <c r="CA157" s="31">
        <v>28.773584905660378</v>
      </c>
      <c r="CB157" s="32">
        <v>51.415094339622648</v>
      </c>
    </row>
    <row r="158" spans="1:80">
      <c r="A158" t="s">
        <v>337</v>
      </c>
      <c r="B158" t="s">
        <v>137</v>
      </c>
      <c r="C158" s="23">
        <v>-1.1593090059446634</v>
      </c>
      <c r="D158" s="24">
        <v>0.40170817319175123</v>
      </c>
      <c r="E158" s="31">
        <v>3</v>
      </c>
      <c r="F158" s="31">
        <v>14.215686274509803</v>
      </c>
      <c r="G158" s="31">
        <v>3.4146341463414638</v>
      </c>
      <c r="H158" s="32">
        <v>29.268292682926827</v>
      </c>
      <c r="I158" s="23">
        <v>-0.69206776808354675</v>
      </c>
      <c r="J158" s="24">
        <v>0.29793610756675393</v>
      </c>
      <c r="K158" s="31">
        <v>5</v>
      </c>
      <c r="L158" s="31">
        <v>23.03921568627451</v>
      </c>
      <c r="M158" s="31">
        <v>12.682926829268293</v>
      </c>
      <c r="N158" s="32">
        <v>41.951219512195124</v>
      </c>
      <c r="O158" s="23">
        <v>-0.60883220151804895</v>
      </c>
      <c r="P158" s="24">
        <v>0.27242024433549866</v>
      </c>
      <c r="Q158" s="31">
        <v>5</v>
      </c>
      <c r="R158" s="31">
        <v>25.490196078431371</v>
      </c>
      <c r="S158" s="31">
        <v>13.658536585365855</v>
      </c>
      <c r="T158" s="32">
        <v>42.439024390243901</v>
      </c>
      <c r="U158" s="23">
        <v>-0.71098841312570527</v>
      </c>
      <c r="V158" s="24">
        <v>0.22974894700519219</v>
      </c>
      <c r="W158" s="31">
        <v>6</v>
      </c>
      <c r="X158" s="31">
        <v>25</v>
      </c>
      <c r="Y158" s="31">
        <v>14.634146341463413</v>
      </c>
      <c r="Z158" s="32">
        <v>40.975609756097562</v>
      </c>
      <c r="AA158" s="23">
        <v>-0.64499038302202483</v>
      </c>
      <c r="AB158" s="24">
        <v>0.19817037497793302</v>
      </c>
      <c r="AC158" s="31">
        <v>6</v>
      </c>
      <c r="AD158" s="31">
        <v>25.980392156862745</v>
      </c>
      <c r="AE158" s="31">
        <v>17.560975609756095</v>
      </c>
      <c r="AF158" s="32">
        <v>43.902439024390247</v>
      </c>
      <c r="AG158" s="23">
        <v>-0.58195430811802906</v>
      </c>
      <c r="AH158" s="24">
        <v>0.18993925601016232</v>
      </c>
      <c r="AI158" s="31">
        <v>7</v>
      </c>
      <c r="AJ158" s="31">
        <v>28.921568627450981</v>
      </c>
      <c r="AK158" s="31">
        <v>18.048780487804876</v>
      </c>
      <c r="AL158" s="32">
        <v>44.878048780487809</v>
      </c>
      <c r="AM158" s="23">
        <v>-0.42081365309733421</v>
      </c>
      <c r="AN158" s="24">
        <v>0.18071836967477475</v>
      </c>
      <c r="AO158" s="31">
        <v>7</v>
      </c>
      <c r="AP158" s="31">
        <v>39.215686274509807</v>
      </c>
      <c r="AQ158" s="31">
        <v>24.390243902439025</v>
      </c>
      <c r="AR158" s="32">
        <v>51.219512195121951</v>
      </c>
      <c r="AS158" s="23">
        <v>-0.51476229961678388</v>
      </c>
      <c r="AT158" s="24">
        <v>0.18644854927336296</v>
      </c>
      <c r="AU158" s="31">
        <v>8</v>
      </c>
      <c r="AV158" s="31">
        <v>32.352941176470587</v>
      </c>
      <c r="AW158" s="31">
        <v>21.463414634146343</v>
      </c>
      <c r="AX158" s="32">
        <v>47.317073170731703</v>
      </c>
      <c r="AY158" s="23">
        <v>-0.52992580764253094</v>
      </c>
      <c r="AZ158" s="24">
        <v>0.18344026375383551</v>
      </c>
      <c r="BA158" s="31">
        <v>8</v>
      </c>
      <c r="BB158" s="31">
        <v>30.582524271844662</v>
      </c>
      <c r="BC158" s="31">
        <v>21.739130434782609</v>
      </c>
      <c r="BD158" s="32">
        <v>48.309178743961354</v>
      </c>
      <c r="BE158" s="23">
        <v>-0.43961356093943793</v>
      </c>
      <c r="BF158" s="24">
        <v>0.18128723958529383</v>
      </c>
      <c r="BG158" s="31">
        <v>8</v>
      </c>
      <c r="BH158" s="31">
        <v>37.864077669902912</v>
      </c>
      <c r="BI158" s="31">
        <v>23.188405797101449</v>
      </c>
      <c r="BJ158" s="32">
        <v>51.207729468599041</v>
      </c>
      <c r="BK158" s="23">
        <v>-0.46532499859952253</v>
      </c>
      <c r="BL158" s="24">
        <v>0.16557928376898712</v>
      </c>
      <c r="BM158" s="31">
        <v>9</v>
      </c>
      <c r="BN158" s="31">
        <v>34.928229665071768</v>
      </c>
      <c r="BO158" s="31">
        <v>24.761904761904763</v>
      </c>
      <c r="BP158" s="32">
        <v>46.19047619047619</v>
      </c>
      <c r="BQ158" s="23">
        <v>-0.49235713843087309</v>
      </c>
      <c r="BR158" s="24">
        <v>0.16416030006572585</v>
      </c>
      <c r="BS158" s="31">
        <v>9</v>
      </c>
      <c r="BT158" s="31">
        <v>34.449760765550238</v>
      </c>
      <c r="BU158" s="31">
        <v>24.285714285714285</v>
      </c>
      <c r="BV158" s="32">
        <v>44.761904761904766</v>
      </c>
      <c r="BW158" s="23">
        <v>-0.50781181401273712</v>
      </c>
      <c r="BX158" s="24">
        <v>0.16429380112523118</v>
      </c>
      <c r="BY158" s="31">
        <v>9</v>
      </c>
      <c r="BZ158" s="31">
        <v>34.123222748815166</v>
      </c>
      <c r="CA158" s="31">
        <v>24.056603773584907</v>
      </c>
      <c r="CB158" s="32">
        <v>43.867924528301891</v>
      </c>
    </row>
    <row r="159" spans="1:80">
      <c r="A159" t="s">
        <v>338</v>
      </c>
      <c r="B159" t="s">
        <v>138</v>
      </c>
      <c r="C159" s="23">
        <v>-0.81711656332503302</v>
      </c>
      <c r="D159" s="24">
        <v>0.32219316316380292</v>
      </c>
      <c r="E159" s="31">
        <v>4</v>
      </c>
      <c r="F159" s="31">
        <v>22.549019607843139</v>
      </c>
      <c r="G159" s="31">
        <v>8.7804878048780477</v>
      </c>
      <c r="H159" s="32">
        <v>39.024390243902438</v>
      </c>
      <c r="I159" s="23">
        <v>-0.9253046352037817</v>
      </c>
      <c r="J159" s="24">
        <v>0.26577803551828744</v>
      </c>
      <c r="K159" s="31">
        <v>6</v>
      </c>
      <c r="L159" s="31">
        <v>17.156862745098039</v>
      </c>
      <c r="M159" s="31">
        <v>8.2926829268292686</v>
      </c>
      <c r="N159" s="32">
        <v>28.780487804878046</v>
      </c>
      <c r="O159" s="23">
        <v>-0.7434500320061499</v>
      </c>
      <c r="P159" s="24">
        <v>0.2203122011857617</v>
      </c>
      <c r="Q159" s="31">
        <v>7</v>
      </c>
      <c r="R159" s="31">
        <v>20.588235294117649</v>
      </c>
      <c r="S159" s="31">
        <v>13.658536585365855</v>
      </c>
      <c r="T159" s="32">
        <v>35.121951219512191</v>
      </c>
      <c r="U159" s="23">
        <v>-1.226549064991165</v>
      </c>
      <c r="V159" s="24">
        <v>0.20359725592629901</v>
      </c>
      <c r="W159" s="31">
        <v>8</v>
      </c>
      <c r="X159" s="31">
        <v>11.764705882352942</v>
      </c>
      <c r="Y159" s="31">
        <v>5.8536585365853666</v>
      </c>
      <c r="Z159" s="32">
        <v>19.512195121951219</v>
      </c>
      <c r="AA159" s="23">
        <v>-1.2402186899098873</v>
      </c>
      <c r="AB159" s="24">
        <v>0.17831178337628154</v>
      </c>
      <c r="AC159" s="31">
        <v>8</v>
      </c>
      <c r="AD159" s="31">
        <v>10.294117647058824</v>
      </c>
      <c r="AE159" s="31">
        <v>3.9024390243902438</v>
      </c>
      <c r="AF159" s="32">
        <v>17.560975609756095</v>
      </c>
      <c r="AG159" s="23">
        <v>-1.3228679631452955</v>
      </c>
      <c r="AH159" s="24">
        <v>0.17342044969915466</v>
      </c>
      <c r="AI159" s="31">
        <v>9</v>
      </c>
      <c r="AJ159" s="31">
        <v>8.3333333333333339</v>
      </c>
      <c r="AK159" s="31">
        <v>4.8780487804878048</v>
      </c>
      <c r="AL159" s="32">
        <v>15.121951219512194</v>
      </c>
      <c r="AM159" s="23">
        <v>-0.76768867426750276</v>
      </c>
      <c r="AN159" s="24">
        <v>0.16516133159752289</v>
      </c>
      <c r="AO159" s="31">
        <v>9</v>
      </c>
      <c r="AP159" s="31">
        <v>23.529411764705884</v>
      </c>
      <c r="AQ159" s="31">
        <v>16.585365853658537</v>
      </c>
      <c r="AR159" s="32">
        <v>34.634146341463413</v>
      </c>
      <c r="AS159" s="23">
        <v>-0.89496052628288025</v>
      </c>
      <c r="AT159" s="24">
        <v>0.17145714074119067</v>
      </c>
      <c r="AU159" s="31">
        <v>10</v>
      </c>
      <c r="AV159" s="31">
        <v>19.117647058823529</v>
      </c>
      <c r="AW159" s="31">
        <v>12.195121951219512</v>
      </c>
      <c r="AX159" s="32">
        <v>27.804878048780491</v>
      </c>
      <c r="AY159" s="23">
        <v>-0.87028521865471942</v>
      </c>
      <c r="AZ159" s="24">
        <v>0.17011397797132868</v>
      </c>
      <c r="BA159" s="31">
        <v>10</v>
      </c>
      <c r="BB159" s="31">
        <v>19.417475728155338</v>
      </c>
      <c r="BC159" s="31">
        <v>12.560386473429952</v>
      </c>
      <c r="BD159" s="32">
        <v>28.985507246376812</v>
      </c>
      <c r="BE159" s="23">
        <v>-0.78479568313983294</v>
      </c>
      <c r="BF159" s="24">
        <v>0.1684656000096518</v>
      </c>
      <c r="BG159" s="31">
        <v>10</v>
      </c>
      <c r="BH159" s="31">
        <v>22.33009708737864</v>
      </c>
      <c r="BI159" s="31">
        <v>15.942028985507244</v>
      </c>
      <c r="BJ159" s="32">
        <v>32.850241545893724</v>
      </c>
      <c r="BK159" s="23">
        <v>-0.73193379546918613</v>
      </c>
      <c r="BL159" s="24">
        <v>0.16220997724650568</v>
      </c>
      <c r="BM159" s="31">
        <v>10</v>
      </c>
      <c r="BN159" s="31">
        <v>25.358851674641148</v>
      </c>
      <c r="BO159" s="31">
        <v>17.142857142857142</v>
      </c>
      <c r="BP159" s="32">
        <v>35.238095238095241</v>
      </c>
      <c r="BQ159" s="23">
        <v>-0.71660087330002942</v>
      </c>
      <c r="BR159" s="24">
        <v>0.16180264115983814</v>
      </c>
      <c r="BS159" s="31">
        <v>10</v>
      </c>
      <c r="BT159" s="31">
        <v>26.315789473684209</v>
      </c>
      <c r="BU159" s="31">
        <v>19.047619047619047</v>
      </c>
      <c r="BV159" s="32">
        <v>35.714285714285715</v>
      </c>
      <c r="BW159" s="23">
        <v>-0.68523990164650794</v>
      </c>
      <c r="BX159" s="24">
        <v>0.1616567473578441</v>
      </c>
      <c r="BY159" s="31">
        <v>10</v>
      </c>
      <c r="BZ159" s="31">
        <v>27.488151658767773</v>
      </c>
      <c r="CA159" s="31">
        <v>20.283018867924529</v>
      </c>
      <c r="CB159" s="32">
        <v>36.79245283018868</v>
      </c>
    </row>
    <row r="160" spans="1:80">
      <c r="A160" t="s">
        <v>340</v>
      </c>
      <c r="B160" t="s">
        <v>140</v>
      </c>
      <c r="C160" s="23" t="e">
        <v>#N/A</v>
      </c>
      <c r="D160" s="24" t="e">
        <v>#N/A</v>
      </c>
      <c r="E160" s="31" t="e">
        <v>#N/A</v>
      </c>
      <c r="F160" s="31" t="e">
        <v>#N/A</v>
      </c>
      <c r="G160" s="31" t="e">
        <v>#N/A</v>
      </c>
      <c r="H160" s="32" t="e">
        <v>#N/A</v>
      </c>
      <c r="I160" s="23" t="e">
        <v>#N/A</v>
      </c>
      <c r="J160" s="24" t="e">
        <v>#N/A</v>
      </c>
      <c r="K160" s="31" t="e">
        <v>#N/A</v>
      </c>
      <c r="L160" s="31" t="e">
        <v>#N/A</v>
      </c>
      <c r="M160" s="31" t="e">
        <v>#N/A</v>
      </c>
      <c r="N160" s="32" t="e">
        <v>#N/A</v>
      </c>
      <c r="O160" s="23" t="e">
        <v>#N/A</v>
      </c>
      <c r="P160" s="24" t="e">
        <v>#N/A</v>
      </c>
      <c r="Q160" s="31" t="e">
        <v>#N/A</v>
      </c>
      <c r="R160" s="31" t="e">
        <v>#N/A</v>
      </c>
      <c r="S160" s="31" t="e">
        <v>#N/A</v>
      </c>
      <c r="T160" s="32" t="e">
        <v>#N/A</v>
      </c>
      <c r="U160" s="23" t="e">
        <v>#N/A</v>
      </c>
      <c r="V160" s="24" t="e">
        <v>#N/A</v>
      </c>
      <c r="W160" s="31" t="e">
        <v>#N/A</v>
      </c>
      <c r="X160" s="31" t="e">
        <v>#N/A</v>
      </c>
      <c r="Y160" s="31" t="e">
        <v>#N/A</v>
      </c>
      <c r="Z160" s="32" t="e">
        <v>#N/A</v>
      </c>
      <c r="AA160" s="23" t="e">
        <v>#N/A</v>
      </c>
      <c r="AB160" s="24" t="e">
        <v>#N/A</v>
      </c>
      <c r="AC160" s="31" t="e">
        <v>#N/A</v>
      </c>
      <c r="AD160" s="31" t="e">
        <v>#N/A</v>
      </c>
      <c r="AE160" s="31" t="e">
        <v>#N/A</v>
      </c>
      <c r="AF160" s="32" t="e">
        <v>#N/A</v>
      </c>
      <c r="AG160" s="23" t="e">
        <v>#N/A</v>
      </c>
      <c r="AH160" s="24" t="e">
        <v>#N/A</v>
      </c>
      <c r="AI160" s="31" t="e">
        <v>#N/A</v>
      </c>
      <c r="AJ160" s="31" t="e">
        <v>#N/A</v>
      </c>
      <c r="AK160" s="31" t="e">
        <v>#N/A</v>
      </c>
      <c r="AL160" s="32" t="e">
        <v>#N/A</v>
      </c>
      <c r="AM160" s="23" t="e">
        <v>#N/A</v>
      </c>
      <c r="AN160" s="24" t="e">
        <v>#N/A</v>
      </c>
      <c r="AO160" s="31" t="e">
        <v>#N/A</v>
      </c>
      <c r="AP160" s="31" t="e">
        <v>#N/A</v>
      </c>
      <c r="AQ160" s="31" t="e">
        <v>#N/A</v>
      </c>
      <c r="AR160" s="32" t="e">
        <v>#N/A</v>
      </c>
      <c r="AS160" s="23" t="e">
        <v>#N/A</v>
      </c>
      <c r="AT160" s="24" t="e">
        <v>#N/A</v>
      </c>
      <c r="AU160" s="31" t="e">
        <v>#N/A</v>
      </c>
      <c r="AV160" s="31" t="e">
        <v>#N/A</v>
      </c>
      <c r="AW160" s="31" t="e">
        <v>#N/A</v>
      </c>
      <c r="AX160" s="32" t="e">
        <v>#N/A</v>
      </c>
      <c r="AY160" s="23" t="e">
        <v>#N/A</v>
      </c>
      <c r="AZ160" s="24" t="e">
        <v>#N/A</v>
      </c>
      <c r="BA160" s="31" t="e">
        <v>#N/A</v>
      </c>
      <c r="BB160" s="31" t="e">
        <v>#N/A</v>
      </c>
      <c r="BC160" s="31" t="e">
        <v>#N/A</v>
      </c>
      <c r="BD160" s="32" t="e">
        <v>#N/A</v>
      </c>
      <c r="BE160" s="23" t="e">
        <v>#N/A</v>
      </c>
      <c r="BF160" s="24" t="e">
        <v>#N/A</v>
      </c>
      <c r="BG160" s="31" t="e">
        <v>#N/A</v>
      </c>
      <c r="BH160" s="31" t="e">
        <v>#N/A</v>
      </c>
      <c r="BI160" s="31" t="e">
        <v>#N/A</v>
      </c>
      <c r="BJ160" s="32" t="e">
        <v>#N/A</v>
      </c>
      <c r="BK160" s="23">
        <v>-0.94263074438182648</v>
      </c>
      <c r="BL160" s="24">
        <v>0.53080179354524815</v>
      </c>
      <c r="BM160" s="31">
        <v>1</v>
      </c>
      <c r="BN160" s="31">
        <v>19.617224880382775</v>
      </c>
      <c r="BO160" s="31">
        <v>2.8571428571428572</v>
      </c>
      <c r="BP160" s="32">
        <v>51.428571428571423</v>
      </c>
      <c r="BQ160" s="23">
        <v>-0.98586665302124832</v>
      </c>
      <c r="BR160" s="24">
        <v>0.47516912041147824</v>
      </c>
      <c r="BS160" s="31">
        <v>1</v>
      </c>
      <c r="BT160" s="31">
        <v>18.181818181818183</v>
      </c>
      <c r="BU160" s="31">
        <v>2.8571428571428572</v>
      </c>
      <c r="BV160" s="32">
        <v>45.238095238095241</v>
      </c>
      <c r="BW160" s="23">
        <v>-0.94358560602196162</v>
      </c>
      <c r="BX160" s="24">
        <v>0.50955779187805628</v>
      </c>
      <c r="BY160" s="31">
        <v>1</v>
      </c>
      <c r="BZ160" s="31">
        <v>20.379146919431278</v>
      </c>
      <c r="CA160" s="31">
        <v>2.8301886792452833</v>
      </c>
      <c r="CB160" s="32">
        <v>50</v>
      </c>
    </row>
    <row r="161" spans="1:80">
      <c r="A161" t="s">
        <v>342</v>
      </c>
      <c r="B161" t="s">
        <v>142</v>
      </c>
      <c r="C161" s="23">
        <v>1.4872619198098398</v>
      </c>
      <c r="D161" s="24">
        <v>0.27450333767028873</v>
      </c>
      <c r="E161" s="31">
        <v>6</v>
      </c>
      <c r="F161" s="31">
        <v>93.627450980392155</v>
      </c>
      <c r="G161" s="31">
        <v>83.414634146341456</v>
      </c>
      <c r="H161" s="32">
        <v>98.536585365853654</v>
      </c>
      <c r="I161" s="23">
        <v>1.4201888147931521</v>
      </c>
      <c r="J161" s="24">
        <v>0.26721224643731611</v>
      </c>
      <c r="K161" s="31">
        <v>6</v>
      </c>
      <c r="L161" s="31">
        <v>92.647058823529406</v>
      </c>
      <c r="M161" s="31">
        <v>80.487804878048792</v>
      </c>
      <c r="N161" s="32">
        <v>97.560975609756099</v>
      </c>
      <c r="O161" s="23">
        <v>1.1155625031404484</v>
      </c>
      <c r="P161" s="24">
        <v>0.23308098369246621</v>
      </c>
      <c r="Q161" s="31">
        <v>6</v>
      </c>
      <c r="R161" s="31">
        <v>84.313725490196077</v>
      </c>
      <c r="S161" s="31">
        <v>76.585365853658544</v>
      </c>
      <c r="T161" s="32">
        <v>93.658536585365866</v>
      </c>
      <c r="U161" s="23">
        <v>1.2301936435281502</v>
      </c>
      <c r="V161" s="24">
        <v>0.22735190409183545</v>
      </c>
      <c r="W161" s="31">
        <v>6</v>
      </c>
      <c r="X161" s="31">
        <v>85.784313725490193</v>
      </c>
      <c r="Y161" s="31">
        <v>75.121951219512198</v>
      </c>
      <c r="Z161" s="32">
        <v>94.634146341463406</v>
      </c>
      <c r="AA161" s="23">
        <v>1.2929043166420373</v>
      </c>
      <c r="AB161" s="24">
        <v>0.1994163581796749</v>
      </c>
      <c r="AC161" s="31">
        <v>6</v>
      </c>
      <c r="AD161" s="31">
        <v>88.235294117647058</v>
      </c>
      <c r="AE161" s="31">
        <v>78.536585365853668</v>
      </c>
      <c r="AF161" s="32">
        <v>94.634146341463406</v>
      </c>
      <c r="AG161" s="23">
        <v>1.4535590646612309</v>
      </c>
      <c r="AH161" s="24">
        <v>0.21304214801326612</v>
      </c>
      <c r="AI161" s="31">
        <v>6</v>
      </c>
      <c r="AJ161" s="31">
        <v>90.686274509803923</v>
      </c>
      <c r="AK161" s="31">
        <v>80.487804878048792</v>
      </c>
      <c r="AL161" s="32">
        <v>98.536585365853654</v>
      </c>
      <c r="AM161" s="23">
        <v>1.4463797890613592</v>
      </c>
      <c r="AN161" s="24">
        <v>0.18709147591721006</v>
      </c>
      <c r="AO161" s="31">
        <v>6</v>
      </c>
      <c r="AP161" s="31">
        <v>91.17647058823529</v>
      </c>
      <c r="AQ161" s="31">
        <v>83.414634146341456</v>
      </c>
      <c r="AR161" s="32">
        <v>99.024390243902445</v>
      </c>
      <c r="AS161" s="23">
        <v>1.2564618734125916</v>
      </c>
      <c r="AT161" s="24">
        <v>0.20626038453160481</v>
      </c>
      <c r="AU161" s="31">
        <v>7</v>
      </c>
      <c r="AV161" s="31">
        <v>87.254901960784309</v>
      </c>
      <c r="AW161" s="31">
        <v>77.073170731707322</v>
      </c>
      <c r="AX161" s="32">
        <v>94.146341463414629</v>
      </c>
      <c r="AY161" s="23">
        <v>1.361256755619656</v>
      </c>
      <c r="AZ161" s="24">
        <v>0.21958727262114269</v>
      </c>
      <c r="BA161" s="31">
        <v>7</v>
      </c>
      <c r="BB161" s="31">
        <v>87.864077669902912</v>
      </c>
      <c r="BC161" s="31">
        <v>80.676328502415458</v>
      </c>
      <c r="BD161" s="32">
        <v>96.618357487922708</v>
      </c>
      <c r="BE161" s="23">
        <v>1.4142214217735425</v>
      </c>
      <c r="BF161" s="24">
        <v>0.2279147842863212</v>
      </c>
      <c r="BG161" s="31">
        <v>7</v>
      </c>
      <c r="BH161" s="31">
        <v>91.262135922330103</v>
      </c>
      <c r="BI161" s="31">
        <v>80.676328502415458</v>
      </c>
      <c r="BJ161" s="32">
        <v>97.584541062801932</v>
      </c>
      <c r="BK161" s="23">
        <v>1.4197059965624943</v>
      </c>
      <c r="BL161" s="24">
        <v>0.22346994620545316</v>
      </c>
      <c r="BM161" s="31">
        <v>7</v>
      </c>
      <c r="BN161" s="31">
        <v>91.387559808612437</v>
      </c>
      <c r="BO161" s="31">
        <v>80.476190476190482</v>
      </c>
      <c r="BP161" s="32">
        <v>98.095238095238088</v>
      </c>
      <c r="BQ161" s="23">
        <v>1.4562173078756209</v>
      </c>
      <c r="BR161" s="24">
        <v>0.23591239138710662</v>
      </c>
      <c r="BS161" s="31">
        <v>7</v>
      </c>
      <c r="BT161" s="31">
        <v>91.866028708133967</v>
      </c>
      <c r="BU161" s="31">
        <v>81.904761904761898</v>
      </c>
      <c r="BV161" s="32">
        <v>99.047619047619051</v>
      </c>
      <c r="BW161" s="23">
        <v>1.4132435948155959</v>
      </c>
      <c r="BX161" s="24">
        <v>0.23224721656154143</v>
      </c>
      <c r="BY161" s="31">
        <v>7</v>
      </c>
      <c r="BZ161" s="31">
        <v>90.995260663507111</v>
      </c>
      <c r="CA161" s="31">
        <v>80.660377358490564</v>
      </c>
      <c r="CB161" s="32">
        <v>96.698113207547166</v>
      </c>
    </row>
    <row r="162" spans="1:80">
      <c r="A162" t="s">
        <v>346</v>
      </c>
      <c r="B162" t="s">
        <v>146</v>
      </c>
      <c r="C162" s="23">
        <v>-6.5763670186070058E-2</v>
      </c>
      <c r="D162" s="24">
        <v>0.32219316316380292</v>
      </c>
      <c r="E162" s="31">
        <v>4</v>
      </c>
      <c r="F162" s="31">
        <v>49.019607843137258</v>
      </c>
      <c r="G162" s="31">
        <v>25.853658536585368</v>
      </c>
      <c r="H162" s="32">
        <v>65.365853658536594</v>
      </c>
      <c r="I162" s="23">
        <v>-0.11962276379255879</v>
      </c>
      <c r="J162" s="24">
        <v>0.33302510314684519</v>
      </c>
      <c r="K162" s="31">
        <v>4</v>
      </c>
      <c r="L162" s="31">
        <v>47.058823529411768</v>
      </c>
      <c r="M162" s="31">
        <v>23.902439024390244</v>
      </c>
      <c r="N162" s="32">
        <v>66.341463414634148</v>
      </c>
      <c r="O162" s="23">
        <v>2.0062067718955374E-2</v>
      </c>
      <c r="P162" s="24">
        <v>0.30681109562202402</v>
      </c>
      <c r="Q162" s="31">
        <v>4</v>
      </c>
      <c r="R162" s="31">
        <v>54.411764705882355</v>
      </c>
      <c r="S162" s="31">
        <v>31.219512195121951</v>
      </c>
      <c r="T162" s="32">
        <v>68.292682926829272</v>
      </c>
      <c r="U162" s="23">
        <v>0.71006516476256287</v>
      </c>
      <c r="V162" s="24">
        <v>0.24665768681253622</v>
      </c>
      <c r="W162" s="31">
        <v>5</v>
      </c>
      <c r="X162" s="31">
        <v>72.058823529411768</v>
      </c>
      <c r="Y162" s="31">
        <v>61.951219512195124</v>
      </c>
      <c r="Z162" s="32">
        <v>82.926829268292678</v>
      </c>
      <c r="AA162" s="23">
        <v>0.67415974422961844</v>
      </c>
      <c r="AB162" s="24">
        <v>0.2203475726589311</v>
      </c>
      <c r="AC162" s="31">
        <v>4</v>
      </c>
      <c r="AD162" s="31">
        <v>71.078431372549019</v>
      </c>
      <c r="AE162" s="31">
        <v>62.439024390243901</v>
      </c>
      <c r="AF162" s="32">
        <v>79.512195121951223</v>
      </c>
      <c r="AG162" s="23">
        <v>0.65642219466886009</v>
      </c>
      <c r="AH162" s="24">
        <v>0.23299038658944818</v>
      </c>
      <c r="AI162" s="31">
        <v>4</v>
      </c>
      <c r="AJ162" s="31">
        <v>70.588235294117652</v>
      </c>
      <c r="AK162" s="31">
        <v>64.390243902439025</v>
      </c>
      <c r="AL162" s="32">
        <v>79.024390243902445</v>
      </c>
      <c r="AM162" s="23">
        <v>0.52930784947786869</v>
      </c>
      <c r="AN162" s="24">
        <v>0.19028298277142355</v>
      </c>
      <c r="AO162" s="31">
        <v>5</v>
      </c>
      <c r="AP162" s="31">
        <v>65.686274509803923</v>
      </c>
      <c r="AQ162" s="31">
        <v>59.024390243902438</v>
      </c>
      <c r="AR162" s="32">
        <v>73.170731707317074</v>
      </c>
      <c r="AS162" s="23">
        <v>0.58978513042408465</v>
      </c>
      <c r="AT162" s="24">
        <v>0.21763057012264536</v>
      </c>
      <c r="AU162" s="31">
        <v>5</v>
      </c>
      <c r="AV162" s="31">
        <v>68.137254901960787</v>
      </c>
      <c r="AW162" s="31">
        <v>57.560975609756092</v>
      </c>
      <c r="AX162" s="32">
        <v>78.536585365853668</v>
      </c>
      <c r="AY162" s="23">
        <v>0.62794696581479614</v>
      </c>
      <c r="AZ162" s="24">
        <v>0.21336549242452327</v>
      </c>
      <c r="BA162" s="31">
        <v>6</v>
      </c>
      <c r="BB162" s="31">
        <v>70.388349514563103</v>
      </c>
      <c r="BC162" s="31">
        <v>59.903381642512073</v>
      </c>
      <c r="BD162" s="32">
        <v>79.710144927536234</v>
      </c>
      <c r="BE162" s="23">
        <v>0.71523376685890183</v>
      </c>
      <c r="BF162" s="24">
        <v>0.22076616921513131</v>
      </c>
      <c r="BG162" s="31">
        <v>6</v>
      </c>
      <c r="BH162" s="31">
        <v>73.300970873786412</v>
      </c>
      <c r="BI162" s="31">
        <v>62.318840579710141</v>
      </c>
      <c r="BJ162" s="32">
        <v>81.642512077294683</v>
      </c>
      <c r="BK162" s="23">
        <v>0.58087041619876933</v>
      </c>
      <c r="BL162" s="24">
        <v>0.20162290966450394</v>
      </c>
      <c r="BM162" s="31">
        <v>7</v>
      </c>
      <c r="BN162" s="31">
        <v>70.334928229665067</v>
      </c>
      <c r="BO162" s="31">
        <v>57.619047619047613</v>
      </c>
      <c r="BP162" s="32">
        <v>77.61904761904762</v>
      </c>
      <c r="BQ162" s="23">
        <v>0.50758423237096573</v>
      </c>
      <c r="BR162" s="24">
        <v>0.20584109210128021</v>
      </c>
      <c r="BS162" s="31">
        <v>7</v>
      </c>
      <c r="BT162" s="31">
        <v>68.899521531100476</v>
      </c>
      <c r="BU162" s="31">
        <v>56.19047619047619</v>
      </c>
      <c r="BV162" s="32">
        <v>76.19047619047619</v>
      </c>
      <c r="BW162" s="23">
        <v>0.38857579209936216</v>
      </c>
      <c r="BX162" s="24">
        <v>0.20506885477742365</v>
      </c>
      <c r="BY162" s="31">
        <v>7</v>
      </c>
      <c r="BZ162" s="31">
        <v>62.559241706161139</v>
      </c>
      <c r="CA162" s="31">
        <v>53.773584905660378</v>
      </c>
      <c r="CB162" s="32">
        <v>75</v>
      </c>
    </row>
    <row r="163" spans="1:80">
      <c r="A163" t="s">
        <v>347</v>
      </c>
      <c r="B163" t="s">
        <v>147</v>
      </c>
      <c r="C163" s="23">
        <v>-0.45361504819830051</v>
      </c>
      <c r="D163" s="24">
        <v>0.32219316316380292</v>
      </c>
      <c r="E163" s="31">
        <v>4</v>
      </c>
      <c r="F163" s="31">
        <v>30.882352941176471</v>
      </c>
      <c r="G163" s="31">
        <v>18.536585365853657</v>
      </c>
      <c r="H163" s="32">
        <v>55.609756097560982</v>
      </c>
      <c r="I163" s="23">
        <v>-0.4933572299893294</v>
      </c>
      <c r="J163" s="24">
        <v>0.29999218592267707</v>
      </c>
      <c r="K163" s="31">
        <v>5</v>
      </c>
      <c r="L163" s="31">
        <v>27.941176470588236</v>
      </c>
      <c r="M163" s="31">
        <v>15.609756097560975</v>
      </c>
      <c r="N163" s="32">
        <v>52.682926829268297</v>
      </c>
      <c r="O163" s="23">
        <v>-0.73314696182623629</v>
      </c>
      <c r="P163" s="24">
        <v>0.26935459021794528</v>
      </c>
      <c r="Q163" s="31">
        <v>6</v>
      </c>
      <c r="R163" s="31">
        <v>21.078431372549019</v>
      </c>
      <c r="S163" s="31">
        <v>12.682926829268293</v>
      </c>
      <c r="T163" s="32">
        <v>37.560975609756099</v>
      </c>
      <c r="U163" s="23">
        <v>-0.79460844640586215</v>
      </c>
      <c r="V163" s="24">
        <v>0.21781932430499384</v>
      </c>
      <c r="W163" s="31">
        <v>7</v>
      </c>
      <c r="X163" s="31">
        <v>21.078431372549019</v>
      </c>
      <c r="Y163" s="31">
        <v>13.170731707317074</v>
      </c>
      <c r="Z163" s="32">
        <v>37.560975609756099</v>
      </c>
      <c r="AA163" s="23">
        <v>-0.72628395076435315</v>
      </c>
      <c r="AB163" s="24">
        <v>0.1769254874971754</v>
      </c>
      <c r="AC163" s="31">
        <v>8</v>
      </c>
      <c r="AD163" s="31">
        <v>23.03921568627451</v>
      </c>
      <c r="AE163" s="31">
        <v>17.073170731707318</v>
      </c>
      <c r="AF163" s="32">
        <v>39.024390243902438</v>
      </c>
      <c r="AG163" s="23">
        <v>-0.87604258145193115</v>
      </c>
      <c r="AH163" s="24">
        <v>0.18007463119810679</v>
      </c>
      <c r="AI163" s="31">
        <v>9</v>
      </c>
      <c r="AJ163" s="31">
        <v>18.137254901960784</v>
      </c>
      <c r="AK163" s="31">
        <v>11.707317073170733</v>
      </c>
      <c r="AL163" s="32">
        <v>29.268292682926827</v>
      </c>
      <c r="AM163" s="23">
        <v>-0.61098415155601016</v>
      </c>
      <c r="AN163" s="24">
        <v>0.17194148050510316</v>
      </c>
      <c r="AO163" s="31">
        <v>9</v>
      </c>
      <c r="AP163" s="31">
        <v>26.470588235294116</v>
      </c>
      <c r="AQ163" s="31">
        <v>19.512195121951219</v>
      </c>
      <c r="AR163" s="32">
        <v>44.390243902439025</v>
      </c>
      <c r="AS163" s="23">
        <v>-0.44056464462523404</v>
      </c>
      <c r="AT163" s="24">
        <v>0.18111535829345171</v>
      </c>
      <c r="AU163" s="31">
        <v>10</v>
      </c>
      <c r="AV163" s="31">
        <v>36.274509803921568</v>
      </c>
      <c r="AW163" s="31">
        <v>22.926829268292686</v>
      </c>
      <c r="AX163" s="32">
        <v>50.731707317073173</v>
      </c>
      <c r="AY163" s="23">
        <v>-0.48955364739086199</v>
      </c>
      <c r="AZ163" s="24">
        <v>0.18062631075258584</v>
      </c>
      <c r="BA163" s="31">
        <v>10</v>
      </c>
      <c r="BB163" s="31">
        <v>32.038834951456309</v>
      </c>
      <c r="BC163" s="31">
        <v>22.222222222222221</v>
      </c>
      <c r="BD163" s="32">
        <v>49.275362318840585</v>
      </c>
      <c r="BE163" s="23">
        <v>-0.56320365325001875</v>
      </c>
      <c r="BF163" s="24">
        <v>0.1718413752381045</v>
      </c>
      <c r="BG163" s="31">
        <v>10</v>
      </c>
      <c r="BH163" s="31">
        <v>32.038834951456309</v>
      </c>
      <c r="BI163" s="31">
        <v>19.806763285024154</v>
      </c>
      <c r="BJ163" s="32">
        <v>46.376811594202898</v>
      </c>
      <c r="BK163" s="23">
        <v>-0.55316918811013327</v>
      </c>
      <c r="BL163" s="24">
        <v>0.16425048764773054</v>
      </c>
      <c r="BM163" s="31">
        <v>10</v>
      </c>
      <c r="BN163" s="31">
        <v>33.014354066985646</v>
      </c>
      <c r="BO163" s="31">
        <v>23.809523809523807</v>
      </c>
      <c r="BP163" s="32">
        <v>44.285714285714285</v>
      </c>
      <c r="BQ163" s="23">
        <v>-0.58234783857929751</v>
      </c>
      <c r="BR163" s="24">
        <v>0.16348351689423962</v>
      </c>
      <c r="BS163" s="31">
        <v>10</v>
      </c>
      <c r="BT163" s="31">
        <v>31.100478468899521</v>
      </c>
      <c r="BU163" s="31">
        <v>22.380952380952383</v>
      </c>
      <c r="BV163" s="32">
        <v>41.904761904761905</v>
      </c>
      <c r="BW163" s="23">
        <v>-0.61036482853766172</v>
      </c>
      <c r="BX163" s="24">
        <v>0.16225725557004839</v>
      </c>
      <c r="BY163" s="31">
        <v>10</v>
      </c>
      <c r="BZ163" s="31">
        <v>29.857819905213269</v>
      </c>
      <c r="CA163" s="31">
        <v>21.69811320754717</v>
      </c>
      <c r="CB163" s="32">
        <v>39.622641509433961</v>
      </c>
    </row>
    <row r="164" spans="1:80">
      <c r="A164" t="s">
        <v>349</v>
      </c>
      <c r="B164" t="s">
        <v>211</v>
      </c>
      <c r="C164" s="23" t="e">
        <v>#N/A</v>
      </c>
      <c r="D164" s="24" t="e">
        <v>#N/A</v>
      </c>
      <c r="E164" s="31" t="e">
        <v>#N/A</v>
      </c>
      <c r="F164" s="31" t="e">
        <v>#N/A</v>
      </c>
      <c r="G164" s="31" t="e">
        <v>#N/A</v>
      </c>
      <c r="H164" s="32" t="e">
        <v>#N/A</v>
      </c>
      <c r="I164" s="23" t="e">
        <v>#N/A</v>
      </c>
      <c r="J164" s="24" t="e">
        <v>#N/A</v>
      </c>
      <c r="K164" s="31" t="e">
        <v>#N/A</v>
      </c>
      <c r="L164" s="31" t="e">
        <v>#N/A</v>
      </c>
      <c r="M164" s="31" t="e">
        <v>#N/A</v>
      </c>
      <c r="N164" s="32" t="e">
        <v>#N/A</v>
      </c>
      <c r="O164" s="23" t="e">
        <v>#N/A</v>
      </c>
      <c r="P164" s="24" t="e">
        <v>#N/A</v>
      </c>
      <c r="Q164" s="31" t="e">
        <v>#N/A</v>
      </c>
      <c r="R164" s="31" t="e">
        <v>#N/A</v>
      </c>
      <c r="S164" s="31" t="e">
        <v>#N/A</v>
      </c>
      <c r="T164" s="32" t="e">
        <v>#N/A</v>
      </c>
      <c r="U164" s="23" t="e">
        <v>#N/A</v>
      </c>
      <c r="V164" s="24" t="e">
        <v>#N/A</v>
      </c>
      <c r="W164" s="31" t="e">
        <v>#N/A</v>
      </c>
      <c r="X164" s="31" t="e">
        <v>#N/A</v>
      </c>
      <c r="Y164" s="31" t="e">
        <v>#N/A</v>
      </c>
      <c r="Z164" s="32" t="e">
        <v>#N/A</v>
      </c>
      <c r="AA164" s="23" t="e">
        <v>#N/A</v>
      </c>
      <c r="AB164" s="24" t="e">
        <v>#N/A</v>
      </c>
      <c r="AC164" s="31" t="e">
        <v>#N/A</v>
      </c>
      <c r="AD164" s="31" t="e">
        <v>#N/A</v>
      </c>
      <c r="AE164" s="31" t="e">
        <v>#N/A</v>
      </c>
      <c r="AF164" s="32" t="e">
        <v>#N/A</v>
      </c>
      <c r="AG164" s="23" t="e">
        <v>#N/A</v>
      </c>
      <c r="AH164" s="24" t="e">
        <v>#N/A</v>
      </c>
      <c r="AI164" s="31" t="e">
        <v>#N/A</v>
      </c>
      <c r="AJ164" s="31" t="e">
        <v>#N/A</v>
      </c>
      <c r="AK164" s="31" t="e">
        <v>#N/A</v>
      </c>
      <c r="AL164" s="32" t="e">
        <v>#N/A</v>
      </c>
      <c r="AM164" s="23" t="e">
        <v>#N/A</v>
      </c>
      <c r="AN164" s="24" t="e">
        <v>#N/A</v>
      </c>
      <c r="AO164" s="31" t="e">
        <v>#N/A</v>
      </c>
      <c r="AP164" s="31" t="e">
        <v>#N/A</v>
      </c>
      <c r="AQ164" s="31" t="e">
        <v>#N/A</v>
      </c>
      <c r="AR164" s="32" t="e">
        <v>#N/A</v>
      </c>
      <c r="AS164" s="23" t="e">
        <v>#N/A</v>
      </c>
      <c r="AT164" s="24" t="e">
        <v>#N/A</v>
      </c>
      <c r="AU164" s="31" t="e">
        <v>#N/A</v>
      </c>
      <c r="AV164" s="31" t="e">
        <v>#N/A</v>
      </c>
      <c r="AW164" s="31" t="e">
        <v>#N/A</v>
      </c>
      <c r="AX164" s="32" t="e">
        <v>#N/A</v>
      </c>
      <c r="AY164" s="23" t="e">
        <v>#N/A</v>
      </c>
      <c r="AZ164" s="24" t="e">
        <v>#N/A</v>
      </c>
      <c r="BA164" s="31" t="e">
        <v>#N/A</v>
      </c>
      <c r="BB164" s="31" t="e">
        <v>#N/A</v>
      </c>
      <c r="BC164" s="31" t="e">
        <v>#N/A</v>
      </c>
      <c r="BD164" s="32" t="e">
        <v>#N/A</v>
      </c>
      <c r="BE164" s="23">
        <v>-0.72850714180701659</v>
      </c>
      <c r="BF164" s="24">
        <v>0.4519428392846373</v>
      </c>
      <c r="BG164" s="31">
        <v>1</v>
      </c>
      <c r="BH164" s="31">
        <v>23.300970873786408</v>
      </c>
      <c r="BI164" s="31">
        <v>4.8309178743961354</v>
      </c>
      <c r="BJ164" s="32">
        <v>54.106280193236714</v>
      </c>
      <c r="BK164" s="23">
        <v>-0.84439896945684922</v>
      </c>
      <c r="BL164" s="24">
        <v>0.42595146126483258</v>
      </c>
      <c r="BM164" s="31">
        <v>1</v>
      </c>
      <c r="BN164" s="31">
        <v>22.488038277511961</v>
      </c>
      <c r="BO164" s="31">
        <v>5.2380952380952381</v>
      </c>
      <c r="BP164" s="32">
        <v>48.095238095238095</v>
      </c>
      <c r="BQ164" s="23">
        <v>-0.8873632648448263</v>
      </c>
      <c r="BR164" s="24">
        <v>0.43352098321499244</v>
      </c>
      <c r="BS164" s="31">
        <v>1</v>
      </c>
      <c r="BT164" s="31">
        <v>20.574162679425836</v>
      </c>
      <c r="BU164" s="31">
        <v>3.8095238095238098</v>
      </c>
      <c r="BV164" s="32">
        <v>46.666666666666664</v>
      </c>
      <c r="BW164" s="23">
        <v>-0.91160015313370812</v>
      </c>
      <c r="BX164" s="24">
        <v>0.42471498036497496</v>
      </c>
      <c r="BY164" s="31">
        <v>1</v>
      </c>
      <c r="BZ164" s="31">
        <v>21.327014218009477</v>
      </c>
      <c r="CA164" s="31">
        <v>3.7735849056603774</v>
      </c>
      <c r="CB164" s="32">
        <v>44.811320754716981</v>
      </c>
    </row>
    <row r="165" spans="1:80">
      <c r="A165" t="s">
        <v>348</v>
      </c>
      <c r="B165" t="s">
        <v>148</v>
      </c>
      <c r="C165" s="23">
        <v>0.53775280213079968</v>
      </c>
      <c r="D165" s="24">
        <v>0.32219316316380292</v>
      </c>
      <c r="E165" s="31">
        <v>4</v>
      </c>
      <c r="F165" s="31">
        <v>68.627450980392155</v>
      </c>
      <c r="G165" s="31">
        <v>52.195121951219512</v>
      </c>
      <c r="H165" s="32">
        <v>83.902439024390247</v>
      </c>
      <c r="I165" s="23">
        <v>0.81479285493425457</v>
      </c>
      <c r="J165" s="24">
        <v>0.29999218592267707</v>
      </c>
      <c r="K165" s="31">
        <v>5</v>
      </c>
      <c r="L165" s="31">
        <v>76.960784313725483</v>
      </c>
      <c r="M165" s="31">
        <v>61.951219512195124</v>
      </c>
      <c r="N165" s="32">
        <v>91.219512195121951</v>
      </c>
      <c r="O165" s="23">
        <v>0.56219635193221074</v>
      </c>
      <c r="P165" s="24">
        <v>0.24093584200740137</v>
      </c>
      <c r="Q165" s="31">
        <v>6</v>
      </c>
      <c r="R165" s="31">
        <v>69.117647058823536</v>
      </c>
      <c r="S165" s="31">
        <v>57.073170731707314</v>
      </c>
      <c r="T165" s="32">
        <v>80.975609756097569</v>
      </c>
      <c r="U165" s="23">
        <v>0.45916911135281024</v>
      </c>
      <c r="V165" s="24">
        <v>0.23119944214808563</v>
      </c>
      <c r="W165" s="31">
        <v>6</v>
      </c>
      <c r="X165" s="31">
        <v>65.196078431372555</v>
      </c>
      <c r="Y165" s="31">
        <v>56.58536585365853</v>
      </c>
      <c r="Z165" s="32">
        <v>75.121951219512198</v>
      </c>
      <c r="AA165" s="23">
        <v>0.31724452071365217</v>
      </c>
      <c r="AB165" s="24">
        <v>0.18346833967206416</v>
      </c>
      <c r="AC165" s="31">
        <v>7</v>
      </c>
      <c r="AD165" s="31">
        <v>63.235294117647058</v>
      </c>
      <c r="AE165" s="31">
        <v>54.146341463414636</v>
      </c>
      <c r="AF165" s="32">
        <v>68.780487804878049</v>
      </c>
      <c r="AG165" s="23">
        <v>0.2728886585762636</v>
      </c>
      <c r="AH165" s="24">
        <v>0.18408883413232266</v>
      </c>
      <c r="AI165" s="31">
        <v>8</v>
      </c>
      <c r="AJ165" s="31">
        <v>64.215686274509807</v>
      </c>
      <c r="AK165" s="31">
        <v>54.146341463414636</v>
      </c>
      <c r="AL165" s="32">
        <v>69.268292682926827</v>
      </c>
      <c r="AM165" s="23">
        <v>0.19389212458321381</v>
      </c>
      <c r="AN165" s="24">
        <v>0.17302995171253288</v>
      </c>
      <c r="AO165" s="31">
        <v>8</v>
      </c>
      <c r="AP165" s="31">
        <v>58.333333333333336</v>
      </c>
      <c r="AQ165" s="31">
        <v>52.682926829268297</v>
      </c>
      <c r="AR165" s="32">
        <v>64.878048780487802</v>
      </c>
      <c r="AS165" s="23">
        <v>0.30751123621465393</v>
      </c>
      <c r="AT165" s="24">
        <v>0.1888096562154627</v>
      </c>
      <c r="AU165" s="31">
        <v>8</v>
      </c>
      <c r="AV165" s="31">
        <v>60.784313725490193</v>
      </c>
      <c r="AW165" s="31">
        <v>54.634146341463421</v>
      </c>
      <c r="AX165" s="32">
        <v>69.756097560975604</v>
      </c>
      <c r="AY165" s="23">
        <v>0.36016955381068311</v>
      </c>
      <c r="AZ165" s="24">
        <v>0.19044225746587223</v>
      </c>
      <c r="BA165" s="31">
        <v>8</v>
      </c>
      <c r="BB165" s="31">
        <v>63.106796116504853</v>
      </c>
      <c r="BC165" s="31">
        <v>54.106280193236714</v>
      </c>
      <c r="BD165" s="32">
        <v>71.497584541062793</v>
      </c>
      <c r="BE165" s="23">
        <v>0.58703653172026748</v>
      </c>
      <c r="BF165" s="24">
        <v>0.18720462876793886</v>
      </c>
      <c r="BG165" s="31">
        <v>8</v>
      </c>
      <c r="BH165" s="31">
        <v>68.446601941747574</v>
      </c>
      <c r="BI165" s="31">
        <v>59.903381642512073</v>
      </c>
      <c r="BJ165" s="32">
        <v>78.74396135265701</v>
      </c>
      <c r="BK165" s="23">
        <v>0.36368128301589259</v>
      </c>
      <c r="BL165" s="24">
        <v>0.1755225189603753</v>
      </c>
      <c r="BM165" s="31">
        <v>9</v>
      </c>
      <c r="BN165" s="31">
        <v>63.157894736842103</v>
      </c>
      <c r="BO165" s="31">
        <v>53.80952380952381</v>
      </c>
      <c r="BP165" s="32">
        <v>73.333333333333329</v>
      </c>
      <c r="BQ165" s="23">
        <v>0.36413559221243252</v>
      </c>
      <c r="BR165" s="24">
        <v>0.17410090647329665</v>
      </c>
      <c r="BS165" s="31">
        <v>9</v>
      </c>
      <c r="BT165" s="31">
        <v>61.722488038277511</v>
      </c>
      <c r="BU165" s="31">
        <v>53.80952380952381</v>
      </c>
      <c r="BV165" s="32">
        <v>73.333333333333329</v>
      </c>
      <c r="BW165" s="23">
        <v>0.411483720724451</v>
      </c>
      <c r="BX165" s="24">
        <v>0.17318944694071944</v>
      </c>
      <c r="BY165" s="31">
        <v>9</v>
      </c>
      <c r="BZ165" s="31">
        <v>64.928909952606631</v>
      </c>
      <c r="CA165" s="31">
        <v>55.188679245283026</v>
      </c>
      <c r="CB165" s="32">
        <v>74.528301886792448</v>
      </c>
    </row>
    <row r="166" spans="1:80">
      <c r="A166" t="s">
        <v>352</v>
      </c>
      <c r="B166" t="s">
        <v>151</v>
      </c>
      <c r="C166" s="23">
        <v>-0.50683134264584506</v>
      </c>
      <c r="D166" s="24">
        <v>0.32219316316380292</v>
      </c>
      <c r="E166" s="31">
        <v>4</v>
      </c>
      <c r="F166" s="31">
        <v>28.921568627450981</v>
      </c>
      <c r="G166" s="31">
        <v>17.560975609756095</v>
      </c>
      <c r="H166" s="32">
        <v>53.658536585365859</v>
      </c>
      <c r="I166" s="23">
        <v>-0.56815476466384029</v>
      </c>
      <c r="J166" s="24">
        <v>0.29999218592267707</v>
      </c>
      <c r="K166" s="31">
        <v>5</v>
      </c>
      <c r="L166" s="31">
        <v>25.980392156862745</v>
      </c>
      <c r="M166" s="31">
        <v>14.146341463414632</v>
      </c>
      <c r="N166" s="32">
        <v>50.731707317073173</v>
      </c>
      <c r="O166" s="23">
        <v>-0.48833492360615038</v>
      </c>
      <c r="P166" s="24">
        <v>0.26935459021794528</v>
      </c>
      <c r="Q166" s="31">
        <v>6</v>
      </c>
      <c r="R166" s="31">
        <v>30.392156862745097</v>
      </c>
      <c r="S166" s="31">
        <v>16.097560975609756</v>
      </c>
      <c r="T166" s="32">
        <v>52.682926829268297</v>
      </c>
      <c r="U166" s="23">
        <v>-0.60846281188941664</v>
      </c>
      <c r="V166" s="24">
        <v>0.22551306971977672</v>
      </c>
      <c r="W166" s="31">
        <v>6</v>
      </c>
      <c r="X166" s="31">
        <v>28.431372549019606</v>
      </c>
      <c r="Y166" s="31">
        <v>18.536585365853657</v>
      </c>
      <c r="Z166" s="32">
        <v>43.902439024390247</v>
      </c>
      <c r="AA166" s="23">
        <v>-0.66650660171139431</v>
      </c>
      <c r="AB166" s="24">
        <v>0.1855552395869462</v>
      </c>
      <c r="AC166" s="31">
        <v>6</v>
      </c>
      <c r="AD166" s="31">
        <v>25</v>
      </c>
      <c r="AE166" s="31">
        <v>17.560975609756095</v>
      </c>
      <c r="AF166" s="32">
        <v>41.463414634146339</v>
      </c>
      <c r="AG166" s="23">
        <v>-0.76900797298401125</v>
      </c>
      <c r="AH166" s="24">
        <v>0.18937645898662805</v>
      </c>
      <c r="AI166" s="31">
        <v>7</v>
      </c>
      <c r="AJ166" s="31">
        <v>22.058823529411764</v>
      </c>
      <c r="AK166" s="31">
        <v>14.634146341463413</v>
      </c>
      <c r="AL166" s="32">
        <v>36.097560975609753</v>
      </c>
      <c r="AM166" s="23">
        <v>-0.94862536711362833</v>
      </c>
      <c r="AN166" s="24">
        <v>0.18201888742744729</v>
      </c>
      <c r="AO166" s="31">
        <v>7</v>
      </c>
      <c r="AP166" s="31">
        <v>18.137254901960784</v>
      </c>
      <c r="AQ166" s="31">
        <v>11.219512195121952</v>
      </c>
      <c r="AR166" s="32">
        <v>25.365853658536587</v>
      </c>
      <c r="AS166" s="23">
        <v>-0.78985297725946346</v>
      </c>
      <c r="AT166" s="24">
        <v>0.20141901445844429</v>
      </c>
      <c r="AU166" s="31">
        <v>7</v>
      </c>
      <c r="AV166" s="31">
        <v>21.568627450980394</v>
      </c>
      <c r="AW166" s="31">
        <v>14.146341463414632</v>
      </c>
      <c r="AX166" s="32">
        <v>35.121951219512191</v>
      </c>
      <c r="AY166" s="23">
        <v>-0.61402795259423237</v>
      </c>
      <c r="AZ166" s="24">
        <v>0.19884433030080606</v>
      </c>
      <c r="BA166" s="31">
        <v>7</v>
      </c>
      <c r="BB166" s="31">
        <v>28.155339805825243</v>
      </c>
      <c r="BC166" s="31">
        <v>17.391304347826086</v>
      </c>
      <c r="BD166" s="32">
        <v>42.512077294685987</v>
      </c>
      <c r="BE166" s="23">
        <v>-0.68170580085387233</v>
      </c>
      <c r="BF166" s="24">
        <v>0.17975517022934537</v>
      </c>
      <c r="BG166" s="31">
        <v>8</v>
      </c>
      <c r="BH166" s="31">
        <v>27.184466019417474</v>
      </c>
      <c r="BI166" s="31">
        <v>16.425120772946862</v>
      </c>
      <c r="BJ166" s="32">
        <v>40.096618357487927</v>
      </c>
      <c r="BK166" s="23">
        <v>-0.56852319883124225</v>
      </c>
      <c r="BL166" s="24">
        <v>0.17373858015126684</v>
      </c>
      <c r="BM166" s="31">
        <v>8</v>
      </c>
      <c r="BN166" s="31">
        <v>32.057416267942585</v>
      </c>
      <c r="BO166" s="31">
        <v>21.428571428571427</v>
      </c>
      <c r="BP166" s="32">
        <v>44.285714285714285</v>
      </c>
      <c r="BQ166" s="23">
        <v>-0.55399069960439229</v>
      </c>
      <c r="BR166" s="24">
        <v>0.1718983603970137</v>
      </c>
      <c r="BS166" s="31">
        <v>8</v>
      </c>
      <c r="BT166" s="31">
        <v>33.492822966507177</v>
      </c>
      <c r="BU166" s="31">
        <v>22.857142857142858</v>
      </c>
      <c r="BV166" s="32">
        <v>43.333333333333336</v>
      </c>
      <c r="BW166" s="23">
        <v>-0.51291243813594534</v>
      </c>
      <c r="BX166" s="24">
        <v>0.17149401313896914</v>
      </c>
      <c r="BY166" s="31">
        <v>8</v>
      </c>
      <c r="BZ166" s="31">
        <v>33.649289099526065</v>
      </c>
      <c r="CA166" s="31">
        <v>22.641509433962266</v>
      </c>
      <c r="CB166" s="32">
        <v>43.867924528301891</v>
      </c>
    </row>
    <row r="167" spans="1:80">
      <c r="A167" t="s">
        <v>356</v>
      </c>
      <c r="B167" t="s">
        <v>156</v>
      </c>
      <c r="C167" s="23">
        <v>-0.38400896717536848</v>
      </c>
      <c r="D167" s="24">
        <v>0.32219316316380292</v>
      </c>
      <c r="E167" s="31">
        <v>4</v>
      </c>
      <c r="F167" s="31">
        <v>35.294117647058826</v>
      </c>
      <c r="G167" s="31">
        <v>20.975609756097562</v>
      </c>
      <c r="H167" s="32">
        <v>56.58536585365853</v>
      </c>
      <c r="I167" s="23">
        <v>-0.68826923782928839</v>
      </c>
      <c r="J167" s="24">
        <v>0.29999218592267707</v>
      </c>
      <c r="K167" s="31">
        <v>5</v>
      </c>
      <c r="L167" s="31">
        <v>23.529411764705884</v>
      </c>
      <c r="M167" s="31">
        <v>12.682926829268293</v>
      </c>
      <c r="N167" s="32">
        <v>42.926829268292686</v>
      </c>
      <c r="O167" s="23">
        <v>-0.82062014566867414</v>
      </c>
      <c r="P167" s="24">
        <v>0.24093584200740137</v>
      </c>
      <c r="Q167" s="31">
        <v>6</v>
      </c>
      <c r="R167" s="31">
        <v>19.117647058823529</v>
      </c>
      <c r="S167" s="31">
        <v>12.682926829268293</v>
      </c>
      <c r="T167" s="32">
        <v>33.170731707317074</v>
      </c>
      <c r="U167" s="23">
        <v>-0.58630601678614469</v>
      </c>
      <c r="V167" s="24">
        <v>0.21251614887792317</v>
      </c>
      <c r="W167" s="31">
        <v>7</v>
      </c>
      <c r="X167" s="31">
        <v>29.901960784313726</v>
      </c>
      <c r="Y167" s="31">
        <v>19.024390243902438</v>
      </c>
      <c r="Z167" s="32">
        <v>43.902439024390247</v>
      </c>
      <c r="AA167" s="23">
        <v>-0.72864624883034768</v>
      </c>
      <c r="AB167" s="24">
        <v>0.18346833967206416</v>
      </c>
      <c r="AC167" s="31">
        <v>7</v>
      </c>
      <c r="AD167" s="31">
        <v>22.549019607843139</v>
      </c>
      <c r="AE167" s="31">
        <v>17.073170731707318</v>
      </c>
      <c r="AF167" s="32">
        <v>39.024390243902438</v>
      </c>
      <c r="AG167" s="23">
        <v>-0.715574474413054</v>
      </c>
      <c r="AH167" s="24">
        <v>0.18408883413232266</v>
      </c>
      <c r="AI167" s="31">
        <v>8</v>
      </c>
      <c r="AJ167" s="31">
        <v>22.549019607843139</v>
      </c>
      <c r="AK167" s="31">
        <v>15.609756097560975</v>
      </c>
      <c r="AL167" s="32">
        <v>38.536585365853661</v>
      </c>
      <c r="AM167" s="23">
        <v>-0.82468176489752421</v>
      </c>
      <c r="AN167" s="24">
        <v>0.17302995171253288</v>
      </c>
      <c r="AO167" s="31">
        <v>8</v>
      </c>
      <c r="AP167" s="31">
        <v>21.568627450980394</v>
      </c>
      <c r="AQ167" s="31">
        <v>13.658536585365855</v>
      </c>
      <c r="AR167" s="32">
        <v>31.707317073170731</v>
      </c>
      <c r="AS167" s="23">
        <v>-0.67975900740280526</v>
      </c>
      <c r="AT167" s="24">
        <v>0.1888096562154627</v>
      </c>
      <c r="AU167" s="31">
        <v>8</v>
      </c>
      <c r="AV167" s="31">
        <v>24.019607843137255</v>
      </c>
      <c r="AW167" s="31">
        <v>16.585365853658537</v>
      </c>
      <c r="AX167" s="32">
        <v>41.951219512195124</v>
      </c>
      <c r="AY167" s="23">
        <v>-0.57445269337012894</v>
      </c>
      <c r="AZ167" s="24">
        <v>0.19044225746587223</v>
      </c>
      <c r="BA167" s="31">
        <v>8</v>
      </c>
      <c r="BB167" s="31">
        <v>29.126213592233011</v>
      </c>
      <c r="BC167" s="31">
        <v>18.357487922705314</v>
      </c>
      <c r="BD167" s="32">
        <v>44.927536231884055</v>
      </c>
      <c r="BE167" s="23">
        <v>-0.50477730086360661</v>
      </c>
      <c r="BF167" s="24">
        <v>0.18720462876793886</v>
      </c>
      <c r="BG167" s="31">
        <v>8</v>
      </c>
      <c r="BH167" s="31">
        <v>33.495145631067963</v>
      </c>
      <c r="BI167" s="31">
        <v>21.256038647342994</v>
      </c>
      <c r="BJ167" s="32">
        <v>48.309178743961354</v>
      </c>
      <c r="BK167" s="23">
        <v>-0.41505530251958944</v>
      </c>
      <c r="BL167" s="24">
        <v>0.1755225189603753</v>
      </c>
      <c r="BM167" s="31">
        <v>9</v>
      </c>
      <c r="BN167" s="31">
        <v>37.320574162679428</v>
      </c>
      <c r="BO167" s="31">
        <v>26.190476190476193</v>
      </c>
      <c r="BP167" s="32">
        <v>50</v>
      </c>
      <c r="BQ167" s="23">
        <v>-0.32920445386902014</v>
      </c>
      <c r="BR167" s="24">
        <v>0.17410090647329665</v>
      </c>
      <c r="BS167" s="31">
        <v>9</v>
      </c>
      <c r="BT167" s="31">
        <v>41.148325358851672</v>
      </c>
      <c r="BU167" s="31">
        <v>28.095238095238095</v>
      </c>
      <c r="BV167" s="32">
        <v>51.904761904761912</v>
      </c>
      <c r="BW167" s="23">
        <v>-0.34230723623719805</v>
      </c>
      <c r="BX167" s="24">
        <v>0.17318944694071944</v>
      </c>
      <c r="BY167" s="31">
        <v>9</v>
      </c>
      <c r="BZ167" s="31">
        <v>39.810426540284361</v>
      </c>
      <c r="CA167" s="31">
        <v>28.773584905660378</v>
      </c>
      <c r="CB167" s="32">
        <v>51.886792452830186</v>
      </c>
    </row>
    <row r="168" spans="1:80">
      <c r="A168" t="s">
        <v>350</v>
      </c>
      <c r="B168" t="s">
        <v>149</v>
      </c>
      <c r="C168" s="23">
        <v>0.69637849113724315</v>
      </c>
      <c r="D168" s="24">
        <v>0.29290811586737292</v>
      </c>
      <c r="E168" s="31">
        <v>5</v>
      </c>
      <c r="F168" s="31">
        <v>73.529411764705884</v>
      </c>
      <c r="G168" s="31">
        <v>58.536585365853654</v>
      </c>
      <c r="H168" s="32">
        <v>85.853658536585371</v>
      </c>
      <c r="I168" s="23">
        <v>0.66539015495916565</v>
      </c>
      <c r="J168" s="24">
        <v>0.2712537448280351</v>
      </c>
      <c r="K168" s="31">
        <v>6</v>
      </c>
      <c r="L168" s="31">
        <v>72.549019607843135</v>
      </c>
      <c r="M168" s="31">
        <v>57.073170731707314</v>
      </c>
      <c r="N168" s="32">
        <v>85.365853658536579</v>
      </c>
      <c r="O168" s="23">
        <v>0.47181373456326142</v>
      </c>
      <c r="P168" s="24">
        <v>0.24093584200740137</v>
      </c>
      <c r="Q168" s="31">
        <v>6</v>
      </c>
      <c r="R168" s="31">
        <v>66.666666666666671</v>
      </c>
      <c r="S168" s="31">
        <v>55.121951219512198</v>
      </c>
      <c r="T168" s="32">
        <v>79.512195121951223</v>
      </c>
      <c r="U168" s="23">
        <v>2.6886831047618017E-2</v>
      </c>
      <c r="V168" s="24">
        <v>0.21251614887792317</v>
      </c>
      <c r="W168" s="31">
        <v>7</v>
      </c>
      <c r="X168" s="31">
        <v>55.882352941176471</v>
      </c>
      <c r="Y168" s="31">
        <v>40.975609756097562</v>
      </c>
      <c r="Z168" s="32">
        <v>63.414634146341463</v>
      </c>
      <c r="AA168" s="23">
        <v>0.17631943219139104</v>
      </c>
      <c r="AB168" s="24">
        <v>0.18346833967206416</v>
      </c>
      <c r="AC168" s="31">
        <v>7</v>
      </c>
      <c r="AD168" s="31">
        <v>57.843137254901961</v>
      </c>
      <c r="AE168" s="31">
        <v>49.756097560975611</v>
      </c>
      <c r="AF168" s="32">
        <v>65.853658536585371</v>
      </c>
      <c r="AG168" s="23">
        <v>0.23233413649883239</v>
      </c>
      <c r="AH168" s="24">
        <v>0.18408883413232266</v>
      </c>
      <c r="AI168" s="31">
        <v>8</v>
      </c>
      <c r="AJ168" s="31">
        <v>62.745098039215684</v>
      </c>
      <c r="AK168" s="31">
        <v>51.707317073170735</v>
      </c>
      <c r="AL168" s="32">
        <v>67.804878048780495</v>
      </c>
      <c r="AM168" s="23">
        <v>8.1359403889795845E-2</v>
      </c>
      <c r="AN168" s="24">
        <v>0.17302995171253288</v>
      </c>
      <c r="AO168" s="31">
        <v>8</v>
      </c>
      <c r="AP168" s="31">
        <v>55.882352941176471</v>
      </c>
      <c r="AQ168" s="31">
        <v>48.292682926829265</v>
      </c>
      <c r="AR168" s="32">
        <v>62.926829268292686</v>
      </c>
      <c r="AS168" s="23">
        <v>0.14172601139097821</v>
      </c>
      <c r="AT168" s="24">
        <v>0.18378860434884453</v>
      </c>
      <c r="AU168" s="31">
        <v>9</v>
      </c>
      <c r="AV168" s="31">
        <v>55.882352941176471</v>
      </c>
      <c r="AW168" s="31">
        <v>50.731707317073173</v>
      </c>
      <c r="AX168" s="32">
        <v>64.390243902439025</v>
      </c>
      <c r="AY168" s="23">
        <v>0.2622181110552142</v>
      </c>
      <c r="AZ168" s="24">
        <v>0.18593298187836033</v>
      </c>
      <c r="BA168" s="31">
        <v>9</v>
      </c>
      <c r="BB168" s="31">
        <v>59.223300970873787</v>
      </c>
      <c r="BC168" s="31">
        <v>53.140096618357489</v>
      </c>
      <c r="BD168" s="32">
        <v>68.115942028985515</v>
      </c>
      <c r="BE168" s="23">
        <v>0.33637121942352605</v>
      </c>
      <c r="BF168" s="24">
        <v>0.17559322647713044</v>
      </c>
      <c r="BG168" s="31">
        <v>10</v>
      </c>
      <c r="BH168" s="31">
        <v>61.650485436893206</v>
      </c>
      <c r="BI168" s="31">
        <v>54.589371980676326</v>
      </c>
      <c r="BJ168" s="32">
        <v>71.497584541062793</v>
      </c>
      <c r="BK168" s="23">
        <v>0.41058257593199909</v>
      </c>
      <c r="BL168" s="24">
        <v>0.17033165945368708</v>
      </c>
      <c r="BM168" s="31">
        <v>10</v>
      </c>
      <c r="BN168" s="31">
        <v>64.114832535885171</v>
      </c>
      <c r="BO168" s="31">
        <v>55.714285714285715</v>
      </c>
      <c r="BP168" s="32">
        <v>73.333333333333329</v>
      </c>
      <c r="BQ168" s="23">
        <v>0.47119937257448408</v>
      </c>
      <c r="BR168" s="24">
        <v>0.16988007728794699</v>
      </c>
      <c r="BS168" s="31">
        <v>10</v>
      </c>
      <c r="BT168" s="31">
        <v>67.464114832535884</v>
      </c>
      <c r="BU168" s="31">
        <v>56.19047619047619</v>
      </c>
      <c r="BV168" s="32">
        <v>74.761904761904759</v>
      </c>
      <c r="BW168" s="23">
        <v>0.50142461643555036</v>
      </c>
      <c r="BX168" s="24">
        <v>0.16708116096805903</v>
      </c>
      <c r="BY168" s="31">
        <v>10</v>
      </c>
      <c r="BZ168" s="31">
        <v>68.720379146919427</v>
      </c>
      <c r="CA168" s="31">
        <v>56.132075471698116</v>
      </c>
      <c r="CB168" s="32">
        <v>75.471698113207552</v>
      </c>
    </row>
    <row r="169" spans="1:80">
      <c r="A169" t="s">
        <v>351</v>
      </c>
      <c r="B169" t="s">
        <v>150</v>
      </c>
      <c r="C169" s="23">
        <v>0.25861798165486921</v>
      </c>
      <c r="D169" s="24">
        <v>0.27450333767028873</v>
      </c>
      <c r="E169" s="31">
        <v>6</v>
      </c>
      <c r="F169" s="31">
        <v>59.803921568627452</v>
      </c>
      <c r="G169" s="31">
        <v>43.902439024390247</v>
      </c>
      <c r="H169" s="32">
        <v>73.658536585365852</v>
      </c>
      <c r="I169" s="23">
        <v>0.34313225537689157</v>
      </c>
      <c r="J169" s="24">
        <v>0.24922117876182864</v>
      </c>
      <c r="K169" s="31">
        <v>7</v>
      </c>
      <c r="L169" s="31">
        <v>62.745098039215684</v>
      </c>
      <c r="M169" s="31">
        <v>51.219512195121951</v>
      </c>
      <c r="N169" s="32">
        <v>75.121951219512198</v>
      </c>
      <c r="O169" s="23">
        <v>0.1578287986660479</v>
      </c>
      <c r="P169" s="24">
        <v>0.21702773135737144</v>
      </c>
      <c r="Q169" s="31">
        <v>7</v>
      </c>
      <c r="R169" s="31">
        <v>56.862745098039213</v>
      </c>
      <c r="S169" s="31">
        <v>40.975609756097562</v>
      </c>
      <c r="T169" s="32">
        <v>67.804878048780495</v>
      </c>
      <c r="U169" s="23">
        <v>-9.3404037194273259E-2</v>
      </c>
      <c r="V169" s="24">
        <v>0.19979260262469703</v>
      </c>
      <c r="W169" s="31">
        <v>8</v>
      </c>
      <c r="X169" s="31">
        <v>50</v>
      </c>
      <c r="Y169" s="31">
        <v>38.048780487804876</v>
      </c>
      <c r="Z169" s="32">
        <v>60</v>
      </c>
      <c r="AA169" s="23">
        <v>-3.1969625904414892E-2</v>
      </c>
      <c r="AB169" s="24">
        <v>0.17508575309583063</v>
      </c>
      <c r="AC169" s="31">
        <v>8</v>
      </c>
      <c r="AD169" s="31">
        <v>52.450980392156865</v>
      </c>
      <c r="AE169" s="31">
        <v>43.902439024390247</v>
      </c>
      <c r="AF169" s="32">
        <v>61.463414634146339</v>
      </c>
      <c r="AG169" s="23">
        <v>-0.26460552441665797</v>
      </c>
      <c r="AH169" s="24">
        <v>0.17750023492079278</v>
      </c>
      <c r="AI169" s="31">
        <v>9</v>
      </c>
      <c r="AJ169" s="31">
        <v>45.098039215686278</v>
      </c>
      <c r="AK169" s="31">
        <v>29.756097560975608</v>
      </c>
      <c r="AL169" s="32">
        <v>55.609756097560982</v>
      </c>
      <c r="AM169" s="23">
        <v>-0.11671509564133964</v>
      </c>
      <c r="AN169" s="24">
        <v>0.16663314737566989</v>
      </c>
      <c r="AO169" s="31">
        <v>9</v>
      </c>
      <c r="AP169" s="31">
        <v>51.470588235294116</v>
      </c>
      <c r="AQ169" s="31">
        <v>42.439024390243901</v>
      </c>
      <c r="AR169" s="32">
        <v>57.073170731707314</v>
      </c>
      <c r="AS169" s="23">
        <v>-0.16582532982280168</v>
      </c>
      <c r="AT169" s="24">
        <v>0.17668545365235291</v>
      </c>
      <c r="AU169" s="31">
        <v>10</v>
      </c>
      <c r="AV169" s="31">
        <v>50.490196078431374</v>
      </c>
      <c r="AW169" s="31">
        <v>35.121951219512191</v>
      </c>
      <c r="AX169" s="32">
        <v>55.121951219512198</v>
      </c>
      <c r="AY169" s="23">
        <v>-0.11465595130323204</v>
      </c>
      <c r="AZ169" s="24">
        <v>0.17820463832658445</v>
      </c>
      <c r="BA169" s="31">
        <v>10</v>
      </c>
      <c r="BB169" s="31">
        <v>51.456310679611647</v>
      </c>
      <c r="BC169" s="31">
        <v>37.681159420289859</v>
      </c>
      <c r="BD169" s="32">
        <v>57.487922705314013</v>
      </c>
      <c r="BE169" s="23">
        <v>-8.2501255712161783E-2</v>
      </c>
      <c r="BF169" s="24">
        <v>0.17559322647713044</v>
      </c>
      <c r="BG169" s="31">
        <v>10</v>
      </c>
      <c r="BH169" s="31">
        <v>52.427184466019419</v>
      </c>
      <c r="BI169" s="31">
        <v>40.579710144927539</v>
      </c>
      <c r="BJ169" s="32">
        <v>56.521739130434781</v>
      </c>
      <c r="BK169" s="23">
        <v>-0.12550880109394905</v>
      </c>
      <c r="BL169" s="24">
        <v>0.17033165945368708</v>
      </c>
      <c r="BM169" s="31">
        <v>10</v>
      </c>
      <c r="BN169" s="31">
        <v>50.239234449760765</v>
      </c>
      <c r="BO169" s="31">
        <v>38.095238095238095</v>
      </c>
      <c r="BP169" s="32">
        <v>56.666666666666664</v>
      </c>
      <c r="BQ169" s="23">
        <v>-0.25094447049958313</v>
      </c>
      <c r="BR169" s="24">
        <v>0.16988007728794699</v>
      </c>
      <c r="BS169" s="31">
        <v>10</v>
      </c>
      <c r="BT169" s="31">
        <v>44.019138755980862</v>
      </c>
      <c r="BU169" s="31">
        <v>33.80952380952381</v>
      </c>
      <c r="BV169" s="32">
        <v>53.333333333333336</v>
      </c>
      <c r="BW169" s="23">
        <v>-0.2645820926381614</v>
      </c>
      <c r="BX169" s="24">
        <v>0.16708116096805903</v>
      </c>
      <c r="BY169" s="31">
        <v>10</v>
      </c>
      <c r="BZ169" s="31">
        <v>43.601895734597157</v>
      </c>
      <c r="CA169" s="31">
        <v>32.547169811320757</v>
      </c>
      <c r="CB169" s="32">
        <v>53.301886792452834</v>
      </c>
    </row>
    <row r="170" spans="1:80">
      <c r="A170" t="s">
        <v>353</v>
      </c>
      <c r="B170" t="s">
        <v>152</v>
      </c>
      <c r="C170" s="23">
        <v>0.6481840363015825</v>
      </c>
      <c r="D170" s="24">
        <v>0.2651107565590603</v>
      </c>
      <c r="E170" s="31">
        <v>7</v>
      </c>
      <c r="F170" s="31">
        <v>70.588235294117652</v>
      </c>
      <c r="G170" s="31">
        <v>58.048780487804876</v>
      </c>
      <c r="H170" s="32">
        <v>83.902439024390247</v>
      </c>
      <c r="I170" s="23">
        <v>0.67683997427618048</v>
      </c>
      <c r="J170" s="24">
        <v>0.23255939238615583</v>
      </c>
      <c r="K170" s="31">
        <v>8</v>
      </c>
      <c r="L170" s="31">
        <v>73.039215686274517</v>
      </c>
      <c r="M170" s="31">
        <v>61.463414634146339</v>
      </c>
      <c r="N170" s="32">
        <v>84.390243902439025</v>
      </c>
      <c r="O170" s="23">
        <v>0.73173075117821185</v>
      </c>
      <c r="P170" s="24">
        <v>0.20385189210224808</v>
      </c>
      <c r="Q170" s="31">
        <v>9</v>
      </c>
      <c r="R170" s="31">
        <v>76.470588235294116</v>
      </c>
      <c r="S170" s="31">
        <v>64.390243902439025</v>
      </c>
      <c r="T170" s="32">
        <v>82.926829268292678</v>
      </c>
      <c r="U170" s="23">
        <v>0.74996318165788156</v>
      </c>
      <c r="V170" s="24">
        <v>0.19036115997985983</v>
      </c>
      <c r="W170" s="31">
        <v>10</v>
      </c>
      <c r="X170" s="31">
        <v>74.019607843137251</v>
      </c>
      <c r="Y170" s="31">
        <v>64.390243902439025</v>
      </c>
      <c r="Z170" s="32">
        <v>81.951219512195124</v>
      </c>
      <c r="AA170" s="23">
        <v>0.71736032465257504</v>
      </c>
      <c r="AB170" s="24">
        <v>0.16602748140541565</v>
      </c>
      <c r="AC170" s="31">
        <v>10</v>
      </c>
      <c r="AD170" s="31">
        <v>72.549019607843135</v>
      </c>
      <c r="AE170" s="31">
        <v>65.365853658536594</v>
      </c>
      <c r="AF170" s="32">
        <v>78.536585365853668</v>
      </c>
      <c r="AG170" s="23">
        <v>0.81171839673676538</v>
      </c>
      <c r="AH170" s="24">
        <v>0.17088426852539451</v>
      </c>
      <c r="AI170" s="31">
        <v>10</v>
      </c>
      <c r="AJ170" s="31">
        <v>75.490196078431367</v>
      </c>
      <c r="AK170" s="31">
        <v>67.317073170731717</v>
      </c>
      <c r="AL170" s="32">
        <v>80.487804878048792</v>
      </c>
      <c r="AM170" s="23">
        <v>0.81120332029152709</v>
      </c>
      <c r="AN170" s="24">
        <v>0.16263789597244802</v>
      </c>
      <c r="AO170" s="31">
        <v>10</v>
      </c>
      <c r="AP170" s="31">
        <v>72.058823529411768</v>
      </c>
      <c r="AQ170" s="31">
        <v>65.853658536585371</v>
      </c>
      <c r="AR170" s="32">
        <v>79.024390243902445</v>
      </c>
      <c r="AS170" s="23">
        <v>0.70455756067818887</v>
      </c>
      <c r="AT170" s="24">
        <v>0.16977615781685779</v>
      </c>
      <c r="AU170" s="31">
        <v>11</v>
      </c>
      <c r="AV170" s="31">
        <v>71.568627450980387</v>
      </c>
      <c r="AW170" s="31">
        <v>64.390243902439025</v>
      </c>
      <c r="AX170" s="32">
        <v>79.024390243902445</v>
      </c>
      <c r="AY170" s="23">
        <v>0.7623593845633162</v>
      </c>
      <c r="AZ170" s="24">
        <v>0.17046950697235053</v>
      </c>
      <c r="BA170" s="31">
        <v>11</v>
      </c>
      <c r="BB170" s="31">
        <v>72.330097087378647</v>
      </c>
      <c r="BC170" s="31">
        <v>66.183574879227052</v>
      </c>
      <c r="BD170" s="32">
        <v>82.608695652173907</v>
      </c>
      <c r="BE170" s="23">
        <v>0.81705521898491495</v>
      </c>
      <c r="BF170" s="24">
        <v>0.17326634473835797</v>
      </c>
      <c r="BG170" s="31">
        <v>11</v>
      </c>
      <c r="BH170" s="31">
        <v>75.242718446601941</v>
      </c>
      <c r="BI170" s="31">
        <v>67.149758454106276</v>
      </c>
      <c r="BJ170" s="32">
        <v>82.125603864734302</v>
      </c>
      <c r="BK170" s="23">
        <v>0.95308393736983688</v>
      </c>
      <c r="BL170" s="24">
        <v>0.16433977506231401</v>
      </c>
      <c r="BM170" s="31">
        <v>11</v>
      </c>
      <c r="BN170" s="31">
        <v>78.4688995215311</v>
      </c>
      <c r="BO170" s="31">
        <v>73.333333333333329</v>
      </c>
      <c r="BP170" s="32">
        <v>85.714285714285708</v>
      </c>
      <c r="BQ170" s="23">
        <v>0.98517319470492459</v>
      </c>
      <c r="BR170" s="24">
        <v>0.16294343227848604</v>
      </c>
      <c r="BS170" s="31">
        <v>11</v>
      </c>
      <c r="BT170" s="31">
        <v>80.861244019138752</v>
      </c>
      <c r="BU170" s="31">
        <v>74.761904761904759</v>
      </c>
      <c r="BV170" s="32">
        <v>85.238095238095241</v>
      </c>
      <c r="BW170" s="23">
        <v>0.96107526190239634</v>
      </c>
      <c r="BX170" s="24">
        <v>0.15869635323453771</v>
      </c>
      <c r="BY170" s="31">
        <v>11</v>
      </c>
      <c r="BZ170" s="31">
        <v>80.094786729857816</v>
      </c>
      <c r="CA170" s="31">
        <v>74.528301886792448</v>
      </c>
      <c r="CB170" s="32">
        <v>85.377358490566039</v>
      </c>
    </row>
    <row r="171" spans="1:80">
      <c r="A171" t="s">
        <v>355</v>
      </c>
      <c r="B171" t="s">
        <v>155</v>
      </c>
      <c r="C171" s="23">
        <v>1.2895808987198707</v>
      </c>
      <c r="D171" s="24">
        <v>0.27450333767028873</v>
      </c>
      <c r="E171" s="31">
        <v>6</v>
      </c>
      <c r="F171" s="31">
        <v>89.705882352941174</v>
      </c>
      <c r="G171" s="31">
        <v>76.097560975609753</v>
      </c>
      <c r="H171" s="32">
        <v>97.073170731707307</v>
      </c>
      <c r="I171" s="23">
        <v>1.1496303412900279</v>
      </c>
      <c r="J171" s="24">
        <v>0.26721224643731611</v>
      </c>
      <c r="K171" s="31">
        <v>6</v>
      </c>
      <c r="L171" s="31">
        <v>85.784313725490193</v>
      </c>
      <c r="M171" s="31">
        <v>74.146341463414629</v>
      </c>
      <c r="N171" s="32">
        <v>95.121951219512198</v>
      </c>
      <c r="O171" s="23">
        <v>0.96467907804297259</v>
      </c>
      <c r="P171" s="24">
        <v>0.23308098369246621</v>
      </c>
      <c r="Q171" s="31">
        <v>6</v>
      </c>
      <c r="R171" s="31">
        <v>81.372549019607845</v>
      </c>
      <c r="S171" s="31">
        <v>69.268292682926827</v>
      </c>
      <c r="T171" s="32">
        <v>90.243902439024396</v>
      </c>
      <c r="U171" s="23">
        <v>1.2711011810235633</v>
      </c>
      <c r="V171" s="24">
        <v>0.22735190409183545</v>
      </c>
      <c r="W171" s="31">
        <v>6</v>
      </c>
      <c r="X171" s="31">
        <v>86.764705882352942</v>
      </c>
      <c r="Y171" s="31">
        <v>77.073170731707322</v>
      </c>
      <c r="Z171" s="32">
        <v>95.121951219512198</v>
      </c>
      <c r="AA171" s="23">
        <v>1.225990591702691</v>
      </c>
      <c r="AB171" s="24">
        <v>0.1994163581796749</v>
      </c>
      <c r="AC171" s="31">
        <v>6</v>
      </c>
      <c r="AD171" s="31">
        <v>86.764705882352942</v>
      </c>
      <c r="AE171" s="31">
        <v>76.097560975609753</v>
      </c>
      <c r="AF171" s="32">
        <v>92.682926829268297</v>
      </c>
      <c r="AG171" s="23">
        <v>1.2079170550464891</v>
      </c>
      <c r="AH171" s="24">
        <v>0.21304214801326612</v>
      </c>
      <c r="AI171" s="31">
        <v>6</v>
      </c>
      <c r="AJ171" s="31">
        <v>85.294117647058826</v>
      </c>
      <c r="AK171" s="31">
        <v>78.048780487804876</v>
      </c>
      <c r="AL171" s="32">
        <v>92.682926829268297</v>
      </c>
      <c r="AM171" s="23">
        <v>1.2663801785818825</v>
      </c>
      <c r="AN171" s="24">
        <v>0.18709147591721006</v>
      </c>
      <c r="AO171" s="31">
        <v>6</v>
      </c>
      <c r="AP171" s="31">
        <v>87.254901960784309</v>
      </c>
      <c r="AQ171" s="31">
        <v>77.073170731707322</v>
      </c>
      <c r="AR171" s="32">
        <v>93.658536585365866</v>
      </c>
      <c r="AS171" s="23">
        <v>1.0541021938917716</v>
      </c>
      <c r="AT171" s="24">
        <v>0.20626038453160481</v>
      </c>
      <c r="AU171" s="31">
        <v>7</v>
      </c>
      <c r="AV171" s="31">
        <v>81.372549019607845</v>
      </c>
      <c r="AW171" s="31">
        <v>72.195121951219505</v>
      </c>
      <c r="AX171" s="32">
        <v>91.219512195121951</v>
      </c>
      <c r="AY171" s="23">
        <v>1.0694204835350087</v>
      </c>
      <c r="AZ171" s="24">
        <v>0.21958727262114269</v>
      </c>
      <c r="BA171" s="31">
        <v>7</v>
      </c>
      <c r="BB171" s="31">
        <v>83.009708737864074</v>
      </c>
      <c r="BC171" s="31">
        <v>71.980676328502412</v>
      </c>
      <c r="BD171" s="32">
        <v>91.304347826086953</v>
      </c>
      <c r="BE171" s="23">
        <v>1.08277646588628</v>
      </c>
      <c r="BF171" s="24">
        <v>0.2279147842863212</v>
      </c>
      <c r="BG171" s="31">
        <v>7</v>
      </c>
      <c r="BH171" s="31">
        <v>82.038834951456309</v>
      </c>
      <c r="BI171" s="31">
        <v>72.94685990338165</v>
      </c>
      <c r="BJ171" s="32">
        <v>91.787439613526573</v>
      </c>
      <c r="BK171" s="23">
        <v>1.0024212972290127</v>
      </c>
      <c r="BL171" s="24">
        <v>0.22346994620545316</v>
      </c>
      <c r="BM171" s="31">
        <v>7</v>
      </c>
      <c r="BN171" s="31">
        <v>79.904306220095691</v>
      </c>
      <c r="BO171" s="31">
        <v>72.38095238095238</v>
      </c>
      <c r="BP171" s="32">
        <v>89.047619047619037</v>
      </c>
      <c r="BQ171" s="23">
        <v>0.75926381296503698</v>
      </c>
      <c r="BR171" s="24">
        <v>0.23591239138710662</v>
      </c>
      <c r="BS171" s="31">
        <v>7</v>
      </c>
      <c r="BT171" s="31">
        <v>75.119617224880386</v>
      </c>
      <c r="BU171" s="31">
        <v>62.857142857142854</v>
      </c>
      <c r="BV171" s="32">
        <v>83.333333333333343</v>
      </c>
      <c r="BW171" s="23">
        <v>0.65631128082423007</v>
      </c>
      <c r="BX171" s="24">
        <v>0.23224721656154143</v>
      </c>
      <c r="BY171" s="31">
        <v>7</v>
      </c>
      <c r="BZ171" s="31">
        <v>73.93364928909952</v>
      </c>
      <c r="CA171" s="31">
        <v>58.490566037735846</v>
      </c>
      <c r="CB171" s="32">
        <v>81.132075471698116</v>
      </c>
    </row>
    <row r="172" spans="1:80">
      <c r="A172" t="s">
        <v>354</v>
      </c>
      <c r="B172" t="s">
        <v>153</v>
      </c>
      <c r="C172" s="23">
        <v>1.2423638054201651</v>
      </c>
      <c r="D172" s="24">
        <v>0.47963356173542254</v>
      </c>
      <c r="E172" s="31">
        <v>1</v>
      </c>
      <c r="F172" s="31">
        <v>88.235294117647058</v>
      </c>
      <c r="G172" s="31">
        <v>65.365853658536594</v>
      </c>
      <c r="H172" s="32">
        <v>99.512195121951223</v>
      </c>
      <c r="I172" s="23">
        <v>1.2581745538041775</v>
      </c>
      <c r="J172" s="24">
        <v>0.48752442722789746</v>
      </c>
      <c r="K172" s="31">
        <v>1</v>
      </c>
      <c r="L172" s="31">
        <v>89.705882352941174</v>
      </c>
      <c r="M172" s="31">
        <v>66.829268292682926</v>
      </c>
      <c r="N172" s="32">
        <v>99.512195121951223</v>
      </c>
      <c r="O172" s="23">
        <v>1.2328065948520979</v>
      </c>
      <c r="P172" s="24">
        <v>0.44753336092504792</v>
      </c>
      <c r="Q172" s="31">
        <v>1</v>
      </c>
      <c r="R172" s="31">
        <v>88.725490196078425</v>
      </c>
      <c r="S172" s="31">
        <v>67.317073170731717</v>
      </c>
      <c r="T172" s="32">
        <v>99.024390243902445</v>
      </c>
      <c r="U172" s="23">
        <v>1.1699015804639727</v>
      </c>
      <c r="V172" s="24">
        <v>0.38088357147447788</v>
      </c>
      <c r="W172" s="31">
        <v>1</v>
      </c>
      <c r="X172" s="31">
        <v>84.313725490196077</v>
      </c>
      <c r="Y172" s="31">
        <v>67.804878048780495</v>
      </c>
      <c r="Z172" s="32">
        <v>98.048780487804876</v>
      </c>
      <c r="AA172" s="23">
        <v>1.1435181581309608</v>
      </c>
      <c r="AB172" s="24">
        <v>0.29383220844422769</v>
      </c>
      <c r="AC172" s="31">
        <v>1</v>
      </c>
      <c r="AD172" s="31">
        <v>83.82352941176471</v>
      </c>
      <c r="AE172" s="31">
        <v>70.731707317073173</v>
      </c>
      <c r="AF172" s="32">
        <v>94.634146341463406</v>
      </c>
      <c r="AG172" s="23">
        <v>0.82565943633869188</v>
      </c>
      <c r="AH172" s="24">
        <v>0.32830923701485903</v>
      </c>
      <c r="AI172" s="31">
        <v>1</v>
      </c>
      <c r="AJ172" s="31">
        <v>75.980392156862749</v>
      </c>
      <c r="AK172" s="31">
        <v>64.390243902439025</v>
      </c>
      <c r="AL172" s="32">
        <v>87.804878048780495</v>
      </c>
      <c r="AM172" s="23">
        <v>1.0999493045659556</v>
      </c>
      <c r="AN172" s="24">
        <v>0.25438707205253042</v>
      </c>
      <c r="AO172" s="31">
        <v>1</v>
      </c>
      <c r="AP172" s="31">
        <v>81.862745098039213</v>
      </c>
      <c r="AQ172" s="31">
        <v>70.243902439024382</v>
      </c>
      <c r="AR172" s="32">
        <v>92.195121951219519</v>
      </c>
      <c r="AS172" s="23">
        <v>1.0934193102496379</v>
      </c>
      <c r="AT172" s="24">
        <v>0.31666080449264516</v>
      </c>
      <c r="AU172" s="31">
        <v>1</v>
      </c>
      <c r="AV172" s="31">
        <v>82.843137254901961</v>
      </c>
      <c r="AW172" s="31">
        <v>67.317073170731717</v>
      </c>
      <c r="AX172" s="32">
        <v>94.146341463414629</v>
      </c>
      <c r="AY172" s="23">
        <v>0.98226610731441466</v>
      </c>
      <c r="AZ172" s="24">
        <v>0.32855341522756809</v>
      </c>
      <c r="BA172" s="31">
        <v>2</v>
      </c>
      <c r="BB172" s="31">
        <v>80.097087378640779</v>
      </c>
      <c r="BC172" s="31">
        <v>65.217391304347828</v>
      </c>
      <c r="BD172" s="32">
        <v>92.753623188405797</v>
      </c>
      <c r="BE172" s="23">
        <v>0.99749597960296954</v>
      </c>
      <c r="BF172" s="24">
        <v>0.35423560460896902</v>
      </c>
      <c r="BG172" s="31">
        <v>2</v>
      </c>
      <c r="BH172" s="31">
        <v>79.611650485436897</v>
      </c>
      <c r="BI172" s="31">
        <v>63.285024154589372</v>
      </c>
      <c r="BJ172" s="32">
        <v>93.236714975845416</v>
      </c>
      <c r="BK172" s="23">
        <v>0.85419770347288093</v>
      </c>
      <c r="BL172" s="24">
        <v>0.31331513499519154</v>
      </c>
      <c r="BM172" s="31">
        <v>3</v>
      </c>
      <c r="BN172" s="31">
        <v>75.598086124401917</v>
      </c>
      <c r="BO172" s="31">
        <v>61.904761904761905</v>
      </c>
      <c r="BP172" s="32">
        <v>89.047619047619037</v>
      </c>
      <c r="BQ172" s="23">
        <v>0.82362859423180124</v>
      </c>
      <c r="BR172" s="24">
        <v>0.3354013659930829</v>
      </c>
      <c r="BS172" s="31">
        <v>3</v>
      </c>
      <c r="BT172" s="31">
        <v>76.076555023923447</v>
      </c>
      <c r="BU172" s="31">
        <v>58.095238095238102</v>
      </c>
      <c r="BV172" s="32">
        <v>89.523809523809533</v>
      </c>
      <c r="BW172" s="23">
        <v>0.83986809436360033</v>
      </c>
      <c r="BX172" s="24">
        <v>0.33766486733037526</v>
      </c>
      <c r="BY172" s="31">
        <v>3</v>
      </c>
      <c r="BZ172" s="31">
        <v>76.30331753554502</v>
      </c>
      <c r="CA172" s="31">
        <v>59.433962264150942</v>
      </c>
      <c r="CB172" s="32">
        <v>90.094339622641513</v>
      </c>
    </row>
    <row r="173" spans="1:80">
      <c r="A173" t="s">
        <v>357</v>
      </c>
      <c r="B173" t="s">
        <v>157</v>
      </c>
      <c r="C173" s="23">
        <v>-6.524367258485593E-2</v>
      </c>
      <c r="D173" s="24">
        <v>0.34478043052901652</v>
      </c>
      <c r="E173" s="31">
        <v>3</v>
      </c>
      <c r="F173" s="31">
        <v>49.509803921568626</v>
      </c>
      <c r="G173" s="31">
        <v>25.365853658536587</v>
      </c>
      <c r="H173" s="32">
        <v>66.341463414634148</v>
      </c>
      <c r="I173" s="23">
        <v>-4.7612075138611709E-2</v>
      </c>
      <c r="J173" s="24">
        <v>0.33302510314684519</v>
      </c>
      <c r="K173" s="31">
        <v>4</v>
      </c>
      <c r="L173" s="31">
        <v>51.96078431372549</v>
      </c>
      <c r="M173" s="31">
        <v>24.878048780487806</v>
      </c>
      <c r="N173" s="32">
        <v>67.317073170731717</v>
      </c>
      <c r="O173" s="23">
        <v>-8.1728956986321974E-2</v>
      </c>
      <c r="P173" s="24">
        <v>0.30681109562202402</v>
      </c>
      <c r="Q173" s="31">
        <v>4</v>
      </c>
      <c r="R173" s="31">
        <v>50.980392156862742</v>
      </c>
      <c r="S173" s="31">
        <v>27.31707317073171</v>
      </c>
      <c r="T173" s="32">
        <v>65.365853658536594</v>
      </c>
      <c r="U173" s="23">
        <v>0.25666990849446608</v>
      </c>
      <c r="V173" s="24">
        <v>0.24665768681253622</v>
      </c>
      <c r="W173" s="31">
        <v>5</v>
      </c>
      <c r="X173" s="31">
        <v>60.784313725490193</v>
      </c>
      <c r="Y173" s="31">
        <v>48.292682926829265</v>
      </c>
      <c r="Z173" s="32">
        <v>69.756097560975604</v>
      </c>
      <c r="AA173" s="23">
        <v>0.16241551375132629</v>
      </c>
      <c r="AB173" s="24">
        <v>0.2203475726589311</v>
      </c>
      <c r="AC173" s="31">
        <v>4</v>
      </c>
      <c r="AD173" s="31">
        <v>56.862745098039213</v>
      </c>
      <c r="AE173" s="31">
        <v>47.317073170731703</v>
      </c>
      <c r="AF173" s="32">
        <v>66.341463414634148</v>
      </c>
      <c r="AG173" s="23">
        <v>0.14751201429393249</v>
      </c>
      <c r="AH173" s="24">
        <v>0.23299038658944818</v>
      </c>
      <c r="AI173" s="31">
        <v>4</v>
      </c>
      <c r="AJ173" s="31">
        <v>59.313725490196077</v>
      </c>
      <c r="AK173" s="31">
        <v>46.341463414634148</v>
      </c>
      <c r="AL173" s="32">
        <v>67.317073170731717</v>
      </c>
      <c r="AM173" s="23">
        <v>0.25639491964317945</v>
      </c>
      <c r="AN173" s="24">
        <v>0.19628547364097751</v>
      </c>
      <c r="AO173" s="31">
        <v>5</v>
      </c>
      <c r="AP173" s="31">
        <v>60.294117647058826</v>
      </c>
      <c r="AQ173" s="31">
        <v>52.682926829268297</v>
      </c>
      <c r="AR173" s="32">
        <v>66.829268292682926</v>
      </c>
      <c r="AS173" s="23">
        <v>0.34521745208403642</v>
      </c>
      <c r="AT173" s="24">
        <v>0.21343465335456091</v>
      </c>
      <c r="AU173" s="31">
        <v>6</v>
      </c>
      <c r="AV173" s="31">
        <v>62.254901960784316</v>
      </c>
      <c r="AW173" s="31">
        <v>54.634146341463421</v>
      </c>
      <c r="AX173" s="32">
        <v>70.731707317073173</v>
      </c>
      <c r="AY173" s="23">
        <v>0.43286753035198589</v>
      </c>
      <c r="AZ173" s="24">
        <v>0.21336549242452327</v>
      </c>
      <c r="BA173" s="31">
        <v>6</v>
      </c>
      <c r="BB173" s="31">
        <v>64.5631067961165</v>
      </c>
      <c r="BC173" s="31">
        <v>56.038647342995176</v>
      </c>
      <c r="BD173" s="32">
        <v>72.463768115942031</v>
      </c>
      <c r="BE173" s="23">
        <v>0.66685636829089601</v>
      </c>
      <c r="BF173" s="24">
        <v>0.22076616921513131</v>
      </c>
      <c r="BG173" s="31">
        <v>6</v>
      </c>
      <c r="BH173" s="31">
        <v>71.84466019417475</v>
      </c>
      <c r="BI173" s="31">
        <v>59.903381642512073</v>
      </c>
      <c r="BJ173" s="32">
        <v>80.676328502415458</v>
      </c>
      <c r="BK173" s="23">
        <v>0.64689183005265538</v>
      </c>
      <c r="BL173" s="24">
        <v>0.19386371112381526</v>
      </c>
      <c r="BM173" s="31">
        <v>8</v>
      </c>
      <c r="BN173" s="31">
        <v>73.205741626794264</v>
      </c>
      <c r="BO173" s="31">
        <v>61.428571428571431</v>
      </c>
      <c r="BP173" s="32">
        <v>79.047619047619051</v>
      </c>
      <c r="BQ173" s="23">
        <v>0.56086495510360224</v>
      </c>
      <c r="BR173" s="24">
        <v>0.19896388560532802</v>
      </c>
      <c r="BS173" s="31">
        <v>8</v>
      </c>
      <c r="BT173" s="31">
        <v>70.334928229665067</v>
      </c>
      <c r="BU173" s="31">
        <v>57.142857142857139</v>
      </c>
      <c r="BV173" s="32">
        <v>77.61904761904762</v>
      </c>
      <c r="BW173" s="23">
        <v>0.43861555684496878</v>
      </c>
      <c r="BX173" s="24">
        <v>0.19982784861934261</v>
      </c>
      <c r="BY173" s="31">
        <v>7</v>
      </c>
      <c r="BZ173" s="31">
        <v>66.350710900473928</v>
      </c>
      <c r="CA173" s="31">
        <v>55.188679245283026</v>
      </c>
      <c r="CB173" s="32">
        <v>75.471698113207552</v>
      </c>
    </row>
    <row r="174" spans="1:80">
      <c r="A174" t="s">
        <v>446</v>
      </c>
      <c r="B174" t="s">
        <v>158</v>
      </c>
      <c r="C174" s="23" t="e">
        <v>#N/A</v>
      </c>
      <c r="D174" s="24" t="e">
        <v>#N/A</v>
      </c>
      <c r="E174" s="31" t="e">
        <v>#N/A</v>
      </c>
      <c r="F174" s="31" t="e">
        <v>#N/A</v>
      </c>
      <c r="G174" s="31" t="e">
        <v>#N/A</v>
      </c>
      <c r="H174" s="32" t="e">
        <v>#N/A</v>
      </c>
      <c r="I174" s="23" t="e">
        <v>#N/A</v>
      </c>
      <c r="J174" s="24" t="e">
        <v>#N/A</v>
      </c>
      <c r="K174" s="31" t="e">
        <v>#N/A</v>
      </c>
      <c r="L174" s="31" t="e">
        <v>#N/A</v>
      </c>
      <c r="M174" s="31" t="e">
        <v>#N/A</v>
      </c>
      <c r="N174" s="32" t="e">
        <v>#N/A</v>
      </c>
      <c r="O174" s="23" t="e">
        <v>#N/A</v>
      </c>
      <c r="P174" s="24" t="e">
        <v>#N/A</v>
      </c>
      <c r="Q174" s="31" t="e">
        <v>#N/A</v>
      </c>
      <c r="R174" s="31" t="e">
        <v>#N/A</v>
      </c>
      <c r="S174" s="31" t="e">
        <v>#N/A</v>
      </c>
      <c r="T174" s="32" t="e">
        <v>#N/A</v>
      </c>
      <c r="U174" s="23" t="e">
        <v>#N/A</v>
      </c>
      <c r="V174" s="24" t="e">
        <v>#N/A</v>
      </c>
      <c r="W174" s="31" t="e">
        <v>#N/A</v>
      </c>
      <c r="X174" s="31" t="e">
        <v>#N/A</v>
      </c>
      <c r="Y174" s="31" t="e">
        <v>#N/A</v>
      </c>
      <c r="Z174" s="32" t="e">
        <v>#N/A</v>
      </c>
      <c r="AA174" s="23" t="e">
        <v>#N/A</v>
      </c>
      <c r="AB174" s="24" t="e">
        <v>#N/A</v>
      </c>
      <c r="AC174" s="31" t="e">
        <v>#N/A</v>
      </c>
      <c r="AD174" s="31" t="e">
        <v>#N/A</v>
      </c>
      <c r="AE174" s="31" t="e">
        <v>#N/A</v>
      </c>
      <c r="AF174" s="32" t="e">
        <v>#N/A</v>
      </c>
      <c r="AG174" s="23">
        <v>1.1603982321353479</v>
      </c>
      <c r="AH174" s="24">
        <v>0.32830923701485903</v>
      </c>
      <c r="AI174" s="31">
        <v>1</v>
      </c>
      <c r="AJ174" s="31">
        <v>82.843137254901961</v>
      </c>
      <c r="AK174" s="31">
        <v>70.243902439024382</v>
      </c>
      <c r="AL174" s="32">
        <v>95.609756097560975</v>
      </c>
      <c r="AM174" s="23">
        <v>1.0999493045659556</v>
      </c>
      <c r="AN174" s="24">
        <v>0.25438707205253042</v>
      </c>
      <c r="AO174" s="31">
        <v>1</v>
      </c>
      <c r="AP174" s="31">
        <v>81.862745098039213</v>
      </c>
      <c r="AQ174" s="31">
        <v>70.243902439024382</v>
      </c>
      <c r="AR174" s="32">
        <v>92.195121951219519</v>
      </c>
      <c r="AS174" s="23">
        <v>1.0934193102496379</v>
      </c>
      <c r="AT174" s="24">
        <v>0.31666080449264516</v>
      </c>
      <c r="AU174" s="31">
        <v>1</v>
      </c>
      <c r="AV174" s="31">
        <v>82.843137254901961</v>
      </c>
      <c r="AW174" s="31">
        <v>67.317073170731717</v>
      </c>
      <c r="AX174" s="32">
        <v>94.146341463414629</v>
      </c>
      <c r="AY174" s="23">
        <v>1.1107317332644275</v>
      </c>
      <c r="AZ174" s="24">
        <v>0.37036328857056161</v>
      </c>
      <c r="BA174" s="31">
        <v>1</v>
      </c>
      <c r="BB174" s="31">
        <v>84.466019417475735</v>
      </c>
      <c r="BC174" s="31">
        <v>66.183574879227052</v>
      </c>
      <c r="BD174" s="32">
        <v>96.618357487922708</v>
      </c>
      <c r="BE174" s="23">
        <v>1.1275564752570371</v>
      </c>
      <c r="BF174" s="24">
        <v>0.39572144846884399</v>
      </c>
      <c r="BG174" s="31">
        <v>1</v>
      </c>
      <c r="BH174" s="31">
        <v>84.466019417475735</v>
      </c>
      <c r="BI174" s="31">
        <v>64.251207729468589</v>
      </c>
      <c r="BJ174" s="32">
        <v>97.584541062801932</v>
      </c>
      <c r="BK174" s="23">
        <v>1.1335544928675685</v>
      </c>
      <c r="BL174" s="24">
        <v>0.43571296178191443</v>
      </c>
      <c r="BM174" s="31">
        <v>1</v>
      </c>
      <c r="BN174" s="31">
        <v>83.732057416267949</v>
      </c>
      <c r="BO174" s="31">
        <v>64.285714285714292</v>
      </c>
      <c r="BP174" s="32">
        <v>99.523809523809518</v>
      </c>
      <c r="BQ174" s="23">
        <v>1.1227424496067506</v>
      </c>
      <c r="BR174" s="24">
        <v>0.48206653312580366</v>
      </c>
      <c r="BS174" s="31">
        <v>1</v>
      </c>
      <c r="BT174" s="31">
        <v>82.775119617224874</v>
      </c>
      <c r="BU174" s="31">
        <v>60.952380952380956</v>
      </c>
      <c r="BV174" s="32">
        <v>100</v>
      </c>
      <c r="BW174" s="23">
        <v>1.1127005351515287</v>
      </c>
      <c r="BX174" s="24">
        <v>0.48803937423231158</v>
      </c>
      <c r="BY174" s="31">
        <v>1</v>
      </c>
      <c r="BZ174" s="31">
        <v>82.938388625592424</v>
      </c>
      <c r="CA174" s="31">
        <v>59.433962264150942</v>
      </c>
      <c r="CB174" s="32">
        <v>99.528301886792448</v>
      </c>
    </row>
    <row r="175" spans="1:80">
      <c r="A175" t="s">
        <v>358</v>
      </c>
      <c r="B175" t="s">
        <v>159</v>
      </c>
      <c r="C175" s="23">
        <v>7.404687132050676E-2</v>
      </c>
      <c r="D175" s="24">
        <v>0.30729047307352925</v>
      </c>
      <c r="E175" s="31">
        <v>5</v>
      </c>
      <c r="F175" s="31">
        <v>55.392156862745097</v>
      </c>
      <c r="G175" s="31">
        <v>33.170731707317074</v>
      </c>
      <c r="H175" s="32">
        <v>68.780487804878049</v>
      </c>
      <c r="I175" s="23">
        <v>0.23122469797680312</v>
      </c>
      <c r="J175" s="24">
        <v>0.27215208265284652</v>
      </c>
      <c r="K175" s="31">
        <v>6</v>
      </c>
      <c r="L175" s="31">
        <v>57.352941176470587</v>
      </c>
      <c r="M175" s="31">
        <v>40.975609756097562</v>
      </c>
      <c r="N175" s="32">
        <v>73.170731707317074</v>
      </c>
      <c r="O175" s="23">
        <v>-0.11844631918129921</v>
      </c>
      <c r="P175" s="24">
        <v>0.22327381768022328</v>
      </c>
      <c r="Q175" s="31">
        <v>8</v>
      </c>
      <c r="R175" s="31">
        <v>47.549019607843135</v>
      </c>
      <c r="S175" s="31">
        <v>30.73170731707317</v>
      </c>
      <c r="T175" s="32">
        <v>60.975609756097562</v>
      </c>
      <c r="U175" s="23">
        <v>2.0228596303304407E-2</v>
      </c>
      <c r="V175" s="24">
        <v>0.20126855245669567</v>
      </c>
      <c r="W175" s="31">
        <v>9</v>
      </c>
      <c r="X175" s="31">
        <v>54.901960784313722</v>
      </c>
      <c r="Y175" s="31">
        <v>40.975609756097562</v>
      </c>
      <c r="Z175" s="32">
        <v>63.414634146341463</v>
      </c>
      <c r="AA175" s="23">
        <v>-7.2295802065186113E-2</v>
      </c>
      <c r="AB175" s="24">
        <v>0.16602748140541565</v>
      </c>
      <c r="AC175" s="31">
        <v>10</v>
      </c>
      <c r="AD175" s="31">
        <v>51.470588235294116</v>
      </c>
      <c r="AE175" s="31">
        <v>41.951219512195124</v>
      </c>
      <c r="AF175" s="32">
        <v>58.048780487804876</v>
      </c>
      <c r="AG175" s="23">
        <v>0.15970552369084459</v>
      </c>
      <c r="AH175" s="24">
        <v>0.16726871143736538</v>
      </c>
      <c r="AI175" s="31">
        <v>11</v>
      </c>
      <c r="AJ175" s="31">
        <v>60.294117647058826</v>
      </c>
      <c r="AK175" s="31">
        <v>49.756097560975611</v>
      </c>
      <c r="AL175" s="32">
        <v>65.365853658536594</v>
      </c>
      <c r="AM175" s="23">
        <v>0.20935185857311778</v>
      </c>
      <c r="AN175" s="24">
        <v>0.16093435644731244</v>
      </c>
      <c r="AO175" s="31">
        <v>11</v>
      </c>
      <c r="AP175" s="31">
        <v>58.823529411764703</v>
      </c>
      <c r="AQ175" s="31">
        <v>52.682926829268297</v>
      </c>
      <c r="AR175" s="32">
        <v>64.878048780487802</v>
      </c>
      <c r="AS175" s="23">
        <v>0.47537028207050136</v>
      </c>
      <c r="AT175" s="24">
        <v>0.16977615781685779</v>
      </c>
      <c r="AU175" s="31">
        <v>11</v>
      </c>
      <c r="AV175" s="31">
        <v>65.196078431372555</v>
      </c>
      <c r="AW175" s="31">
        <v>57.560975609756092</v>
      </c>
      <c r="AX175" s="32">
        <v>72.682926829268297</v>
      </c>
      <c r="AY175" s="23">
        <v>0.53216673359242828</v>
      </c>
      <c r="AZ175" s="24">
        <v>0.17046950697235053</v>
      </c>
      <c r="BA175" s="31">
        <v>11</v>
      </c>
      <c r="BB175" s="31">
        <v>67.475728155339809</v>
      </c>
      <c r="BC175" s="31">
        <v>58.937198067632849</v>
      </c>
      <c r="BD175" s="32">
        <v>74.879227053140099</v>
      </c>
      <c r="BE175" s="23">
        <v>0.58575069604543373</v>
      </c>
      <c r="BF175" s="24">
        <v>0.17326634473835797</v>
      </c>
      <c r="BG175" s="31">
        <v>11</v>
      </c>
      <c r="BH175" s="31">
        <v>67.961165048543691</v>
      </c>
      <c r="BI175" s="31">
        <v>59.903381642512073</v>
      </c>
      <c r="BJ175" s="32">
        <v>76.811594202898547</v>
      </c>
      <c r="BK175" s="23">
        <v>0.61692133259609372</v>
      </c>
      <c r="BL175" s="24">
        <v>0.16433977506231401</v>
      </c>
      <c r="BM175" s="31">
        <v>11</v>
      </c>
      <c r="BN175" s="31">
        <v>70.813397129186598</v>
      </c>
      <c r="BO175" s="31">
        <v>61.904761904761905</v>
      </c>
      <c r="BP175" s="32">
        <v>77.61904761904762</v>
      </c>
      <c r="BQ175" s="23">
        <v>0.66303808003384501</v>
      </c>
      <c r="BR175" s="24">
        <v>0.16294343227848604</v>
      </c>
      <c r="BS175" s="31">
        <v>11</v>
      </c>
      <c r="BT175" s="31">
        <v>74.162679425837325</v>
      </c>
      <c r="BU175" s="31">
        <v>64.285714285714292</v>
      </c>
      <c r="BV175" s="32">
        <v>79.047619047619051</v>
      </c>
      <c r="BW175" s="23">
        <v>0.72238696455589424</v>
      </c>
      <c r="BX175" s="24">
        <v>0.15869635323453771</v>
      </c>
      <c r="BY175" s="31">
        <v>11</v>
      </c>
      <c r="BZ175" s="31">
        <v>74.881516587677723</v>
      </c>
      <c r="CA175" s="31">
        <v>66.981132075471692</v>
      </c>
      <c r="CB175" s="32">
        <v>80.188679245283026</v>
      </c>
    </row>
    <row r="176" spans="1:80">
      <c r="A176" t="s">
        <v>447</v>
      </c>
      <c r="B176" t="s">
        <v>160</v>
      </c>
      <c r="C176" s="23">
        <v>-0.28322863226467831</v>
      </c>
      <c r="D176" s="24">
        <v>0.2651107565590603</v>
      </c>
      <c r="E176" s="31">
        <v>7</v>
      </c>
      <c r="F176" s="31">
        <v>39.215686274509807</v>
      </c>
      <c r="G176" s="31">
        <v>23.902439024390244</v>
      </c>
      <c r="H176" s="32">
        <v>56.58536585365853</v>
      </c>
      <c r="I176" s="23">
        <v>-0.44420036962391529</v>
      </c>
      <c r="J176" s="24">
        <v>0.23255939238615583</v>
      </c>
      <c r="K176" s="31">
        <v>8</v>
      </c>
      <c r="L176" s="31">
        <v>30.392156862745097</v>
      </c>
      <c r="M176" s="31">
        <v>20.487804878048781</v>
      </c>
      <c r="N176" s="32">
        <v>51.219512195121951</v>
      </c>
      <c r="O176" s="23">
        <v>-0.56399136206634526</v>
      </c>
      <c r="P176" s="24">
        <v>0.20385189210224808</v>
      </c>
      <c r="Q176" s="31">
        <v>9</v>
      </c>
      <c r="R176" s="31">
        <v>27.941176470588236</v>
      </c>
      <c r="S176" s="31">
        <v>17.560975609756095</v>
      </c>
      <c r="T176" s="32">
        <v>40</v>
      </c>
      <c r="U176" s="23">
        <v>-0.2612334862413917</v>
      </c>
      <c r="V176" s="24">
        <v>0.19036115997985983</v>
      </c>
      <c r="W176" s="31">
        <v>10</v>
      </c>
      <c r="X176" s="31">
        <v>43.137254901960787</v>
      </c>
      <c r="Y176" s="31">
        <v>30.73170731707317</v>
      </c>
      <c r="Z176" s="32">
        <v>56.58536585365853</v>
      </c>
      <c r="AA176" s="23">
        <v>-0.18299257641540095</v>
      </c>
      <c r="AB176" s="24">
        <v>0.16602748140541565</v>
      </c>
      <c r="AC176" s="31">
        <v>10</v>
      </c>
      <c r="AD176" s="31">
        <v>48.03921568627451</v>
      </c>
      <c r="AE176" s="31">
        <v>38.048780487804876</v>
      </c>
      <c r="AF176" s="32">
        <v>56.09756097560976</v>
      </c>
      <c r="AG176" s="23">
        <v>-0.11161973688345896</v>
      </c>
      <c r="AH176" s="24">
        <v>0.17088426852539451</v>
      </c>
      <c r="AI176" s="31">
        <v>10</v>
      </c>
      <c r="AJ176" s="31">
        <v>50</v>
      </c>
      <c r="AK176" s="31">
        <v>39.512195121951223</v>
      </c>
      <c r="AL176" s="32">
        <v>60.975609756097562</v>
      </c>
      <c r="AM176" s="23">
        <v>-0.17726291083925172</v>
      </c>
      <c r="AN176" s="24">
        <v>0.16263789597244802</v>
      </c>
      <c r="AO176" s="31">
        <v>10</v>
      </c>
      <c r="AP176" s="31">
        <v>49.509803921568626</v>
      </c>
      <c r="AQ176" s="31">
        <v>37.073170731707314</v>
      </c>
      <c r="AR176" s="32">
        <v>56.09756097560976</v>
      </c>
      <c r="AS176" s="23">
        <v>-0.43505325411904489</v>
      </c>
      <c r="AT176" s="24">
        <v>0.16977615781685779</v>
      </c>
      <c r="AU176" s="31">
        <v>11</v>
      </c>
      <c r="AV176" s="31">
        <v>37.254901960784316</v>
      </c>
      <c r="AW176" s="31">
        <v>23.414634146341466</v>
      </c>
      <c r="AX176" s="32">
        <v>50.731707317073173</v>
      </c>
      <c r="AY176" s="23">
        <v>-0.31001039838116662</v>
      </c>
      <c r="AZ176" s="24">
        <v>0.17046950697235053</v>
      </c>
      <c r="BA176" s="31">
        <v>11</v>
      </c>
      <c r="BB176" s="31">
        <v>41.747572815533978</v>
      </c>
      <c r="BC176" s="31">
        <v>28.985507246376812</v>
      </c>
      <c r="BD176" s="32">
        <v>53.623188405797109</v>
      </c>
      <c r="BE176" s="23">
        <v>-0.41717515775151404</v>
      </c>
      <c r="BF176" s="24">
        <v>0.17326634473835797</v>
      </c>
      <c r="BG176" s="31">
        <v>11</v>
      </c>
      <c r="BH176" s="31">
        <v>38.349514563106794</v>
      </c>
      <c r="BI176" s="31">
        <v>25.60386473429952</v>
      </c>
      <c r="BJ176" s="32">
        <v>51.690821256038646</v>
      </c>
      <c r="BK176" s="23">
        <v>-0.35087217387014458</v>
      </c>
      <c r="BL176" s="24">
        <v>0.16433977506231401</v>
      </c>
      <c r="BM176" s="31">
        <v>11</v>
      </c>
      <c r="BN176" s="31">
        <v>39.23444976076555</v>
      </c>
      <c r="BO176" s="31">
        <v>29.047619047619051</v>
      </c>
      <c r="BP176" s="32">
        <v>50.952380952380949</v>
      </c>
      <c r="BQ176" s="23">
        <v>-0.36312720064474235</v>
      </c>
      <c r="BR176" s="24">
        <v>0.16294343227848604</v>
      </c>
      <c r="BS176" s="31">
        <v>11</v>
      </c>
      <c r="BT176" s="31">
        <v>39.71291866028708</v>
      </c>
      <c r="BU176" s="31">
        <v>27.61904761904762</v>
      </c>
      <c r="BV176" s="32">
        <v>50</v>
      </c>
      <c r="BW176" s="23">
        <v>-0.35407761808348026</v>
      </c>
      <c r="BX176" s="24">
        <v>0.15869635323453771</v>
      </c>
      <c r="BY176" s="31">
        <v>11</v>
      </c>
      <c r="BZ176" s="31">
        <v>38.862559241706158</v>
      </c>
      <c r="CA176" s="31">
        <v>28.773584905660378</v>
      </c>
      <c r="CB176" s="32">
        <v>50.943396226415096</v>
      </c>
    </row>
    <row r="177" spans="1:80">
      <c r="A177" t="s">
        <v>359</v>
      </c>
      <c r="B177" t="s">
        <v>161</v>
      </c>
      <c r="C177" s="23">
        <v>-1.4715578095864472</v>
      </c>
      <c r="D177" s="24">
        <v>0.42379957667615575</v>
      </c>
      <c r="E177" s="31">
        <v>2</v>
      </c>
      <c r="F177" s="31">
        <v>7.3529411764705879</v>
      </c>
      <c r="G177" s="31">
        <v>0.97560975609756095</v>
      </c>
      <c r="H177" s="32">
        <v>22.926829268292686</v>
      </c>
      <c r="I177" s="23">
        <v>-1.1171402210273997</v>
      </c>
      <c r="J177" s="24">
        <v>0.30474012019506352</v>
      </c>
      <c r="K177" s="31">
        <v>4</v>
      </c>
      <c r="L177" s="31">
        <v>13.725490196078431</v>
      </c>
      <c r="M177" s="31">
        <v>6.8292682926829276</v>
      </c>
      <c r="N177" s="32">
        <v>24.878048780487806</v>
      </c>
      <c r="O177" s="23">
        <v>-1.0508053271661135</v>
      </c>
      <c r="P177" s="24">
        <v>0.27746737567395741</v>
      </c>
      <c r="Q177" s="31">
        <v>4</v>
      </c>
      <c r="R177" s="31">
        <v>13.725490196078431</v>
      </c>
      <c r="S177" s="31">
        <v>6.8292682926829276</v>
      </c>
      <c r="T177" s="32">
        <v>27.31707317073171</v>
      </c>
      <c r="U177" s="23">
        <v>-0.74557170809215645</v>
      </c>
      <c r="V177" s="24">
        <v>0.2500425227509947</v>
      </c>
      <c r="W177" s="31">
        <v>5</v>
      </c>
      <c r="X177" s="31">
        <v>22.058823529411764</v>
      </c>
      <c r="Y177" s="31">
        <v>12.682926829268293</v>
      </c>
      <c r="Z177" s="32">
        <v>40.975609756097562</v>
      </c>
      <c r="AA177" s="23">
        <v>-0.7370959709246564</v>
      </c>
      <c r="AB177" s="24">
        <v>0.21288763096181057</v>
      </c>
      <c r="AC177" s="31">
        <v>5</v>
      </c>
      <c r="AD177" s="31">
        <v>21.568627450980394</v>
      </c>
      <c r="AE177" s="31">
        <v>15.121951219512194</v>
      </c>
      <c r="AF177" s="32">
        <v>40</v>
      </c>
      <c r="AG177" s="23">
        <v>-0.65810167635427952</v>
      </c>
      <c r="AH177" s="24">
        <v>0.20285296027488284</v>
      </c>
      <c r="AI177" s="31">
        <v>6</v>
      </c>
      <c r="AJ177" s="31">
        <v>26.470588235294116</v>
      </c>
      <c r="AK177" s="31">
        <v>15.609756097560975</v>
      </c>
      <c r="AL177" s="32">
        <v>43.414634146341463</v>
      </c>
      <c r="AM177" s="23">
        <v>-0.9350479497287173</v>
      </c>
      <c r="AN177" s="24">
        <v>0.19103486331924979</v>
      </c>
      <c r="AO177" s="31">
        <v>6</v>
      </c>
      <c r="AP177" s="31">
        <v>18.627450980392158</v>
      </c>
      <c r="AQ177" s="31">
        <v>11.219512195121952</v>
      </c>
      <c r="AR177" s="32">
        <v>26.341463414634148</v>
      </c>
      <c r="AS177" s="23">
        <v>-0.62473379326034872</v>
      </c>
      <c r="AT177" s="24">
        <v>0.19184730387060472</v>
      </c>
      <c r="AU177" s="31">
        <v>7</v>
      </c>
      <c r="AV177" s="31">
        <v>26.96078431372549</v>
      </c>
      <c r="AW177" s="31">
        <v>17.560975609756095</v>
      </c>
      <c r="AX177" s="32">
        <v>43.414634146341463</v>
      </c>
      <c r="AY177" s="23">
        <v>-0.63448138320930625</v>
      </c>
      <c r="AZ177" s="24">
        <v>0.18709655219591056</v>
      </c>
      <c r="BA177" s="31">
        <v>7</v>
      </c>
      <c r="BB177" s="31">
        <v>26.699029126213592</v>
      </c>
      <c r="BC177" s="31">
        <v>17.391304347826086</v>
      </c>
      <c r="BD177" s="32">
        <v>41.545893719806763</v>
      </c>
      <c r="BE177" s="23">
        <v>-0.50289489731534165</v>
      </c>
      <c r="BF177" s="24">
        <v>0.18119954563383409</v>
      </c>
      <c r="BG177" s="31">
        <v>7</v>
      </c>
      <c r="BH177" s="31">
        <v>33.980582524271846</v>
      </c>
      <c r="BI177" s="31">
        <v>21.739130434782609</v>
      </c>
      <c r="BJ177" s="32">
        <v>47.826086956521742</v>
      </c>
      <c r="BK177" s="23">
        <v>-0.31296854247708328</v>
      </c>
      <c r="BL177" s="24">
        <v>0.17883987970354173</v>
      </c>
      <c r="BM177" s="31">
        <v>7</v>
      </c>
      <c r="BN177" s="31">
        <v>42.58373205741627</v>
      </c>
      <c r="BO177" s="31">
        <v>29.523809523809526</v>
      </c>
      <c r="BP177" s="32">
        <v>52.857142857142861</v>
      </c>
      <c r="BQ177" s="23">
        <v>-0.18025104288088348</v>
      </c>
      <c r="BR177" s="24">
        <v>0.17243169503142</v>
      </c>
      <c r="BS177" s="31">
        <v>8</v>
      </c>
      <c r="BT177" s="31">
        <v>46.411483253588514</v>
      </c>
      <c r="BU177" s="31">
        <v>35.714285714285715</v>
      </c>
      <c r="BV177" s="32">
        <v>53.80952380952381</v>
      </c>
      <c r="BW177" s="23">
        <v>-0.12479807734503946</v>
      </c>
      <c r="BX177" s="24">
        <v>0.17107107429769641</v>
      </c>
      <c r="BY177" s="31">
        <v>8</v>
      </c>
      <c r="BZ177" s="31">
        <v>48.341232227488149</v>
      </c>
      <c r="CA177" s="31">
        <v>36.79245283018868</v>
      </c>
      <c r="CB177" s="32">
        <v>55.660377358490564</v>
      </c>
    </row>
    <row r="178" spans="1:80">
      <c r="A178" t="s">
        <v>360</v>
      </c>
      <c r="B178" t="s">
        <v>203</v>
      </c>
      <c r="C178" s="23">
        <v>-9.7853280659234761E-3</v>
      </c>
      <c r="D178" s="24">
        <v>0.42379957667615575</v>
      </c>
      <c r="E178" s="31">
        <v>2</v>
      </c>
      <c r="F178" s="31">
        <v>51.470588235294116</v>
      </c>
      <c r="G178" s="31">
        <v>23.902439024390244</v>
      </c>
      <c r="H178" s="32">
        <v>73.170731707317074</v>
      </c>
      <c r="I178" s="23">
        <v>-0.23809348155425566</v>
      </c>
      <c r="J178" s="24">
        <v>0.35983476215390514</v>
      </c>
      <c r="K178" s="31">
        <v>3</v>
      </c>
      <c r="L178" s="31">
        <v>39.215686274509807</v>
      </c>
      <c r="M178" s="31">
        <v>20.487804878048781</v>
      </c>
      <c r="N178" s="32">
        <v>62.926829268292686</v>
      </c>
      <c r="O178" s="23">
        <v>2.4832966989125547E-2</v>
      </c>
      <c r="P178" s="24">
        <v>0.3170366530921267</v>
      </c>
      <c r="Q178" s="31">
        <v>4</v>
      </c>
      <c r="R178" s="31">
        <v>54.901960784313722</v>
      </c>
      <c r="S178" s="31">
        <v>30.243902439024389</v>
      </c>
      <c r="T178" s="32">
        <v>68.780487804878049</v>
      </c>
      <c r="U178" s="23">
        <v>-1.4583542881271935E-2</v>
      </c>
      <c r="V178" s="24">
        <v>0.32450312201800502</v>
      </c>
      <c r="W178" s="31">
        <v>3</v>
      </c>
      <c r="X178" s="31">
        <v>52.941176470588232</v>
      </c>
      <c r="Y178" s="31">
        <v>32.682926829268297</v>
      </c>
      <c r="Z178" s="32">
        <v>67.317073170731717</v>
      </c>
      <c r="AA178" s="23">
        <v>2.7268880247939258E-2</v>
      </c>
      <c r="AB178" s="24">
        <v>0.2470298427706179</v>
      </c>
      <c r="AC178" s="31">
        <v>3</v>
      </c>
      <c r="AD178" s="31">
        <v>54.411764705882355</v>
      </c>
      <c r="AE178" s="31">
        <v>40</v>
      </c>
      <c r="AF178" s="32">
        <v>65.365853658536594</v>
      </c>
      <c r="AG178" s="23">
        <v>-5.2742250498759663E-2</v>
      </c>
      <c r="AH178" s="24">
        <v>0.26521564676948212</v>
      </c>
      <c r="AI178" s="31">
        <v>3</v>
      </c>
      <c r="AJ178" s="31">
        <v>52.941176470588232</v>
      </c>
      <c r="AK178" s="31">
        <v>33.170731707317074</v>
      </c>
      <c r="AL178" s="32">
        <v>64.878048780487802</v>
      </c>
      <c r="AM178" s="23">
        <v>-3.8250735616112058E-2</v>
      </c>
      <c r="AN178" s="24">
        <v>0.23276165059199536</v>
      </c>
      <c r="AO178" s="31">
        <v>3</v>
      </c>
      <c r="AP178" s="31">
        <v>53.921568627450981</v>
      </c>
      <c r="AQ178" s="31">
        <v>39.024390243902438</v>
      </c>
      <c r="AR178" s="32">
        <v>62.439024390243901</v>
      </c>
      <c r="AS178" s="23">
        <v>-5.6100990277151902E-2</v>
      </c>
      <c r="AT178" s="24">
        <v>0.26983393422332069</v>
      </c>
      <c r="AU178" s="31">
        <v>3</v>
      </c>
      <c r="AV178" s="31">
        <v>52.941176470588232</v>
      </c>
      <c r="AW178" s="31">
        <v>33.658536585365859</v>
      </c>
      <c r="AX178" s="32">
        <v>63.902439024390247</v>
      </c>
      <c r="AY178" s="23">
        <v>-8.1355307785287281E-2</v>
      </c>
      <c r="AZ178" s="24">
        <v>0.27708262900174935</v>
      </c>
      <c r="BA178" s="31">
        <v>3</v>
      </c>
      <c r="BB178" s="31">
        <v>51.941747572815537</v>
      </c>
      <c r="BC178" s="31">
        <v>30.434782608695656</v>
      </c>
      <c r="BD178" s="32">
        <v>63.285024154589372</v>
      </c>
      <c r="BE178" s="23">
        <v>-0.29860451807358362</v>
      </c>
      <c r="BF178" s="24">
        <v>0.23787802246522441</v>
      </c>
      <c r="BG178" s="31">
        <v>4</v>
      </c>
      <c r="BH178" s="31">
        <v>44.174757281553397</v>
      </c>
      <c r="BI178" s="31">
        <v>26.570048309178745</v>
      </c>
      <c r="BJ178" s="32">
        <v>55.072463768115945</v>
      </c>
      <c r="BK178" s="23">
        <v>-0.25724428937037869</v>
      </c>
      <c r="BL178" s="24">
        <v>0.22164318846806033</v>
      </c>
      <c r="BM178" s="31">
        <v>5</v>
      </c>
      <c r="BN178" s="31">
        <v>44.976076555023923</v>
      </c>
      <c r="BO178" s="31">
        <v>28.571428571428569</v>
      </c>
      <c r="BP178" s="32">
        <v>54.761904761904766</v>
      </c>
      <c r="BQ178" s="23">
        <v>-0.27286961275786514</v>
      </c>
      <c r="BR178" s="24">
        <v>0.21836204938273615</v>
      </c>
      <c r="BS178" s="31">
        <v>5</v>
      </c>
      <c r="BT178" s="31">
        <v>42.58373205741627</v>
      </c>
      <c r="BU178" s="31">
        <v>27.61904761904762</v>
      </c>
      <c r="BV178" s="32">
        <v>53.80952380952381</v>
      </c>
      <c r="BW178" s="23">
        <v>-0.32500557798147689</v>
      </c>
      <c r="BX178" s="24">
        <v>0.21519953444049825</v>
      </c>
      <c r="BY178" s="31">
        <v>5</v>
      </c>
      <c r="BZ178" s="31">
        <v>42.18009478672986</v>
      </c>
      <c r="CA178" s="31">
        <v>27.830188679245282</v>
      </c>
      <c r="CB178" s="32">
        <v>53.773584905660378</v>
      </c>
    </row>
    <row r="179" spans="1:80">
      <c r="A179" t="s">
        <v>368</v>
      </c>
      <c r="B179" t="s">
        <v>169</v>
      </c>
      <c r="C179" s="23" t="e">
        <v>#N/A</v>
      </c>
      <c r="D179" s="24" t="e">
        <v>#N/A</v>
      </c>
      <c r="E179" s="31" t="e">
        <v>#N/A</v>
      </c>
      <c r="F179" s="31" t="e">
        <v>#N/A</v>
      </c>
      <c r="G179" s="31" t="e">
        <v>#N/A</v>
      </c>
      <c r="H179" s="32" t="e">
        <v>#N/A</v>
      </c>
      <c r="I179" s="23" t="e">
        <v>#N/A</v>
      </c>
      <c r="J179" s="24" t="e">
        <v>#N/A</v>
      </c>
      <c r="K179" s="31" t="e">
        <v>#N/A</v>
      </c>
      <c r="L179" s="31" t="e">
        <v>#N/A</v>
      </c>
      <c r="M179" s="31" t="e">
        <v>#N/A</v>
      </c>
      <c r="N179" s="32" t="e">
        <v>#N/A</v>
      </c>
      <c r="O179" s="23" t="e">
        <v>#N/A</v>
      </c>
      <c r="P179" s="24" t="e">
        <v>#N/A</v>
      </c>
      <c r="Q179" s="31" t="e">
        <v>#N/A</v>
      </c>
      <c r="R179" s="31" t="e">
        <v>#N/A</v>
      </c>
      <c r="S179" s="31" t="e">
        <v>#N/A</v>
      </c>
      <c r="T179" s="32" t="e">
        <v>#N/A</v>
      </c>
      <c r="U179" s="23" t="e">
        <v>#N/A</v>
      </c>
      <c r="V179" s="24" t="e">
        <v>#N/A</v>
      </c>
      <c r="W179" s="31" t="e">
        <v>#N/A</v>
      </c>
      <c r="X179" s="31" t="e">
        <v>#N/A</v>
      </c>
      <c r="Y179" s="31" t="e">
        <v>#N/A</v>
      </c>
      <c r="Z179" s="32" t="e">
        <v>#N/A</v>
      </c>
      <c r="AA179" s="23" t="e">
        <v>#N/A</v>
      </c>
      <c r="AB179" s="24" t="e">
        <v>#N/A</v>
      </c>
      <c r="AC179" s="31" t="e">
        <v>#N/A</v>
      </c>
      <c r="AD179" s="31" t="e">
        <v>#N/A</v>
      </c>
      <c r="AE179" s="31" t="e">
        <v>#N/A</v>
      </c>
      <c r="AF179" s="32" t="e">
        <v>#N/A</v>
      </c>
      <c r="AG179" s="23" t="e">
        <v>#N/A</v>
      </c>
      <c r="AH179" s="24" t="e">
        <v>#N/A</v>
      </c>
      <c r="AI179" s="31" t="e">
        <v>#N/A</v>
      </c>
      <c r="AJ179" s="31" t="e">
        <v>#N/A</v>
      </c>
      <c r="AK179" s="31" t="e">
        <v>#N/A</v>
      </c>
      <c r="AL179" s="32" t="e">
        <v>#N/A</v>
      </c>
      <c r="AM179" s="23" t="e">
        <v>#N/A</v>
      </c>
      <c r="AN179" s="24" t="e">
        <v>#N/A</v>
      </c>
      <c r="AO179" s="31" t="e">
        <v>#N/A</v>
      </c>
      <c r="AP179" s="31" t="e">
        <v>#N/A</v>
      </c>
      <c r="AQ179" s="31" t="e">
        <v>#N/A</v>
      </c>
      <c r="AR179" s="32" t="e">
        <v>#N/A</v>
      </c>
      <c r="AS179" s="23" t="e">
        <v>#N/A</v>
      </c>
      <c r="AT179" s="24" t="e">
        <v>#N/A</v>
      </c>
      <c r="AU179" s="31" t="e">
        <v>#N/A</v>
      </c>
      <c r="AV179" s="31" t="e">
        <v>#N/A</v>
      </c>
      <c r="AW179" s="31" t="e">
        <v>#N/A</v>
      </c>
      <c r="AX179" s="32" t="e">
        <v>#N/A</v>
      </c>
      <c r="AY179" s="23" t="e">
        <v>#N/A</v>
      </c>
      <c r="AZ179" s="24" t="e">
        <v>#N/A</v>
      </c>
      <c r="BA179" s="31" t="e">
        <v>#N/A</v>
      </c>
      <c r="BB179" s="31" t="e">
        <v>#N/A</v>
      </c>
      <c r="BC179" s="31" t="e">
        <v>#N/A</v>
      </c>
      <c r="BD179" s="32" t="e">
        <v>#N/A</v>
      </c>
      <c r="BE179" s="23" t="e">
        <v>#N/A</v>
      </c>
      <c r="BF179" s="24" t="e">
        <v>#N/A</v>
      </c>
      <c r="BG179" s="31" t="e">
        <v>#N/A</v>
      </c>
      <c r="BH179" s="31" t="e">
        <v>#N/A</v>
      </c>
      <c r="BI179" s="31" t="e">
        <v>#N/A</v>
      </c>
      <c r="BJ179" s="32" t="e">
        <v>#N/A</v>
      </c>
      <c r="BK179" s="23" t="e">
        <v>#N/A</v>
      </c>
      <c r="BL179" s="24" t="e">
        <v>#N/A</v>
      </c>
      <c r="BM179" s="31" t="e">
        <v>#N/A</v>
      </c>
      <c r="BN179" s="31" t="e">
        <v>#N/A</v>
      </c>
      <c r="BO179" s="31" t="e">
        <v>#N/A</v>
      </c>
      <c r="BP179" s="32" t="e">
        <v>#N/A</v>
      </c>
      <c r="BQ179" s="23" t="e">
        <v>#N/A</v>
      </c>
      <c r="BR179" s="24" t="e">
        <v>#N/A</v>
      </c>
      <c r="BS179" s="31" t="e">
        <v>#N/A</v>
      </c>
      <c r="BT179" s="31" t="e">
        <v>#N/A</v>
      </c>
      <c r="BU179" s="31" t="e">
        <v>#N/A</v>
      </c>
      <c r="BV179" s="32" t="e">
        <v>#N/A</v>
      </c>
      <c r="BW179" s="23" t="e">
        <v>#N/A</v>
      </c>
      <c r="BX179" s="24" t="e">
        <v>#N/A</v>
      </c>
      <c r="BY179" s="31" t="e">
        <v>#N/A</v>
      </c>
      <c r="BZ179" s="31" t="e">
        <v>#N/A</v>
      </c>
      <c r="CA179" s="31" t="e">
        <v>#N/A</v>
      </c>
      <c r="CB179" s="32" t="e">
        <v>#N/A</v>
      </c>
    </row>
    <row r="180" spans="1:80">
      <c r="A180" t="s">
        <v>448</v>
      </c>
      <c r="B180" t="s">
        <v>171</v>
      </c>
      <c r="C180" s="23">
        <v>-0.68217701652173957</v>
      </c>
      <c r="D180" s="24">
        <v>0.47963356173542254</v>
      </c>
      <c r="E180" s="31">
        <v>1</v>
      </c>
      <c r="F180" s="31">
        <v>25</v>
      </c>
      <c r="G180" s="31">
        <v>7.8048780487804876</v>
      </c>
      <c r="H180" s="32">
        <v>56.58536585365853</v>
      </c>
      <c r="I180" s="23">
        <v>-1.1595467983951879</v>
      </c>
      <c r="J180" s="24">
        <v>0.32708111017386515</v>
      </c>
      <c r="K180" s="31">
        <v>3</v>
      </c>
      <c r="L180" s="31">
        <v>13.235294117647058</v>
      </c>
      <c r="M180" s="31">
        <v>6.3414634146341466</v>
      </c>
      <c r="N180" s="32">
        <v>24.878048780487806</v>
      </c>
      <c r="O180" s="23">
        <v>-0.79657859766299433</v>
      </c>
      <c r="P180" s="24">
        <v>0.29890312267917762</v>
      </c>
      <c r="Q180" s="31">
        <v>3</v>
      </c>
      <c r="R180" s="31">
        <v>19.607843137254903</v>
      </c>
      <c r="S180" s="31">
        <v>10.731707317073171</v>
      </c>
      <c r="T180" s="32">
        <v>36.585365853658537</v>
      </c>
      <c r="U180" s="23">
        <v>-0.52137068604707448</v>
      </c>
      <c r="V180" s="24">
        <v>0.29951746650080646</v>
      </c>
      <c r="W180" s="31">
        <v>3</v>
      </c>
      <c r="X180" s="31">
        <v>33.823529411764703</v>
      </c>
      <c r="Y180" s="31">
        <v>17.560975609756095</v>
      </c>
      <c r="Z180" s="32">
        <v>52.682926829268297</v>
      </c>
      <c r="AA180" s="23">
        <v>-0.6369734149123365</v>
      </c>
      <c r="AB180" s="24">
        <v>0.25084599512646139</v>
      </c>
      <c r="AC180" s="31">
        <v>3</v>
      </c>
      <c r="AD180" s="31">
        <v>26.470588235294116</v>
      </c>
      <c r="AE180" s="31">
        <v>16.585365853658537</v>
      </c>
      <c r="AF180" s="32">
        <v>47.317073170731703</v>
      </c>
      <c r="AG180" s="23">
        <v>-0.84110889329866301</v>
      </c>
      <c r="AH180" s="24">
        <v>0.23488684042994493</v>
      </c>
      <c r="AI180" s="31">
        <v>4</v>
      </c>
      <c r="AJ180" s="31">
        <v>19.117647058823529</v>
      </c>
      <c r="AK180" s="31">
        <v>10.731707317073171</v>
      </c>
      <c r="AL180" s="32">
        <v>36.097560975609753</v>
      </c>
      <c r="AM180" s="23">
        <v>-0.87200391280702982</v>
      </c>
      <c r="AN180" s="24">
        <v>0.2127349480200818</v>
      </c>
      <c r="AO180" s="31">
        <v>4</v>
      </c>
      <c r="AP180" s="31">
        <v>20.098039215686274</v>
      </c>
      <c r="AQ180" s="31">
        <v>11.707317073170733</v>
      </c>
      <c r="AR180" s="32">
        <v>31.707317073170731</v>
      </c>
      <c r="AS180" s="23">
        <v>-0.6605757771535764</v>
      </c>
      <c r="AT180" s="24">
        <v>0.21668880090640347</v>
      </c>
      <c r="AU180" s="31">
        <v>5</v>
      </c>
      <c r="AV180" s="31">
        <v>25.490196078431371</v>
      </c>
      <c r="AW180" s="31">
        <v>16.097560975609756</v>
      </c>
      <c r="AX180" s="32">
        <v>43.414634146341463</v>
      </c>
      <c r="AY180" s="23">
        <v>-0.74782359095878947</v>
      </c>
      <c r="AZ180" s="24">
        <v>0.22476086093664738</v>
      </c>
      <c r="BA180" s="31">
        <v>4</v>
      </c>
      <c r="BB180" s="31">
        <v>22.33009708737864</v>
      </c>
      <c r="BC180" s="31">
        <v>13.526570048309178</v>
      </c>
      <c r="BD180" s="32">
        <v>39.130434782608695</v>
      </c>
      <c r="BE180" s="23">
        <v>-0.71253300548215204</v>
      </c>
      <c r="BF180" s="24">
        <v>0.21191631269783198</v>
      </c>
      <c r="BG180" s="31">
        <v>5</v>
      </c>
      <c r="BH180" s="31">
        <v>25.242718446601941</v>
      </c>
      <c r="BI180" s="31">
        <v>15.942028985507244</v>
      </c>
      <c r="BJ180" s="32">
        <v>40.579710144927539</v>
      </c>
      <c r="BK180" s="23">
        <v>-0.75943959001077854</v>
      </c>
      <c r="BL180" s="24">
        <v>0.21302097268905501</v>
      </c>
      <c r="BM180" s="31">
        <v>5</v>
      </c>
      <c r="BN180" s="31">
        <v>24.401913875598087</v>
      </c>
      <c r="BO180" s="31">
        <v>12.857142857142856</v>
      </c>
      <c r="BP180" s="32">
        <v>38.095238095238095</v>
      </c>
      <c r="BQ180" s="23">
        <v>-0.8596140420030548</v>
      </c>
      <c r="BR180" s="24">
        <v>0.19900498349179208</v>
      </c>
      <c r="BS180" s="31">
        <v>6</v>
      </c>
      <c r="BT180" s="31">
        <v>21.5311004784689</v>
      </c>
      <c r="BU180" s="31">
        <v>9.5238095238095237</v>
      </c>
      <c r="BV180" s="32">
        <v>33.80952380952381</v>
      </c>
      <c r="BW180" s="23">
        <v>-0.74030857072901468</v>
      </c>
      <c r="BX180" s="24">
        <v>0.19908824083136856</v>
      </c>
      <c r="BY180" s="31">
        <v>6</v>
      </c>
      <c r="BZ180" s="31">
        <v>24.644549763033176</v>
      </c>
      <c r="CA180" s="31">
        <v>14.150943396226415</v>
      </c>
      <c r="CB180" s="32">
        <v>36.79245283018868</v>
      </c>
    </row>
    <row r="181" spans="1:80">
      <c r="A181" t="s">
        <v>361</v>
      </c>
      <c r="B181" t="s">
        <v>162</v>
      </c>
      <c r="C181" s="23">
        <v>-0.15455945126598453</v>
      </c>
      <c r="D181" s="24">
        <v>0.32219316316380292</v>
      </c>
      <c r="E181" s="31">
        <v>4</v>
      </c>
      <c r="F181" s="31">
        <v>47.058823529411768</v>
      </c>
      <c r="G181" s="31">
        <v>24.878048780487806</v>
      </c>
      <c r="H181" s="32">
        <v>63.902439024390247</v>
      </c>
      <c r="I181" s="23">
        <v>-0.19814060354362167</v>
      </c>
      <c r="J181" s="24">
        <v>0.33302510314684519</v>
      </c>
      <c r="K181" s="31">
        <v>4</v>
      </c>
      <c r="L181" s="31">
        <v>42.156862745098039</v>
      </c>
      <c r="M181" s="31">
        <v>21.951219512195124</v>
      </c>
      <c r="N181" s="32">
        <v>62.926829268292686</v>
      </c>
      <c r="O181" s="23">
        <v>-6.9816712245714091E-2</v>
      </c>
      <c r="P181" s="24">
        <v>0.30681109562202402</v>
      </c>
      <c r="Q181" s="31">
        <v>4</v>
      </c>
      <c r="R181" s="31">
        <v>51.470588235294116</v>
      </c>
      <c r="S181" s="31">
        <v>27.804878048780491</v>
      </c>
      <c r="T181" s="32">
        <v>65.365853658536594</v>
      </c>
      <c r="U181" s="23">
        <v>-6.4460036929938361E-2</v>
      </c>
      <c r="V181" s="24">
        <v>0.22433395411991897</v>
      </c>
      <c r="W181" s="31">
        <v>6</v>
      </c>
      <c r="X181" s="31">
        <v>50.980392156862742</v>
      </c>
      <c r="Y181" s="31">
        <v>38.048780487804876</v>
      </c>
      <c r="Z181" s="32">
        <v>61.951219512195124</v>
      </c>
      <c r="AA181" s="23">
        <v>8.0203097446894953E-2</v>
      </c>
      <c r="AB181" s="24">
        <v>0.19801448677516598</v>
      </c>
      <c r="AC181" s="31">
        <v>5</v>
      </c>
      <c r="AD181" s="31">
        <v>55.882352941176471</v>
      </c>
      <c r="AE181" s="31">
        <v>46.341463414634148</v>
      </c>
      <c r="AF181" s="32">
        <v>65.365853658536594</v>
      </c>
      <c r="AG181" s="23">
        <v>4.4816539678716481E-2</v>
      </c>
      <c r="AH181" s="24">
        <v>0.20841048686696653</v>
      </c>
      <c r="AI181" s="31">
        <v>5</v>
      </c>
      <c r="AJ181" s="31">
        <v>55.882352941176471</v>
      </c>
      <c r="AK181" s="31">
        <v>43.902439024390247</v>
      </c>
      <c r="AL181" s="32">
        <v>64.878048780487802</v>
      </c>
      <c r="AM181" s="23">
        <v>0.11006171036610586</v>
      </c>
      <c r="AN181" s="24">
        <v>0.19028298277142355</v>
      </c>
      <c r="AO181" s="31">
        <v>5</v>
      </c>
      <c r="AP181" s="31">
        <v>56.372549019607845</v>
      </c>
      <c r="AQ181" s="31">
        <v>48.292682926829265</v>
      </c>
      <c r="AR181" s="32">
        <v>62.926829268292686</v>
      </c>
      <c r="AS181" s="23">
        <v>-4.0314913579069724E-2</v>
      </c>
      <c r="AT181" s="24">
        <v>0.21003983384947475</v>
      </c>
      <c r="AU181" s="31">
        <v>6</v>
      </c>
      <c r="AV181" s="31">
        <v>53.431372549019606</v>
      </c>
      <c r="AW181" s="31">
        <v>40</v>
      </c>
      <c r="AX181" s="32">
        <v>60.487804878048777</v>
      </c>
      <c r="AY181" s="23">
        <v>6.4549343675197962E-2</v>
      </c>
      <c r="AZ181" s="24">
        <v>0.20708049845760931</v>
      </c>
      <c r="BA181" s="31">
        <v>7</v>
      </c>
      <c r="BB181" s="31">
        <v>54.854368932038838</v>
      </c>
      <c r="BC181" s="31">
        <v>43.478260869565219</v>
      </c>
      <c r="BD181" s="32">
        <v>64.251207729468589</v>
      </c>
      <c r="BE181" s="23">
        <v>0.17090902551611925</v>
      </c>
      <c r="BF181" s="24">
        <v>0.21392725765782672</v>
      </c>
      <c r="BG181" s="31">
        <v>7</v>
      </c>
      <c r="BH181" s="31">
        <v>56.310679611650485</v>
      </c>
      <c r="BI181" s="31">
        <v>48.309178743961354</v>
      </c>
      <c r="BJ181" s="32">
        <v>67.149758454106276</v>
      </c>
      <c r="BK181" s="23">
        <v>0.16070316372188284</v>
      </c>
      <c r="BL181" s="24">
        <v>0.20162290966450394</v>
      </c>
      <c r="BM181" s="31">
        <v>7</v>
      </c>
      <c r="BN181" s="31">
        <v>56.937799043062199</v>
      </c>
      <c r="BO181" s="31">
        <v>47.619047619047613</v>
      </c>
      <c r="BP181" s="32">
        <v>65.714285714285708</v>
      </c>
      <c r="BQ181" s="23">
        <v>0.16503785676962041</v>
      </c>
      <c r="BR181" s="24">
        <v>0.20584109210128021</v>
      </c>
      <c r="BS181" s="31">
        <v>7</v>
      </c>
      <c r="BT181" s="31">
        <v>55.502392344497608</v>
      </c>
      <c r="BU181" s="31">
        <v>46.666666666666664</v>
      </c>
      <c r="BV181" s="32">
        <v>68.095238095238102</v>
      </c>
      <c r="BW181" s="23">
        <v>4.5379195607374509E-3</v>
      </c>
      <c r="BX181" s="24">
        <v>0.21053405682029866</v>
      </c>
      <c r="BY181" s="31">
        <v>6</v>
      </c>
      <c r="BZ181" s="31">
        <v>52.606635071090047</v>
      </c>
      <c r="CA181" s="31">
        <v>40.094339622641513</v>
      </c>
      <c r="CB181" s="32">
        <v>60.84905660377359</v>
      </c>
    </row>
    <row r="182" spans="1:80">
      <c r="A182" t="s">
        <v>363</v>
      </c>
      <c r="B182" t="s">
        <v>164</v>
      </c>
      <c r="C182" s="23">
        <v>-0.2054117562548626</v>
      </c>
      <c r="D182" s="24">
        <v>0.32219316316380292</v>
      </c>
      <c r="E182" s="31">
        <v>4</v>
      </c>
      <c r="F182" s="31">
        <v>43.137254901960787</v>
      </c>
      <c r="G182" s="31">
        <v>23.902439024390244</v>
      </c>
      <c r="H182" s="32">
        <v>62.439024390243901</v>
      </c>
      <c r="I182" s="23">
        <v>-0.18969021076714557</v>
      </c>
      <c r="J182" s="24">
        <v>0.26577803551828744</v>
      </c>
      <c r="K182" s="31">
        <v>6</v>
      </c>
      <c r="L182" s="31">
        <v>43.627450980392155</v>
      </c>
      <c r="M182" s="31">
        <v>24.878048780487806</v>
      </c>
      <c r="N182" s="32">
        <v>57.560975609756092</v>
      </c>
      <c r="O182" s="23">
        <v>-0.1266715413025406</v>
      </c>
      <c r="P182" s="24">
        <v>0.24380663791209733</v>
      </c>
      <c r="Q182" s="31">
        <v>6</v>
      </c>
      <c r="R182" s="31">
        <v>46.078431372549019</v>
      </c>
      <c r="S182" s="31">
        <v>29.268292682926827</v>
      </c>
      <c r="T182" s="32">
        <v>61.463414634146339</v>
      </c>
      <c r="U182" s="23">
        <v>-0.18917649401247738</v>
      </c>
      <c r="V182" s="24">
        <v>0.20976122010962744</v>
      </c>
      <c r="W182" s="31">
        <v>7</v>
      </c>
      <c r="X182" s="31">
        <v>45.588235294117645</v>
      </c>
      <c r="Y182" s="31">
        <v>32.682926829268297</v>
      </c>
      <c r="Z182" s="32">
        <v>57.073170731707314</v>
      </c>
      <c r="AA182" s="23">
        <v>-0.22932806104196565</v>
      </c>
      <c r="AB182" s="24">
        <v>0.17831178337628154</v>
      </c>
      <c r="AC182" s="31">
        <v>8</v>
      </c>
      <c r="AD182" s="31">
        <v>47.058823529411768</v>
      </c>
      <c r="AE182" s="31">
        <v>31.219512195121951</v>
      </c>
      <c r="AF182" s="32">
        <v>55.609756097560982</v>
      </c>
      <c r="AG182" s="23">
        <v>-0.26376158152607948</v>
      </c>
      <c r="AH182" s="24">
        <v>0.17713526911357089</v>
      </c>
      <c r="AI182" s="31">
        <v>8</v>
      </c>
      <c r="AJ182" s="31">
        <v>45.588235294117645</v>
      </c>
      <c r="AK182" s="31">
        <v>29.756097560975608</v>
      </c>
      <c r="AL182" s="32">
        <v>55.609756097560982</v>
      </c>
      <c r="AM182" s="23">
        <v>-0.26298045891227223</v>
      </c>
      <c r="AN182" s="24">
        <v>0.17084149724537667</v>
      </c>
      <c r="AO182" s="31">
        <v>8</v>
      </c>
      <c r="AP182" s="31">
        <v>46.078431372549019</v>
      </c>
      <c r="AQ182" s="31">
        <v>31.707317073170731</v>
      </c>
      <c r="AR182" s="32">
        <v>54.146341463414636</v>
      </c>
      <c r="AS182" s="23">
        <v>-0.28895420261849158</v>
      </c>
      <c r="AT182" s="24">
        <v>0.17851727523530253</v>
      </c>
      <c r="AU182" s="31">
        <v>9</v>
      </c>
      <c r="AV182" s="31">
        <v>44.607843137254903</v>
      </c>
      <c r="AW182" s="31">
        <v>29.268292682926827</v>
      </c>
      <c r="AX182" s="32">
        <v>54.634146341463421</v>
      </c>
      <c r="AY182" s="23">
        <v>-0.3508017287218993</v>
      </c>
      <c r="AZ182" s="24">
        <v>0.17011397797132868</v>
      </c>
      <c r="BA182" s="31">
        <v>10</v>
      </c>
      <c r="BB182" s="31">
        <v>40.291262135922331</v>
      </c>
      <c r="BC182" s="31">
        <v>27.053140096618357</v>
      </c>
      <c r="BD182" s="32">
        <v>52.173913043478258</v>
      </c>
      <c r="BE182" s="23">
        <v>-0.28721732341564493</v>
      </c>
      <c r="BF182" s="24">
        <v>0.1684656000096518</v>
      </c>
      <c r="BG182" s="31">
        <v>10</v>
      </c>
      <c r="BH182" s="31">
        <v>46.116504854368934</v>
      </c>
      <c r="BI182" s="31">
        <v>31.884057971014489</v>
      </c>
      <c r="BJ182" s="32">
        <v>54.106280193236714</v>
      </c>
      <c r="BK182" s="23">
        <v>-0.28767758987829883</v>
      </c>
      <c r="BL182" s="24">
        <v>0.16220997724650568</v>
      </c>
      <c r="BM182" s="31">
        <v>10</v>
      </c>
      <c r="BN182" s="31">
        <v>43.540669856459331</v>
      </c>
      <c r="BO182" s="31">
        <v>32.857142857142854</v>
      </c>
      <c r="BP182" s="32">
        <v>52.857142857142861</v>
      </c>
      <c r="BQ182" s="23">
        <v>-0.27227638232959145</v>
      </c>
      <c r="BR182" s="24">
        <v>0.16180264115983814</v>
      </c>
      <c r="BS182" s="31">
        <v>10</v>
      </c>
      <c r="BT182" s="31">
        <v>43.062200956937801</v>
      </c>
      <c r="BU182" s="31">
        <v>33.80952380952381</v>
      </c>
      <c r="BV182" s="32">
        <v>53.333333333333336</v>
      </c>
      <c r="BW182" s="23">
        <v>-0.22007253889409423</v>
      </c>
      <c r="BX182" s="24">
        <v>0.1616567473578441</v>
      </c>
      <c r="BY182" s="31">
        <v>10</v>
      </c>
      <c r="BZ182" s="31">
        <v>44.075829383886258</v>
      </c>
      <c r="CA182" s="31">
        <v>34.905660377358487</v>
      </c>
      <c r="CB182" s="32">
        <v>53.773584905660378</v>
      </c>
    </row>
    <row r="183" spans="1:80">
      <c r="A183" t="s">
        <v>397</v>
      </c>
      <c r="B183" t="s">
        <v>212</v>
      </c>
      <c r="C183" s="23">
        <v>-0.74255611718334069</v>
      </c>
      <c r="D183" s="24">
        <v>0.32669770891513311</v>
      </c>
      <c r="E183" s="31">
        <v>4</v>
      </c>
      <c r="F183" s="31">
        <v>23.529411764705884</v>
      </c>
      <c r="G183" s="31">
        <v>10.731707317073171</v>
      </c>
      <c r="H183" s="32">
        <v>43.414634146341463</v>
      </c>
      <c r="I183" s="23">
        <v>-0.84748709923684473</v>
      </c>
      <c r="J183" s="24">
        <v>0.36283627458500278</v>
      </c>
      <c r="K183" s="31">
        <v>3</v>
      </c>
      <c r="L183" s="31">
        <v>19.117647058823529</v>
      </c>
      <c r="M183" s="31">
        <v>7.3170731707317067</v>
      </c>
      <c r="N183" s="32">
        <v>38.048780487804876</v>
      </c>
      <c r="O183" s="23">
        <v>-0.88897152388777256</v>
      </c>
      <c r="P183" s="24">
        <v>0.33617457124873368</v>
      </c>
      <c r="Q183" s="31">
        <v>4</v>
      </c>
      <c r="R183" s="31">
        <v>17.647058823529413</v>
      </c>
      <c r="S183" s="31">
        <v>8.2926829268292686</v>
      </c>
      <c r="T183" s="32">
        <v>36.097560975609753</v>
      </c>
      <c r="U183" s="23">
        <v>-0.64751036752642444</v>
      </c>
      <c r="V183" s="24">
        <v>0.20721721444566699</v>
      </c>
      <c r="W183" s="31">
        <v>8</v>
      </c>
      <c r="X183" s="31">
        <v>25.980392156862745</v>
      </c>
      <c r="Y183" s="31">
        <v>18.536585365853657</v>
      </c>
      <c r="Z183" s="32">
        <v>41.951219512195124</v>
      </c>
      <c r="AA183" s="23">
        <v>-0.59957651158851055</v>
      </c>
      <c r="AB183" s="24">
        <v>0.17650035257350857</v>
      </c>
      <c r="AC183" s="31">
        <v>8</v>
      </c>
      <c r="AD183" s="31">
        <v>27.941176470588236</v>
      </c>
      <c r="AE183" s="31">
        <v>18.536585365853657</v>
      </c>
      <c r="AF183" s="32">
        <v>43.902439024390247</v>
      </c>
      <c r="AG183" s="23">
        <v>-0.43618381780642335</v>
      </c>
      <c r="AH183" s="24">
        <v>0.18125417704723462</v>
      </c>
      <c r="AI183" s="31">
        <v>8</v>
      </c>
      <c r="AJ183" s="31">
        <v>37.254901960784316</v>
      </c>
      <c r="AK183" s="31">
        <v>22.439024390243905</v>
      </c>
      <c r="AL183" s="32">
        <v>49.268292682926827</v>
      </c>
      <c r="AM183" s="23">
        <v>-0.55300819855446715</v>
      </c>
      <c r="AN183" s="24">
        <v>0.17163132982829463</v>
      </c>
      <c r="AO183" s="31">
        <v>8</v>
      </c>
      <c r="AP183" s="31">
        <v>29.901960784313726</v>
      </c>
      <c r="AQ183" s="31">
        <v>21.463414634146343</v>
      </c>
      <c r="AR183" s="32">
        <v>45.853658536585371</v>
      </c>
      <c r="AS183" s="23">
        <v>-0.44974916825280858</v>
      </c>
      <c r="AT183" s="24">
        <v>0.18548331351424308</v>
      </c>
      <c r="AU183" s="31">
        <v>8</v>
      </c>
      <c r="AV183" s="31">
        <v>35.294117647058826</v>
      </c>
      <c r="AW183" s="31">
        <v>22.439024390243905</v>
      </c>
      <c r="AX183" s="32">
        <v>50.731707317073173</v>
      </c>
      <c r="AY183" s="23">
        <v>-0.34361956832423191</v>
      </c>
      <c r="AZ183" s="24">
        <v>0.18743941413686838</v>
      </c>
      <c r="BA183" s="31">
        <v>8</v>
      </c>
      <c r="BB183" s="31">
        <v>41.262135922330096</v>
      </c>
      <c r="BC183" s="31">
        <v>26.086956521739129</v>
      </c>
      <c r="BD183" s="32">
        <v>53.623188405797109</v>
      </c>
      <c r="BE183" s="23">
        <v>-0.29450524853981219</v>
      </c>
      <c r="BF183" s="24">
        <v>0.18439254350731316</v>
      </c>
      <c r="BG183" s="31">
        <v>9</v>
      </c>
      <c r="BH183" s="31">
        <v>45.145631067961162</v>
      </c>
      <c r="BI183" s="31">
        <v>29.951690821256037</v>
      </c>
      <c r="BJ183" s="32">
        <v>54.106280193236714</v>
      </c>
      <c r="BK183" s="23">
        <v>-0.13743801836099179</v>
      </c>
      <c r="BL183" s="24">
        <v>0.16898704390637848</v>
      </c>
      <c r="BM183" s="31">
        <v>10</v>
      </c>
      <c r="BN183" s="31">
        <v>49.282296650717704</v>
      </c>
      <c r="BO183" s="31">
        <v>37.142857142857146</v>
      </c>
      <c r="BP183" s="32">
        <v>56.19047619047619</v>
      </c>
      <c r="BQ183" s="23">
        <v>-4.0315842382912394E-2</v>
      </c>
      <c r="BR183" s="24">
        <v>0.16665688470895265</v>
      </c>
      <c r="BS183" s="31">
        <v>10</v>
      </c>
      <c r="BT183" s="31">
        <v>52.631578947368418</v>
      </c>
      <c r="BU183" s="31">
        <v>41.904761904761905</v>
      </c>
      <c r="BV183" s="32">
        <v>57.142857142857139</v>
      </c>
      <c r="BW183" s="23">
        <v>5.6123778991192365E-3</v>
      </c>
      <c r="BX183" s="24">
        <v>0.16390214517628809</v>
      </c>
      <c r="BY183" s="31">
        <v>10</v>
      </c>
      <c r="BZ183" s="31">
        <v>53.080568720379148</v>
      </c>
      <c r="CA183" s="31">
        <v>43.867924528301891</v>
      </c>
      <c r="CB183" s="32">
        <v>58.490566037735846</v>
      </c>
    </row>
    <row r="184" spans="1:80">
      <c r="A184" t="s">
        <v>374</v>
      </c>
      <c r="B184" t="s">
        <v>177</v>
      </c>
      <c r="C184" s="23">
        <v>0.28009339444921272</v>
      </c>
      <c r="D184" s="24">
        <v>0.47963356173542254</v>
      </c>
      <c r="E184" s="31">
        <v>1</v>
      </c>
      <c r="F184" s="31">
        <v>62.254901960784316</v>
      </c>
      <c r="G184" s="31">
        <v>28.780487804878046</v>
      </c>
      <c r="H184" s="32">
        <v>83.902439024390247</v>
      </c>
      <c r="I184" s="23">
        <v>-0.56569976281085932</v>
      </c>
      <c r="J184" s="24">
        <v>0.32708111017386515</v>
      </c>
      <c r="K184" s="31">
        <v>3</v>
      </c>
      <c r="L184" s="31">
        <v>26.96078431372549</v>
      </c>
      <c r="M184" s="31">
        <v>14.146341463414632</v>
      </c>
      <c r="N184" s="32">
        <v>52.195121951219512</v>
      </c>
      <c r="O184" s="23">
        <v>-0.91325511747863219</v>
      </c>
      <c r="P184" s="24">
        <v>0.29890312267917762</v>
      </c>
      <c r="Q184" s="31">
        <v>3</v>
      </c>
      <c r="R184" s="31">
        <v>16.176470588235293</v>
      </c>
      <c r="S184" s="31">
        <v>8.7804878048780477</v>
      </c>
      <c r="T184" s="32">
        <v>33.658536585365859</v>
      </c>
      <c r="U184" s="23">
        <v>-0.75164387274423128</v>
      </c>
      <c r="V184" s="24">
        <v>0.29951746650080646</v>
      </c>
      <c r="W184" s="31">
        <v>3</v>
      </c>
      <c r="X184" s="31">
        <v>21.568627450980394</v>
      </c>
      <c r="Y184" s="31">
        <v>11.219512195121952</v>
      </c>
      <c r="Z184" s="32">
        <v>43.414634146341463</v>
      </c>
      <c r="AA184" s="23">
        <v>-0.28460530009604945</v>
      </c>
      <c r="AB184" s="24">
        <v>0.25084599512646139</v>
      </c>
      <c r="AC184" s="31">
        <v>3</v>
      </c>
      <c r="AD184" s="31">
        <v>44.607843137254903</v>
      </c>
      <c r="AE184" s="31">
        <v>24.390243902439025</v>
      </c>
      <c r="AF184" s="32">
        <v>56.58536585365853</v>
      </c>
      <c r="AG184" s="23">
        <v>-0.93498443447634194</v>
      </c>
      <c r="AH184" s="24">
        <v>0.21187003154244577</v>
      </c>
      <c r="AI184" s="31">
        <v>5</v>
      </c>
      <c r="AJ184" s="31">
        <v>17.647058823529413</v>
      </c>
      <c r="AK184" s="31">
        <v>9.2682926829268286</v>
      </c>
      <c r="AL184" s="32">
        <v>28.780487804878046</v>
      </c>
      <c r="AM184" s="23">
        <v>-0.35615664611576558</v>
      </c>
      <c r="AN184" s="24">
        <v>0.19710729509188032</v>
      </c>
      <c r="AO184" s="31">
        <v>5</v>
      </c>
      <c r="AP184" s="31">
        <v>43.627450980392155</v>
      </c>
      <c r="AQ184" s="31">
        <v>24.878048780487806</v>
      </c>
      <c r="AR184" s="32">
        <v>54.146341463414636</v>
      </c>
      <c r="AS184" s="23">
        <v>-0.67307978678795732</v>
      </c>
      <c r="AT184" s="24">
        <v>0.22428976239608497</v>
      </c>
      <c r="AU184" s="31">
        <v>4</v>
      </c>
      <c r="AV184" s="31">
        <v>25</v>
      </c>
      <c r="AW184" s="31">
        <v>16.097560975609756</v>
      </c>
      <c r="AX184" s="32">
        <v>43.414634146341463</v>
      </c>
      <c r="AY184" s="23">
        <v>-0.8571348683589779</v>
      </c>
      <c r="AZ184" s="24">
        <v>0.22476086093664738</v>
      </c>
      <c r="BA184" s="31">
        <v>4</v>
      </c>
      <c r="BB184" s="31">
        <v>20.388349514563107</v>
      </c>
      <c r="BC184" s="31">
        <v>11.111111111111111</v>
      </c>
      <c r="BD184" s="32">
        <v>32.850241545893724</v>
      </c>
      <c r="BE184" s="23">
        <v>-0.71546951747398113</v>
      </c>
      <c r="BF184" s="24">
        <v>0.21191631269783198</v>
      </c>
      <c r="BG184" s="31">
        <v>5</v>
      </c>
      <c r="BH184" s="31">
        <v>24.757281553398059</v>
      </c>
      <c r="BI184" s="31">
        <v>15.942028985507244</v>
      </c>
      <c r="BJ184" s="32">
        <v>40.579710144927539</v>
      </c>
      <c r="BK184" s="23">
        <v>-0.62128777186422279</v>
      </c>
      <c r="BL184" s="24">
        <v>0.2012812066072043</v>
      </c>
      <c r="BM184" s="31">
        <v>6</v>
      </c>
      <c r="BN184" s="31">
        <v>28.708133971291865</v>
      </c>
      <c r="BO184" s="31">
        <v>18.571428571428573</v>
      </c>
      <c r="BP184" s="32">
        <v>43.333333333333336</v>
      </c>
      <c r="BQ184" s="23">
        <v>-0.56867548778735344</v>
      </c>
      <c r="BR184" s="24">
        <v>0.2145798145549053</v>
      </c>
      <c r="BS184" s="31">
        <v>5</v>
      </c>
      <c r="BT184" s="31">
        <v>33.014354066985646</v>
      </c>
      <c r="BU184" s="31">
        <v>19.047619047619047</v>
      </c>
      <c r="BV184" s="32">
        <v>44.761904761904766</v>
      </c>
      <c r="BW184" s="23">
        <v>-0.43381810099081669</v>
      </c>
      <c r="BX184" s="24">
        <v>0.21186603938500415</v>
      </c>
      <c r="BY184" s="31">
        <v>5</v>
      </c>
      <c r="BZ184" s="31">
        <v>36.018957345971565</v>
      </c>
      <c r="CA184" s="31">
        <v>23.584905660377359</v>
      </c>
      <c r="CB184" s="32">
        <v>50.943396226415096</v>
      </c>
    </row>
    <row r="185" spans="1:80">
      <c r="A185" t="s">
        <v>366</v>
      </c>
      <c r="B185" t="s">
        <v>167</v>
      </c>
      <c r="C185" s="23">
        <v>-1.616167322358931</v>
      </c>
      <c r="D185" s="24">
        <v>0.40170817319175123</v>
      </c>
      <c r="E185" s="31">
        <v>3</v>
      </c>
      <c r="F185" s="31">
        <v>4.9019607843137258</v>
      </c>
      <c r="G185" s="31">
        <v>0.97560975609756095</v>
      </c>
      <c r="H185" s="32">
        <v>19.024390243902438</v>
      </c>
      <c r="I185" s="23">
        <v>-1.2873307466567492</v>
      </c>
      <c r="J185" s="24">
        <v>0.29793610756675393</v>
      </c>
      <c r="K185" s="31">
        <v>5</v>
      </c>
      <c r="L185" s="31">
        <v>10.294117647058824</v>
      </c>
      <c r="M185" s="31">
        <v>5.3658536585365857</v>
      </c>
      <c r="N185" s="32">
        <v>21.463414634146343</v>
      </c>
      <c r="O185" s="23">
        <v>-1.3775720417045714</v>
      </c>
      <c r="P185" s="24">
        <v>0.29262087458175245</v>
      </c>
      <c r="Q185" s="31">
        <v>4</v>
      </c>
      <c r="R185" s="31">
        <v>8.8235294117647065</v>
      </c>
      <c r="S185" s="31">
        <v>3.9024390243902438</v>
      </c>
      <c r="T185" s="32">
        <v>17.560975609756095</v>
      </c>
      <c r="U185" s="23">
        <v>-1.2629610599794379</v>
      </c>
      <c r="V185" s="24">
        <v>0.22974894700519219</v>
      </c>
      <c r="W185" s="31">
        <v>6</v>
      </c>
      <c r="X185" s="31">
        <v>10.784313725490197</v>
      </c>
      <c r="Y185" s="31">
        <v>4.3902439024390238</v>
      </c>
      <c r="Z185" s="32">
        <v>20</v>
      </c>
      <c r="AA185" s="23">
        <v>-1.1440970584313446</v>
      </c>
      <c r="AB185" s="24">
        <v>0.19817037497793302</v>
      </c>
      <c r="AC185" s="31">
        <v>6</v>
      </c>
      <c r="AD185" s="31">
        <v>13.235294117647058</v>
      </c>
      <c r="AE185" s="31">
        <v>6.3414634146341466</v>
      </c>
      <c r="AF185" s="32">
        <v>20.487804878048781</v>
      </c>
      <c r="AG185" s="23">
        <v>-1.022925218966515</v>
      </c>
      <c r="AH185" s="24">
        <v>0.18993925601016232</v>
      </c>
      <c r="AI185" s="31">
        <v>7</v>
      </c>
      <c r="AJ185" s="31">
        <v>15.196078431372548</v>
      </c>
      <c r="AK185" s="31">
        <v>8.2926829268292686</v>
      </c>
      <c r="AL185" s="32">
        <v>22.926829268292686</v>
      </c>
      <c r="AM185" s="23">
        <v>-1.0803843711205101</v>
      </c>
      <c r="AN185" s="24">
        <v>0.18071836967477475</v>
      </c>
      <c r="AO185" s="31">
        <v>7</v>
      </c>
      <c r="AP185" s="31">
        <v>14.705882352941176</v>
      </c>
      <c r="AQ185" s="31">
        <v>7.8048780487804876</v>
      </c>
      <c r="AR185" s="32">
        <v>22.926829268292686</v>
      </c>
      <c r="AS185" s="23">
        <v>-1.1625809240040559</v>
      </c>
      <c r="AT185" s="24">
        <v>0.1916971071061693</v>
      </c>
      <c r="AU185" s="31">
        <v>7</v>
      </c>
      <c r="AV185" s="31">
        <v>12.254901960784315</v>
      </c>
      <c r="AW185" s="31">
        <v>5.8536585365853666</v>
      </c>
      <c r="AX185" s="32">
        <v>21.463414634146343</v>
      </c>
      <c r="AY185" s="23">
        <v>-1.0534009383913909</v>
      </c>
      <c r="AZ185" s="24">
        <v>0.18776637366924459</v>
      </c>
      <c r="BA185" s="31">
        <v>7</v>
      </c>
      <c r="BB185" s="31">
        <v>16.019417475728154</v>
      </c>
      <c r="BC185" s="31">
        <v>7.2463768115942031</v>
      </c>
      <c r="BD185" s="32">
        <v>22.705314009661837</v>
      </c>
      <c r="BE185" s="23">
        <v>-0.96509032020679497</v>
      </c>
      <c r="BF185" s="24">
        <v>0.18539312511519404</v>
      </c>
      <c r="BG185" s="31">
        <v>7</v>
      </c>
      <c r="BH185" s="31">
        <v>16.50485436893204</v>
      </c>
      <c r="BI185" s="31">
        <v>8.2125603864734309</v>
      </c>
      <c r="BJ185" s="32">
        <v>28.019323671497588</v>
      </c>
      <c r="BK185" s="23">
        <v>-0.7798406724114304</v>
      </c>
      <c r="BL185" s="24">
        <v>0.17132894726140974</v>
      </c>
      <c r="BM185" s="31">
        <v>8</v>
      </c>
      <c r="BN185" s="31">
        <v>23.923444976076556</v>
      </c>
      <c r="BO185" s="31">
        <v>13.333333333333334</v>
      </c>
      <c r="BP185" s="32">
        <v>34.285714285714285</v>
      </c>
      <c r="BQ185" s="23">
        <v>-0.7258082950402811</v>
      </c>
      <c r="BR185" s="24">
        <v>0.16994750642158757</v>
      </c>
      <c r="BS185" s="31">
        <v>8</v>
      </c>
      <c r="BT185" s="31">
        <v>25.358851674641148</v>
      </c>
      <c r="BU185" s="31">
        <v>17.61904761904762</v>
      </c>
      <c r="BV185" s="32">
        <v>36.19047619047619</v>
      </c>
      <c r="BW185" s="23">
        <v>-0.70392739088893219</v>
      </c>
      <c r="BX185" s="24">
        <v>0.17078546132502195</v>
      </c>
      <c r="BY185" s="31">
        <v>8</v>
      </c>
      <c r="BZ185" s="31">
        <v>26.066350710900473</v>
      </c>
      <c r="CA185" s="31">
        <v>18.39622641509434</v>
      </c>
      <c r="CB185" s="32">
        <v>36.79245283018868</v>
      </c>
    </row>
    <row r="186" spans="1:80">
      <c r="A186" t="s">
        <v>364</v>
      </c>
      <c r="B186" t="s">
        <v>165</v>
      </c>
      <c r="C186" s="23">
        <v>2.2473446054797699</v>
      </c>
      <c r="D186" s="24">
        <v>0.27450333767028873</v>
      </c>
      <c r="E186" s="31">
        <v>6</v>
      </c>
      <c r="F186" s="31">
        <v>100</v>
      </c>
      <c r="G186" s="31">
        <v>97.560975609756099</v>
      </c>
      <c r="H186" s="32">
        <v>100</v>
      </c>
      <c r="I186" s="23">
        <v>2.2048827119013641</v>
      </c>
      <c r="J186" s="24">
        <v>0.26721224643731611</v>
      </c>
      <c r="K186" s="31">
        <v>6</v>
      </c>
      <c r="L186" s="31">
        <v>100</v>
      </c>
      <c r="M186" s="31">
        <v>97.073170731707307</v>
      </c>
      <c r="N186" s="32">
        <v>100</v>
      </c>
      <c r="O186" s="23">
        <v>2.1198717500043216</v>
      </c>
      <c r="P186" s="24">
        <v>0.23308098369246621</v>
      </c>
      <c r="Q186" s="31">
        <v>6</v>
      </c>
      <c r="R186" s="31">
        <v>100</v>
      </c>
      <c r="S186" s="31">
        <v>95.121951219512198</v>
      </c>
      <c r="T186" s="32">
        <v>100</v>
      </c>
      <c r="U186" s="23">
        <v>1.9390002405574314</v>
      </c>
      <c r="V186" s="24">
        <v>0.2095164729151254</v>
      </c>
      <c r="W186" s="31">
        <v>7</v>
      </c>
      <c r="X186" s="31">
        <v>100</v>
      </c>
      <c r="Y186" s="31">
        <v>94.146341463414629</v>
      </c>
      <c r="Z186" s="32">
        <v>100</v>
      </c>
      <c r="AA186" s="23">
        <v>1.8256088296149435</v>
      </c>
      <c r="AB186" s="24">
        <v>0.18240889649244288</v>
      </c>
      <c r="AC186" s="31">
        <v>7</v>
      </c>
      <c r="AD186" s="31">
        <v>99.019607843137251</v>
      </c>
      <c r="AE186" s="31">
        <v>91.707317073170742</v>
      </c>
      <c r="AF186" s="32">
        <v>100</v>
      </c>
      <c r="AG186" s="23">
        <v>1.80461870672817</v>
      </c>
      <c r="AH186" s="24">
        <v>0.19376698389612743</v>
      </c>
      <c r="AI186" s="31">
        <v>7</v>
      </c>
      <c r="AJ186" s="31">
        <v>99.019607843137251</v>
      </c>
      <c r="AK186" s="31">
        <v>90.731707317073173</v>
      </c>
      <c r="AL186" s="32">
        <v>100</v>
      </c>
      <c r="AM186" s="23">
        <v>1.7965109738785954</v>
      </c>
      <c r="AN186" s="24">
        <v>0.17506365001495053</v>
      </c>
      <c r="AO186" s="31">
        <v>7</v>
      </c>
      <c r="AP186" s="31">
        <v>99.509803921568633</v>
      </c>
      <c r="AQ186" s="31">
        <v>91.707317073170742</v>
      </c>
      <c r="AR186" s="32">
        <v>100</v>
      </c>
      <c r="AS186" s="23">
        <v>1.7716805528276591</v>
      </c>
      <c r="AT186" s="24">
        <v>0.18989060438829017</v>
      </c>
      <c r="AU186" s="31">
        <v>8</v>
      </c>
      <c r="AV186" s="31">
        <v>98.039215686274517</v>
      </c>
      <c r="AW186" s="31">
        <v>91.707317073170742</v>
      </c>
      <c r="AX186" s="32">
        <v>100</v>
      </c>
      <c r="AY186" s="23">
        <v>1.8332306252875799</v>
      </c>
      <c r="AZ186" s="24">
        <v>0.19655913198179656</v>
      </c>
      <c r="BA186" s="31">
        <v>8</v>
      </c>
      <c r="BB186" s="31">
        <v>98.05825242718447</v>
      </c>
      <c r="BC186" s="31">
        <v>92.270531400966178</v>
      </c>
      <c r="BD186" s="32">
        <v>100</v>
      </c>
      <c r="BE186" s="23">
        <v>1.909490260785329</v>
      </c>
      <c r="BF186" s="24">
        <v>0.202375563817876</v>
      </c>
      <c r="BG186" s="31">
        <v>8</v>
      </c>
      <c r="BH186" s="31">
        <v>99.029126213592235</v>
      </c>
      <c r="BI186" s="31">
        <v>93.236714975845416</v>
      </c>
      <c r="BJ186" s="32">
        <v>100</v>
      </c>
      <c r="BK186" s="23">
        <v>1.8117094787862864</v>
      </c>
      <c r="BL186" s="24">
        <v>0.19386371112381526</v>
      </c>
      <c r="BM186" s="31">
        <v>8</v>
      </c>
      <c r="BN186" s="31">
        <v>98.564593301435409</v>
      </c>
      <c r="BO186" s="31">
        <v>91.904761904761898</v>
      </c>
      <c r="BP186" s="32">
        <v>100</v>
      </c>
      <c r="BQ186" s="23">
        <v>1.8129164180978543</v>
      </c>
      <c r="BR186" s="24">
        <v>0.19896388560532802</v>
      </c>
      <c r="BS186" s="31">
        <v>8</v>
      </c>
      <c r="BT186" s="31">
        <v>98.564593301435409</v>
      </c>
      <c r="BU186" s="31">
        <v>92.38095238095238</v>
      </c>
      <c r="BV186" s="32">
        <v>100</v>
      </c>
      <c r="BW186" s="23">
        <v>1.8252903179818809</v>
      </c>
      <c r="BX186" s="24">
        <v>0.19513676980741984</v>
      </c>
      <c r="BY186" s="31">
        <v>8</v>
      </c>
      <c r="BZ186" s="31">
        <v>97.156398104265406</v>
      </c>
      <c r="CA186" s="31">
        <v>92.452830188679243</v>
      </c>
      <c r="CB186" s="32">
        <v>100</v>
      </c>
    </row>
    <row r="187" spans="1:80">
      <c r="A187" t="s">
        <v>449</v>
      </c>
      <c r="B187" t="s">
        <v>173</v>
      </c>
      <c r="C187" s="23">
        <v>0.51712942251340277</v>
      </c>
      <c r="D187" s="24">
        <v>0.28157641002562561</v>
      </c>
      <c r="E187" s="31">
        <v>6</v>
      </c>
      <c r="F187" s="31">
        <v>66.666666666666671</v>
      </c>
      <c r="G187" s="31">
        <v>54.146341463414636</v>
      </c>
      <c r="H187" s="32">
        <v>79.512195121951223</v>
      </c>
      <c r="I187" s="23">
        <v>0.43630344896872714</v>
      </c>
      <c r="J187" s="24">
        <v>0.25015206676914337</v>
      </c>
      <c r="K187" s="31">
        <v>7</v>
      </c>
      <c r="L187" s="31">
        <v>66.666666666666671</v>
      </c>
      <c r="M187" s="31">
        <v>53.170731707317074</v>
      </c>
      <c r="N187" s="32">
        <v>78.048780487804876</v>
      </c>
      <c r="O187" s="23">
        <v>0.53617901874969531</v>
      </c>
      <c r="P187" s="24">
        <v>0.22327381768022328</v>
      </c>
      <c r="Q187" s="31">
        <v>8</v>
      </c>
      <c r="R187" s="31">
        <v>68.627450980392155</v>
      </c>
      <c r="S187" s="31">
        <v>57.073170731707314</v>
      </c>
      <c r="T187" s="32">
        <v>80</v>
      </c>
      <c r="U187" s="23">
        <v>0.94183856454787762</v>
      </c>
      <c r="V187" s="24">
        <v>0.19036115997985983</v>
      </c>
      <c r="W187" s="31">
        <v>10</v>
      </c>
      <c r="X187" s="31">
        <v>78.921568627450981</v>
      </c>
      <c r="Y187" s="31">
        <v>69.268292682926827</v>
      </c>
      <c r="Z187" s="32">
        <v>86.341463414634148</v>
      </c>
      <c r="AA187" s="23">
        <v>0.95641875079510419</v>
      </c>
      <c r="AB187" s="24">
        <v>0.16602748140541565</v>
      </c>
      <c r="AC187" s="31">
        <v>10</v>
      </c>
      <c r="AD187" s="31">
        <v>78.431372549019613</v>
      </c>
      <c r="AE187" s="31">
        <v>71.707317073170728</v>
      </c>
      <c r="AF187" s="32">
        <v>86.829268292682926</v>
      </c>
      <c r="AG187" s="23">
        <v>1.1629493162349542</v>
      </c>
      <c r="AH187" s="24">
        <v>0.17088426852539451</v>
      </c>
      <c r="AI187" s="31">
        <v>10</v>
      </c>
      <c r="AJ187" s="31">
        <v>83.333333333333329</v>
      </c>
      <c r="AK187" s="31">
        <v>78.536585365853668</v>
      </c>
      <c r="AL187" s="32">
        <v>90.243902439024396</v>
      </c>
      <c r="AM187" s="23">
        <v>1.1772848117678618</v>
      </c>
      <c r="AN187" s="24">
        <v>0.16263789597244802</v>
      </c>
      <c r="AO187" s="31">
        <v>10</v>
      </c>
      <c r="AP187" s="31">
        <v>85.294117647058826</v>
      </c>
      <c r="AQ187" s="31">
        <v>75.609756097560975</v>
      </c>
      <c r="AR187" s="32">
        <v>90.731707317073173</v>
      </c>
      <c r="AS187" s="23">
        <v>1.143872787442878</v>
      </c>
      <c r="AT187" s="24">
        <v>0.17371025161533446</v>
      </c>
      <c r="AU187" s="31">
        <v>10</v>
      </c>
      <c r="AV187" s="31">
        <v>84.803921568627445</v>
      </c>
      <c r="AW187" s="31">
        <v>76.097560975609753</v>
      </c>
      <c r="AX187" s="32">
        <v>91.219512195121951</v>
      </c>
      <c r="AY187" s="23">
        <v>1.0334214523849115</v>
      </c>
      <c r="AZ187" s="24">
        <v>0.17392450401112167</v>
      </c>
      <c r="BA187" s="31">
        <v>10</v>
      </c>
      <c r="BB187" s="31">
        <v>82.524271844660191</v>
      </c>
      <c r="BC187" s="31">
        <v>71.980676328502412</v>
      </c>
      <c r="BD187" s="32">
        <v>86.956521739130437</v>
      </c>
      <c r="BE187" s="23">
        <v>1.118728662591342</v>
      </c>
      <c r="BF187" s="24">
        <v>0.17684042064327243</v>
      </c>
      <c r="BG187" s="31">
        <v>10</v>
      </c>
      <c r="BH187" s="31">
        <v>83.495145631067956</v>
      </c>
      <c r="BI187" s="31">
        <v>75.845410628019323</v>
      </c>
      <c r="BJ187" s="32">
        <v>90.821256038647348</v>
      </c>
      <c r="BK187" s="23">
        <v>1.0802429907296904</v>
      </c>
      <c r="BL187" s="24">
        <v>0.17729689752478703</v>
      </c>
      <c r="BM187" s="31">
        <v>10</v>
      </c>
      <c r="BN187" s="31">
        <v>81.339712918660283</v>
      </c>
      <c r="BO187" s="31">
        <v>74.285714285714292</v>
      </c>
      <c r="BP187" s="32">
        <v>89.047619047619037</v>
      </c>
      <c r="BQ187" s="23">
        <v>1.0225865258281326</v>
      </c>
      <c r="BR187" s="24">
        <v>0.17731333728864718</v>
      </c>
      <c r="BS187" s="31">
        <v>10</v>
      </c>
      <c r="BT187" s="31">
        <v>81.339712918660283</v>
      </c>
      <c r="BU187" s="31">
        <v>74.761904761904759</v>
      </c>
      <c r="BV187" s="32">
        <v>86.666666666666671</v>
      </c>
      <c r="BW187" s="23">
        <v>1.0317346083777652</v>
      </c>
      <c r="BX187" s="24">
        <v>0.17381871564113438</v>
      </c>
      <c r="BY187" s="31">
        <v>10</v>
      </c>
      <c r="BZ187" s="31">
        <v>81.042654028436019</v>
      </c>
      <c r="CA187" s="31">
        <v>75</v>
      </c>
      <c r="CB187" s="32">
        <v>87.264150943396217</v>
      </c>
    </row>
    <row r="188" spans="1:80">
      <c r="A188" t="s">
        <v>371</v>
      </c>
      <c r="B188" t="s">
        <v>174</v>
      </c>
      <c r="C188" s="23">
        <v>1.0345153616536527</v>
      </c>
      <c r="D188" s="24">
        <v>0.31684744090006861</v>
      </c>
      <c r="E188" s="31">
        <v>4</v>
      </c>
      <c r="F188" s="31">
        <v>83.333333333333329</v>
      </c>
      <c r="G188" s="31">
        <v>66.341463414634148</v>
      </c>
      <c r="H188" s="32">
        <v>94.634146341463406</v>
      </c>
      <c r="I188" s="23">
        <v>1.0465127644986667</v>
      </c>
      <c r="J188" s="24">
        <v>0.27215208265284652</v>
      </c>
      <c r="K188" s="31">
        <v>6</v>
      </c>
      <c r="L188" s="31">
        <v>84.313725490196077</v>
      </c>
      <c r="M188" s="31">
        <v>69.756097560975604</v>
      </c>
      <c r="N188" s="32">
        <v>93.658536585365866</v>
      </c>
      <c r="O188" s="23">
        <v>0.66440405689703064</v>
      </c>
      <c r="P188" s="24">
        <v>0.20385189210224808</v>
      </c>
      <c r="Q188" s="31">
        <v>9</v>
      </c>
      <c r="R188" s="31">
        <v>73.039215686274517</v>
      </c>
      <c r="S188" s="31">
        <v>62.439024390243901</v>
      </c>
      <c r="T188" s="32">
        <v>82.439024390243901</v>
      </c>
      <c r="U188" s="23">
        <v>0.86495530052990077</v>
      </c>
      <c r="V188" s="24">
        <v>0.19036115997985983</v>
      </c>
      <c r="W188" s="31">
        <v>10</v>
      </c>
      <c r="X188" s="31">
        <v>75.490196078431367</v>
      </c>
      <c r="Y188" s="31">
        <v>68.292682926829272</v>
      </c>
      <c r="Z188" s="32">
        <v>84.390243902439025</v>
      </c>
      <c r="AA188" s="23">
        <v>0.86741742713168635</v>
      </c>
      <c r="AB188" s="24">
        <v>0.16602748140541565</v>
      </c>
      <c r="AC188" s="31">
        <v>10</v>
      </c>
      <c r="AD188" s="31">
        <v>75.490196078431367</v>
      </c>
      <c r="AE188" s="31">
        <v>67.317073170731717</v>
      </c>
      <c r="AF188" s="32">
        <v>82.926829268292678</v>
      </c>
      <c r="AG188" s="23">
        <v>0.85678799989132393</v>
      </c>
      <c r="AH188" s="24">
        <v>0.18066938120715256</v>
      </c>
      <c r="AI188" s="31">
        <v>9</v>
      </c>
      <c r="AJ188" s="31">
        <v>77.941176470588232</v>
      </c>
      <c r="AK188" s="31">
        <v>69.268292682926827</v>
      </c>
      <c r="AL188" s="32">
        <v>82.439024390243901</v>
      </c>
      <c r="AM188" s="23">
        <v>0.83299414468991551</v>
      </c>
      <c r="AN188" s="24">
        <v>0.1684899674224315</v>
      </c>
      <c r="AO188" s="31">
        <v>9</v>
      </c>
      <c r="AP188" s="31">
        <v>73.039215686274517</v>
      </c>
      <c r="AQ188" s="31">
        <v>65.853658536585371</v>
      </c>
      <c r="AR188" s="32">
        <v>81.951219512195124</v>
      </c>
      <c r="AS188" s="23">
        <v>0.77581189364506209</v>
      </c>
      <c r="AT188" s="24">
        <v>0.18179271084581466</v>
      </c>
      <c r="AU188" s="31">
        <v>9</v>
      </c>
      <c r="AV188" s="31">
        <v>73.039215686274517</v>
      </c>
      <c r="AW188" s="31">
        <v>65.365853658536594</v>
      </c>
      <c r="AX188" s="32">
        <v>81.463414634146332</v>
      </c>
      <c r="AY188" s="23">
        <v>0.79718706389156901</v>
      </c>
      <c r="AZ188" s="24">
        <v>0.17392450401112167</v>
      </c>
      <c r="BA188" s="31">
        <v>10</v>
      </c>
      <c r="BB188" s="31">
        <v>73.300970873786412</v>
      </c>
      <c r="BC188" s="31">
        <v>66.183574879227052</v>
      </c>
      <c r="BD188" s="32">
        <v>83.574879227053145</v>
      </c>
      <c r="BE188" s="23">
        <v>0.8242844976335203</v>
      </c>
      <c r="BF188" s="24">
        <v>0.17684042064327243</v>
      </c>
      <c r="BG188" s="31">
        <v>10</v>
      </c>
      <c r="BH188" s="31">
        <v>75.728155339805824</v>
      </c>
      <c r="BI188" s="31">
        <v>67.149758454106276</v>
      </c>
      <c r="BJ188" s="32">
        <v>82.125603864734302</v>
      </c>
      <c r="BK188" s="23">
        <v>0.87003745564069168</v>
      </c>
      <c r="BL188" s="24">
        <v>0.17729689752478703</v>
      </c>
      <c r="BM188" s="31">
        <v>10</v>
      </c>
      <c r="BN188" s="31">
        <v>76.555023923444978</v>
      </c>
      <c r="BO188" s="31">
        <v>70</v>
      </c>
      <c r="BP188" s="32">
        <v>84.285714285714292</v>
      </c>
      <c r="BQ188" s="23">
        <v>0.70176119137874848</v>
      </c>
      <c r="BR188" s="24">
        <v>0.17731333728864718</v>
      </c>
      <c r="BS188" s="31">
        <v>10</v>
      </c>
      <c r="BT188" s="31">
        <v>74.641148325358856</v>
      </c>
      <c r="BU188" s="31">
        <v>64.761904761904759</v>
      </c>
      <c r="BV188" s="32">
        <v>80.952380952380949</v>
      </c>
      <c r="BW188" s="23">
        <v>0.63253643140866944</v>
      </c>
      <c r="BX188" s="24">
        <v>0.17710949803393372</v>
      </c>
      <c r="BY188" s="31">
        <v>9</v>
      </c>
      <c r="BZ188" s="31">
        <v>72.985781990521332</v>
      </c>
      <c r="CA188" s="31">
        <v>60.377358490566039</v>
      </c>
      <c r="CB188" s="32">
        <v>78.301886792452834</v>
      </c>
    </row>
    <row r="189" spans="1:80">
      <c r="A189" t="s">
        <v>365</v>
      </c>
      <c r="B189" t="s">
        <v>166</v>
      </c>
      <c r="C189" s="23" t="e">
        <v>#N/A</v>
      </c>
      <c r="D189" s="24" t="e">
        <v>#N/A</v>
      </c>
      <c r="E189" s="31" t="e">
        <v>#N/A</v>
      </c>
      <c r="F189" s="31" t="e">
        <v>#N/A</v>
      </c>
      <c r="G189" s="31" t="e">
        <v>#N/A</v>
      </c>
      <c r="H189" s="32" t="e">
        <v>#N/A</v>
      </c>
      <c r="I189" s="23">
        <v>-1.2011174820009387</v>
      </c>
      <c r="J189" s="24">
        <v>0.58563103315627107</v>
      </c>
      <c r="K189" s="31">
        <v>1</v>
      </c>
      <c r="L189" s="31">
        <v>12.254901960784315</v>
      </c>
      <c r="M189" s="31">
        <v>1.9512195121951219</v>
      </c>
      <c r="N189" s="32">
        <v>39.512195121951223</v>
      </c>
      <c r="O189" s="23">
        <v>-1.4590759712626462</v>
      </c>
      <c r="P189" s="24">
        <v>0.50013125053094498</v>
      </c>
      <c r="Q189" s="31">
        <v>2</v>
      </c>
      <c r="R189" s="31">
        <v>7.3529411764705879</v>
      </c>
      <c r="S189" s="31">
        <v>0.48780487804878048</v>
      </c>
      <c r="T189" s="32">
        <v>24.878048780487806</v>
      </c>
      <c r="U189" s="23">
        <v>-1.7646205657955596</v>
      </c>
      <c r="V189" s="24">
        <v>0.53523624563258609</v>
      </c>
      <c r="W189" s="31">
        <v>2</v>
      </c>
      <c r="X189" s="31">
        <v>3.4313725490196076</v>
      </c>
      <c r="Y189" s="31">
        <v>0</v>
      </c>
      <c r="Z189" s="32">
        <v>20</v>
      </c>
      <c r="AA189" s="23">
        <v>-2.6754392931562925</v>
      </c>
      <c r="AB189" s="24">
        <v>0.41747302513868367</v>
      </c>
      <c r="AC189" s="31">
        <v>2</v>
      </c>
      <c r="AD189" s="31">
        <v>0</v>
      </c>
      <c r="AE189" s="31">
        <v>0</v>
      </c>
      <c r="AF189" s="32">
        <v>2.4390243902439024</v>
      </c>
      <c r="AG189" s="23">
        <v>-1.3625410621224308</v>
      </c>
      <c r="AH189" s="24">
        <v>0.26521564676948212</v>
      </c>
      <c r="AI189" s="31">
        <v>3</v>
      </c>
      <c r="AJ189" s="31">
        <v>7.3529411764705879</v>
      </c>
      <c r="AK189" s="31">
        <v>2.9268292682926833</v>
      </c>
      <c r="AL189" s="32">
        <v>18.048780487804876</v>
      </c>
      <c r="AM189" s="23">
        <v>-1.006440451396472</v>
      </c>
      <c r="AN189" s="24">
        <v>0.23276165059199536</v>
      </c>
      <c r="AO189" s="31">
        <v>3</v>
      </c>
      <c r="AP189" s="31">
        <v>17.156862745098039</v>
      </c>
      <c r="AQ189" s="31">
        <v>7.3170731707317067</v>
      </c>
      <c r="AR189" s="32">
        <v>26.341463414634148</v>
      </c>
      <c r="AS189" s="23">
        <v>-1.1055981769016734</v>
      </c>
      <c r="AT189" s="24">
        <v>0.26983393422332069</v>
      </c>
      <c r="AU189" s="31">
        <v>3</v>
      </c>
      <c r="AV189" s="31">
        <v>14.705882352941176</v>
      </c>
      <c r="AW189" s="31">
        <v>4.3902439024390238</v>
      </c>
      <c r="AX189" s="32">
        <v>25.365853658536587</v>
      </c>
      <c r="AY189" s="23">
        <v>-1.1342497586439857</v>
      </c>
      <c r="AZ189" s="24">
        <v>0.26152232689954846</v>
      </c>
      <c r="BA189" s="31">
        <v>4</v>
      </c>
      <c r="BB189" s="31">
        <v>13.106796116504855</v>
      </c>
      <c r="BC189" s="31">
        <v>4.3478260869565215</v>
      </c>
      <c r="BD189" s="32">
        <v>25.120772946859905</v>
      </c>
      <c r="BE189" s="23">
        <v>-1.2001355845196922</v>
      </c>
      <c r="BF189" s="24">
        <v>0.21981366945875225</v>
      </c>
      <c r="BG189" s="31">
        <v>5</v>
      </c>
      <c r="BH189" s="31">
        <v>11.16504854368932</v>
      </c>
      <c r="BI189" s="31">
        <v>3.8647342995169081</v>
      </c>
      <c r="BJ189" s="32">
        <v>19.806763285024154</v>
      </c>
      <c r="BK189" s="23">
        <v>-1.2177492895744009</v>
      </c>
      <c r="BL189" s="24">
        <v>0.22164318846806033</v>
      </c>
      <c r="BM189" s="31">
        <v>5</v>
      </c>
      <c r="BN189" s="31">
        <v>9.0909090909090917</v>
      </c>
      <c r="BO189" s="31">
        <v>3.8095238095238098</v>
      </c>
      <c r="BP189" s="32">
        <v>21.904761904761905</v>
      </c>
      <c r="BQ189" s="23">
        <v>-1.2137693293707792</v>
      </c>
      <c r="BR189" s="24">
        <v>0.21836204938273615</v>
      </c>
      <c r="BS189" s="31">
        <v>5</v>
      </c>
      <c r="BT189" s="31">
        <v>8.6124401913875595</v>
      </c>
      <c r="BU189" s="31">
        <v>5.2380952380952381</v>
      </c>
      <c r="BV189" s="32">
        <v>21.904761904761905</v>
      </c>
      <c r="BW189" s="23">
        <v>-1.0709077113918288</v>
      </c>
      <c r="BX189" s="24">
        <v>0.21519953444049825</v>
      </c>
      <c r="BY189" s="31">
        <v>5</v>
      </c>
      <c r="BZ189" s="31">
        <v>13.744075829383887</v>
      </c>
      <c r="CA189" s="31">
        <v>6.6037735849056602</v>
      </c>
      <c r="CB189" s="32">
        <v>25.943396226415093</v>
      </c>
    </row>
    <row r="190" spans="1:80">
      <c r="A190" t="s">
        <v>369</v>
      </c>
      <c r="B190" t="s">
        <v>170</v>
      </c>
      <c r="C190" s="23">
        <v>-2.5361384715853692</v>
      </c>
      <c r="D190" s="24">
        <v>0.44828485964416465</v>
      </c>
      <c r="E190" s="31">
        <v>2</v>
      </c>
      <c r="F190" s="31">
        <v>0</v>
      </c>
      <c r="G190" s="31">
        <v>0</v>
      </c>
      <c r="H190" s="32">
        <v>3.9024390243902438</v>
      </c>
      <c r="I190" s="23">
        <v>-2.4964495519964571</v>
      </c>
      <c r="J190" s="24">
        <v>0.38348807304701832</v>
      </c>
      <c r="K190" s="31">
        <v>3</v>
      </c>
      <c r="L190" s="31">
        <v>0</v>
      </c>
      <c r="M190" s="31">
        <v>0</v>
      </c>
      <c r="N190" s="32">
        <v>4.3902439024390238</v>
      </c>
      <c r="O190" s="23">
        <v>-2.5243365376455533</v>
      </c>
      <c r="P190" s="24">
        <v>0.34705434190313006</v>
      </c>
      <c r="Q190" s="31">
        <v>3</v>
      </c>
      <c r="R190" s="31">
        <v>0</v>
      </c>
      <c r="S190" s="31">
        <v>0</v>
      </c>
      <c r="T190" s="32">
        <v>3.4146341463414638</v>
      </c>
      <c r="U190" s="23">
        <v>-2.1325541044755862</v>
      </c>
      <c r="V190" s="24">
        <v>0.2744366200801881</v>
      </c>
      <c r="W190" s="31">
        <v>3</v>
      </c>
      <c r="X190" s="31">
        <v>0</v>
      </c>
      <c r="Y190" s="31">
        <v>0</v>
      </c>
      <c r="Z190" s="32">
        <v>4.3902439024390238</v>
      </c>
      <c r="AA190" s="23">
        <v>-2.1686523140733827</v>
      </c>
      <c r="AB190" s="24">
        <v>0.21500447280728657</v>
      </c>
      <c r="AC190" s="31">
        <v>4</v>
      </c>
      <c r="AD190" s="31">
        <v>0.49019607843137253</v>
      </c>
      <c r="AE190" s="31">
        <v>0.48780487804878048</v>
      </c>
      <c r="AF190" s="32">
        <v>2.9268292682926833</v>
      </c>
      <c r="AG190" s="23">
        <v>-2.3097174141246835</v>
      </c>
      <c r="AH190" s="24">
        <v>0.21065698802947183</v>
      </c>
      <c r="AI190" s="31">
        <v>5</v>
      </c>
      <c r="AJ190" s="31">
        <v>0.49019607843137253</v>
      </c>
      <c r="AK190" s="31">
        <v>0</v>
      </c>
      <c r="AL190" s="32">
        <v>2.4390243902439024</v>
      </c>
      <c r="AM190" s="23">
        <v>-2.2316973396067872</v>
      </c>
      <c r="AN190" s="24">
        <v>0.19318780167609981</v>
      </c>
      <c r="AO190" s="31">
        <v>5</v>
      </c>
      <c r="AP190" s="31">
        <v>0.49019607843137253</v>
      </c>
      <c r="AQ190" s="31">
        <v>0</v>
      </c>
      <c r="AR190" s="32">
        <v>2.4390243902439024</v>
      </c>
      <c r="AS190" s="23">
        <v>-2.6680037799286347</v>
      </c>
      <c r="AT190" s="24">
        <v>0.21684356842651209</v>
      </c>
      <c r="AU190" s="31">
        <v>4</v>
      </c>
      <c r="AV190" s="31">
        <v>0</v>
      </c>
      <c r="AW190" s="31">
        <v>0</v>
      </c>
      <c r="AX190" s="32">
        <v>0.48780487804878048</v>
      </c>
      <c r="AY190" s="23">
        <v>-2.6654627068191217</v>
      </c>
      <c r="AZ190" s="24">
        <v>0.21965818760720196</v>
      </c>
      <c r="BA190" s="31">
        <v>4</v>
      </c>
      <c r="BB190" s="31">
        <v>0</v>
      </c>
      <c r="BC190" s="31">
        <v>0</v>
      </c>
      <c r="BD190" s="32">
        <v>0.48309178743961351</v>
      </c>
      <c r="BE190" s="23">
        <v>-2.6656393277297354</v>
      </c>
      <c r="BF190" s="24">
        <v>0.23074516168903023</v>
      </c>
      <c r="BG190" s="31">
        <v>4</v>
      </c>
      <c r="BH190" s="31">
        <v>0</v>
      </c>
      <c r="BI190" s="31">
        <v>0</v>
      </c>
      <c r="BJ190" s="32">
        <v>0.96618357487922701</v>
      </c>
      <c r="BK190" s="23">
        <v>-2.5612830206577377</v>
      </c>
      <c r="BL190" s="24">
        <v>0.20590412426328669</v>
      </c>
      <c r="BM190" s="31">
        <v>5</v>
      </c>
      <c r="BN190" s="31">
        <v>0</v>
      </c>
      <c r="BO190" s="31">
        <v>0</v>
      </c>
      <c r="BP190" s="32">
        <v>1.9047619047619049</v>
      </c>
      <c r="BQ190" s="23">
        <v>-2.3798004985724752</v>
      </c>
      <c r="BR190" s="24">
        <v>0.21138920409011672</v>
      </c>
      <c r="BS190" s="31">
        <v>5</v>
      </c>
      <c r="BT190" s="31">
        <v>0.4784688995215311</v>
      </c>
      <c r="BU190" s="31">
        <v>0</v>
      </c>
      <c r="BV190" s="32">
        <v>2.3809523809523809</v>
      </c>
      <c r="BW190" s="23">
        <v>-2.3779310132112723</v>
      </c>
      <c r="BX190" s="24">
        <v>0.21549701445662825</v>
      </c>
      <c r="BY190" s="31">
        <v>5</v>
      </c>
      <c r="BZ190" s="31">
        <v>0.47393364928909953</v>
      </c>
      <c r="CA190" s="31">
        <v>0</v>
      </c>
      <c r="CB190" s="32">
        <v>2.358490566037736</v>
      </c>
    </row>
    <row r="191" spans="1:80">
      <c r="A191" t="s">
        <v>398</v>
      </c>
      <c r="B191" t="s">
        <v>205</v>
      </c>
      <c r="C191" s="23">
        <v>0.33747295236216807</v>
      </c>
      <c r="D191" s="24">
        <v>0.27450333767028873</v>
      </c>
      <c r="E191" s="31">
        <v>6</v>
      </c>
      <c r="F191" s="31">
        <v>62.745098039215684</v>
      </c>
      <c r="G191" s="31">
        <v>48.780487804878049</v>
      </c>
      <c r="H191" s="32">
        <v>75.609756097560975</v>
      </c>
      <c r="I191" s="23">
        <v>0.26717069750874228</v>
      </c>
      <c r="J191" s="24">
        <v>0.22854435361851702</v>
      </c>
      <c r="K191" s="31">
        <v>8</v>
      </c>
      <c r="L191" s="31">
        <v>59.313725490196077</v>
      </c>
      <c r="M191" s="31">
        <v>47.804878048780488</v>
      </c>
      <c r="N191" s="32">
        <v>70.731707317073173</v>
      </c>
      <c r="O191" s="23">
        <v>0.40236489429979455</v>
      </c>
      <c r="P191" s="24">
        <v>0.20159040493277541</v>
      </c>
      <c r="Q191" s="31">
        <v>8</v>
      </c>
      <c r="R191" s="31">
        <v>64.705882352941174</v>
      </c>
      <c r="S191" s="31">
        <v>55.121951219512198</v>
      </c>
      <c r="T191" s="32">
        <v>76.585365853658544</v>
      </c>
      <c r="U191" s="23">
        <v>0.62997706675539089</v>
      </c>
      <c r="V191" s="24">
        <v>0.19232779821241586</v>
      </c>
      <c r="W191" s="31">
        <v>9</v>
      </c>
      <c r="X191" s="31">
        <v>69.607843137254903</v>
      </c>
      <c r="Y191" s="31">
        <v>62.926829268292686</v>
      </c>
      <c r="Z191" s="32">
        <v>79.024390243902445</v>
      </c>
      <c r="AA191" s="23">
        <v>0.77838125645964162</v>
      </c>
      <c r="AB191" s="24">
        <v>0.17058741553471965</v>
      </c>
      <c r="AC191" s="31">
        <v>9</v>
      </c>
      <c r="AD191" s="31">
        <v>74.019607843137251</v>
      </c>
      <c r="AE191" s="31">
        <v>66.341463414634148</v>
      </c>
      <c r="AF191" s="32">
        <v>80.487804878048792</v>
      </c>
      <c r="AG191" s="23">
        <v>0.66531373670745186</v>
      </c>
      <c r="AH191" s="24">
        <v>0.16787912149494613</v>
      </c>
      <c r="AI191" s="31">
        <v>10</v>
      </c>
      <c r="AJ191" s="31">
        <v>72.058823529411768</v>
      </c>
      <c r="AK191" s="31">
        <v>64.878048780487802</v>
      </c>
      <c r="AL191" s="32">
        <v>78.536585365853668</v>
      </c>
      <c r="AM191" s="23">
        <v>0.67180942970718216</v>
      </c>
      <c r="AN191" s="24">
        <v>0.15957090645408076</v>
      </c>
      <c r="AO191" s="31">
        <v>10</v>
      </c>
      <c r="AP191" s="31">
        <v>69.607843137254903</v>
      </c>
      <c r="AQ191" s="31">
        <v>62.926829268292686</v>
      </c>
      <c r="AR191" s="32">
        <v>76.585365853658544</v>
      </c>
      <c r="AS191" s="23">
        <v>0.70154334114753247</v>
      </c>
      <c r="AT191" s="24">
        <v>0.16896904216644032</v>
      </c>
      <c r="AU191" s="31">
        <v>10</v>
      </c>
      <c r="AV191" s="31">
        <v>71.078431372549019</v>
      </c>
      <c r="AW191" s="31">
        <v>64.390243902439025</v>
      </c>
      <c r="AX191" s="32">
        <v>79.024390243902445</v>
      </c>
      <c r="AY191" s="23">
        <v>0.51836180278567434</v>
      </c>
      <c r="AZ191" s="24">
        <v>0.16778201613372884</v>
      </c>
      <c r="BA191" s="31">
        <v>10</v>
      </c>
      <c r="BB191" s="31">
        <v>66.504854368932044</v>
      </c>
      <c r="BC191" s="31">
        <v>58.937198067632849</v>
      </c>
      <c r="BD191" s="32">
        <v>72.463768115942031</v>
      </c>
      <c r="BE191" s="23">
        <v>0.48739995827784038</v>
      </c>
      <c r="BF191" s="24">
        <v>0.16957192359666087</v>
      </c>
      <c r="BG191" s="31">
        <v>10</v>
      </c>
      <c r="BH191" s="31">
        <v>65.533980582524265</v>
      </c>
      <c r="BI191" s="31">
        <v>56.521739130434781</v>
      </c>
      <c r="BJ191" s="32">
        <v>73.91304347826086</v>
      </c>
      <c r="BK191" s="23">
        <v>0.43523176025533533</v>
      </c>
      <c r="BL191" s="24">
        <v>0.15808645622566614</v>
      </c>
      <c r="BM191" s="31">
        <v>11</v>
      </c>
      <c r="BN191" s="31">
        <v>64.593301435406701</v>
      </c>
      <c r="BO191" s="31">
        <v>57.142857142857139</v>
      </c>
      <c r="BP191" s="32">
        <v>73.333333333333329</v>
      </c>
      <c r="BQ191" s="23">
        <v>0.39087617341000358</v>
      </c>
      <c r="BR191" s="24">
        <v>0.15839783061990359</v>
      </c>
      <c r="BS191" s="31">
        <v>11</v>
      </c>
      <c r="BT191" s="31">
        <v>64.114832535885171</v>
      </c>
      <c r="BU191" s="31">
        <v>54.285714285714285</v>
      </c>
      <c r="BV191" s="32">
        <v>73.80952380952381</v>
      </c>
      <c r="BW191" s="23">
        <v>0.43632107040396378</v>
      </c>
      <c r="BX191" s="24">
        <v>0.1566555740309917</v>
      </c>
      <c r="BY191" s="31">
        <v>11</v>
      </c>
      <c r="BZ191" s="31">
        <v>65.876777251184834</v>
      </c>
      <c r="CA191" s="31">
        <v>56.132075471698116</v>
      </c>
      <c r="CB191" s="32">
        <v>74.528301886792448</v>
      </c>
    </row>
    <row r="192" spans="1:80">
      <c r="A192" t="s">
        <v>433</v>
      </c>
      <c r="B192" t="s">
        <v>427</v>
      </c>
      <c r="C192" s="23" t="e">
        <v>#N/A</v>
      </c>
      <c r="D192" s="24" t="e">
        <v>#N/A</v>
      </c>
      <c r="E192" s="31" t="e">
        <v>#N/A</v>
      </c>
      <c r="F192" s="31" t="e">
        <v>#N/A</v>
      </c>
      <c r="G192" s="31" t="e">
        <v>#N/A</v>
      </c>
      <c r="H192" s="32" t="e">
        <v>#N/A</v>
      </c>
      <c r="I192" s="23" t="e">
        <v>#N/A</v>
      </c>
      <c r="J192" s="24" t="e">
        <v>#N/A</v>
      </c>
      <c r="K192" s="31" t="e">
        <v>#N/A</v>
      </c>
      <c r="L192" s="31" t="e">
        <v>#N/A</v>
      </c>
      <c r="M192" s="31" t="e">
        <v>#N/A</v>
      </c>
      <c r="N192" s="32" t="e">
        <v>#N/A</v>
      </c>
      <c r="O192" s="23" t="e">
        <v>#N/A</v>
      </c>
      <c r="P192" s="24" t="e">
        <v>#N/A</v>
      </c>
      <c r="Q192" s="31" t="e">
        <v>#N/A</v>
      </c>
      <c r="R192" s="31" t="e">
        <v>#N/A</v>
      </c>
      <c r="S192" s="31" t="e">
        <v>#N/A</v>
      </c>
      <c r="T192" s="32" t="e">
        <v>#N/A</v>
      </c>
      <c r="U192" s="23" t="e">
        <v>#N/A</v>
      </c>
      <c r="V192" s="24" t="e">
        <v>#N/A</v>
      </c>
      <c r="W192" s="31" t="e">
        <v>#N/A</v>
      </c>
      <c r="X192" s="31" t="e">
        <v>#N/A</v>
      </c>
      <c r="Y192" s="31" t="e">
        <v>#N/A</v>
      </c>
      <c r="Z192" s="32" t="e">
        <v>#N/A</v>
      </c>
      <c r="AA192" s="23" t="e">
        <v>#N/A</v>
      </c>
      <c r="AB192" s="24" t="e">
        <v>#N/A</v>
      </c>
      <c r="AC192" s="31" t="e">
        <v>#N/A</v>
      </c>
      <c r="AD192" s="31" t="e">
        <v>#N/A</v>
      </c>
      <c r="AE192" s="31" t="e">
        <v>#N/A</v>
      </c>
      <c r="AF192" s="32" t="e">
        <v>#N/A</v>
      </c>
      <c r="AG192" s="23" t="e">
        <v>#N/A</v>
      </c>
      <c r="AH192" s="24" t="e">
        <v>#N/A</v>
      </c>
      <c r="AI192" s="31" t="e">
        <v>#N/A</v>
      </c>
      <c r="AJ192" s="31" t="e">
        <v>#N/A</v>
      </c>
      <c r="AK192" s="31" t="e">
        <v>#N/A</v>
      </c>
      <c r="AL192" s="32" t="e">
        <v>#N/A</v>
      </c>
      <c r="AM192" s="23" t="e">
        <v>#N/A</v>
      </c>
      <c r="AN192" s="24" t="e">
        <v>#N/A</v>
      </c>
      <c r="AO192" s="31" t="e">
        <v>#N/A</v>
      </c>
      <c r="AP192" s="31" t="e">
        <v>#N/A</v>
      </c>
      <c r="AQ192" s="31" t="e">
        <v>#N/A</v>
      </c>
      <c r="AR192" s="32" t="e">
        <v>#N/A</v>
      </c>
      <c r="AS192" s="23" t="e">
        <v>#N/A</v>
      </c>
      <c r="AT192" s="24" t="e">
        <v>#N/A</v>
      </c>
      <c r="AU192" s="31" t="e">
        <v>#N/A</v>
      </c>
      <c r="AV192" s="31" t="e">
        <v>#N/A</v>
      </c>
      <c r="AW192" s="31" t="e">
        <v>#N/A</v>
      </c>
      <c r="AX192" s="32" t="e">
        <v>#N/A</v>
      </c>
      <c r="AY192" s="23" t="e">
        <v>#N/A</v>
      </c>
      <c r="AZ192" s="24" t="e">
        <v>#N/A</v>
      </c>
      <c r="BA192" s="31" t="e">
        <v>#N/A</v>
      </c>
      <c r="BB192" s="31" t="e">
        <v>#N/A</v>
      </c>
      <c r="BC192" s="31" t="e">
        <v>#N/A</v>
      </c>
      <c r="BD192" s="32" t="e">
        <v>#N/A</v>
      </c>
      <c r="BE192" s="23" t="e">
        <v>#N/A</v>
      </c>
      <c r="BF192" s="24" t="e">
        <v>#N/A</v>
      </c>
      <c r="BG192" s="31" t="e">
        <v>#N/A</v>
      </c>
      <c r="BH192" s="31" t="e">
        <v>#N/A</v>
      </c>
      <c r="BI192" s="31" t="e">
        <v>#N/A</v>
      </c>
      <c r="BJ192" s="32" t="e">
        <v>#N/A</v>
      </c>
      <c r="BK192" s="23" t="e">
        <v>#N/A</v>
      </c>
      <c r="BL192" s="24" t="e">
        <v>#N/A</v>
      </c>
      <c r="BM192" s="31" t="e">
        <v>#N/A</v>
      </c>
      <c r="BN192" s="31" t="e">
        <v>#N/A</v>
      </c>
      <c r="BO192" s="31" t="e">
        <v>#N/A</v>
      </c>
      <c r="BP192" s="32" t="e">
        <v>#N/A</v>
      </c>
      <c r="BQ192" s="23" t="e">
        <v>#N/A</v>
      </c>
      <c r="BR192" s="24" t="e">
        <v>#N/A</v>
      </c>
      <c r="BS192" s="31" t="e">
        <v>#N/A</v>
      </c>
      <c r="BT192" s="31" t="e">
        <v>#N/A</v>
      </c>
      <c r="BU192" s="31" t="e">
        <v>#N/A</v>
      </c>
      <c r="BV192" s="32" t="e">
        <v>#N/A</v>
      </c>
      <c r="BW192" s="23">
        <v>-1.6716341115931082</v>
      </c>
      <c r="BX192" s="24">
        <v>0.28358098609651916</v>
      </c>
      <c r="BY192" s="31">
        <v>2</v>
      </c>
      <c r="BZ192" s="31">
        <v>3.3175355450236967</v>
      </c>
      <c r="CA192" s="31">
        <v>1.4150943396226416</v>
      </c>
      <c r="CB192" s="32">
        <v>9.9056603773584904</v>
      </c>
    </row>
    <row r="193" spans="1:80">
      <c r="A193" t="s">
        <v>265</v>
      </c>
      <c r="B193" t="s">
        <v>59</v>
      </c>
      <c r="C193" s="23">
        <v>1.1429718776063256</v>
      </c>
      <c r="D193" s="24">
        <v>0.27450333767028873</v>
      </c>
      <c r="E193" s="31">
        <v>6</v>
      </c>
      <c r="F193" s="31">
        <v>84.803921568627445</v>
      </c>
      <c r="G193" s="31">
        <v>73.170731707317074</v>
      </c>
      <c r="H193" s="32">
        <v>96.097560975609753</v>
      </c>
      <c r="I193" s="23">
        <v>1.2184555069879208</v>
      </c>
      <c r="J193" s="24">
        <v>0.26721224643731611</v>
      </c>
      <c r="K193" s="31">
        <v>6</v>
      </c>
      <c r="L193" s="31">
        <v>88.235294117647058</v>
      </c>
      <c r="M193" s="31">
        <v>75.609756097560975</v>
      </c>
      <c r="N193" s="32">
        <v>95.609756097560975</v>
      </c>
      <c r="O193" s="23">
        <v>1.2696146394205716</v>
      </c>
      <c r="P193" s="24">
        <v>0.23308098369246621</v>
      </c>
      <c r="Q193" s="31">
        <v>6</v>
      </c>
      <c r="R193" s="31">
        <v>89.705882352941174</v>
      </c>
      <c r="S193" s="31">
        <v>80</v>
      </c>
      <c r="T193" s="32">
        <v>94.634146341463406</v>
      </c>
      <c r="U193" s="23">
        <v>1.3534471162264348</v>
      </c>
      <c r="V193" s="24">
        <v>0.22735190409183545</v>
      </c>
      <c r="W193" s="31">
        <v>6</v>
      </c>
      <c r="X193" s="31">
        <v>88.725490196078425</v>
      </c>
      <c r="Y193" s="31">
        <v>80</v>
      </c>
      <c r="Z193" s="32">
        <v>95.609756097560975</v>
      </c>
      <c r="AA193" s="23">
        <v>1.311910675698208</v>
      </c>
      <c r="AB193" s="24">
        <v>0.1994163581796749</v>
      </c>
      <c r="AC193" s="31">
        <v>6</v>
      </c>
      <c r="AD193" s="31">
        <v>88.725490196078425</v>
      </c>
      <c r="AE193" s="31">
        <v>78.536585365853668</v>
      </c>
      <c r="AF193" s="32">
        <v>95.121951219512198</v>
      </c>
      <c r="AG193" s="23">
        <v>1.3293806224293587</v>
      </c>
      <c r="AH193" s="24">
        <v>0.21304214801326612</v>
      </c>
      <c r="AI193" s="31">
        <v>6</v>
      </c>
      <c r="AJ193" s="31">
        <v>87.254901960784309</v>
      </c>
      <c r="AK193" s="31">
        <v>78.536585365853668</v>
      </c>
      <c r="AL193" s="32">
        <v>95.121951219512198</v>
      </c>
      <c r="AM193" s="23">
        <v>1.2945760602398246</v>
      </c>
      <c r="AN193" s="24">
        <v>0.18709147591721006</v>
      </c>
      <c r="AO193" s="31">
        <v>6</v>
      </c>
      <c r="AP193" s="31">
        <v>88.235294117647058</v>
      </c>
      <c r="AQ193" s="31">
        <v>77.560975609756099</v>
      </c>
      <c r="AR193" s="32">
        <v>94.634146341463406</v>
      </c>
      <c r="AS193" s="23">
        <v>1.1455533365863833</v>
      </c>
      <c r="AT193" s="24">
        <v>0.20626038453160481</v>
      </c>
      <c r="AU193" s="31">
        <v>7</v>
      </c>
      <c r="AV193" s="31">
        <v>85.294117647058826</v>
      </c>
      <c r="AW193" s="31">
        <v>73.170731707317074</v>
      </c>
      <c r="AX193" s="32">
        <v>92.195121951219519</v>
      </c>
      <c r="AY193" s="23">
        <v>1.2017836429135651</v>
      </c>
      <c r="AZ193" s="24">
        <v>0.21958727262114269</v>
      </c>
      <c r="BA193" s="31">
        <v>7</v>
      </c>
      <c r="BB193" s="31">
        <v>86.407766990291265</v>
      </c>
      <c r="BC193" s="31">
        <v>74.879227053140099</v>
      </c>
      <c r="BD193" s="32">
        <v>93.236714975845416</v>
      </c>
      <c r="BE193" s="23">
        <v>1.2278210106981537</v>
      </c>
      <c r="BF193" s="24">
        <v>0.2279147842863212</v>
      </c>
      <c r="BG193" s="31">
        <v>7</v>
      </c>
      <c r="BH193" s="31">
        <v>86.893203883495147</v>
      </c>
      <c r="BI193" s="31">
        <v>76.328502415458928</v>
      </c>
      <c r="BJ193" s="32">
        <v>93.719806763285035</v>
      </c>
      <c r="BK193" s="23">
        <v>1.178880201886394</v>
      </c>
      <c r="BL193" s="24">
        <v>0.22346994620545316</v>
      </c>
      <c r="BM193" s="31">
        <v>7</v>
      </c>
      <c r="BN193" s="31">
        <v>84.68899521531101</v>
      </c>
      <c r="BO193" s="31">
        <v>74.285714285714292</v>
      </c>
      <c r="BP193" s="32">
        <v>93.80952380952381</v>
      </c>
      <c r="BQ193" s="23">
        <v>1.1620153532633801</v>
      </c>
      <c r="BR193" s="24">
        <v>0.23591239138710662</v>
      </c>
      <c r="BS193" s="31">
        <v>7</v>
      </c>
      <c r="BT193" s="31">
        <v>83.732057416267949</v>
      </c>
      <c r="BU193" s="31">
        <v>75.238095238095241</v>
      </c>
      <c r="BV193" s="32">
        <v>93.333333333333329</v>
      </c>
      <c r="BW193" s="23">
        <v>1.092675802933299</v>
      </c>
      <c r="BX193" s="24">
        <v>0.23224721656154143</v>
      </c>
      <c r="BY193" s="31">
        <v>7</v>
      </c>
      <c r="BZ193" s="31">
        <v>81.990521327014221</v>
      </c>
      <c r="CA193" s="31">
        <v>74.528301886792448</v>
      </c>
      <c r="CB193" s="32">
        <v>91.509433962264154</v>
      </c>
    </row>
    <row r="194" spans="1:80">
      <c r="A194" t="s">
        <v>311</v>
      </c>
      <c r="B194" t="s">
        <v>111</v>
      </c>
      <c r="C194" s="23">
        <v>7.9618044318948838E-2</v>
      </c>
      <c r="D194" s="24">
        <v>0.32219316316380292</v>
      </c>
      <c r="E194" s="31">
        <v>4</v>
      </c>
      <c r="F194" s="31">
        <v>56.372549019607845</v>
      </c>
      <c r="G194" s="31">
        <v>31.219512195121951</v>
      </c>
      <c r="H194" s="32">
        <v>69.268292682926827</v>
      </c>
      <c r="I194" s="23">
        <v>0.2647526035601484</v>
      </c>
      <c r="J194" s="24">
        <v>0.29999218592267707</v>
      </c>
      <c r="K194" s="31">
        <v>5</v>
      </c>
      <c r="L194" s="31">
        <v>58.823529411764703</v>
      </c>
      <c r="M194" s="31">
        <v>40.487804878048784</v>
      </c>
      <c r="N194" s="32">
        <v>75.121951219512198</v>
      </c>
      <c r="O194" s="23">
        <v>0.2477196623224705</v>
      </c>
      <c r="P194" s="24">
        <v>0.23861887006749841</v>
      </c>
      <c r="Q194" s="31">
        <v>7</v>
      </c>
      <c r="R194" s="31">
        <v>60.294117647058826</v>
      </c>
      <c r="S194" s="31">
        <v>43.414634146341463</v>
      </c>
      <c r="T194" s="32">
        <v>71.219512195121951</v>
      </c>
      <c r="U194" s="23">
        <v>0.18245264242893813</v>
      </c>
      <c r="V194" s="24">
        <v>0.21094084470753655</v>
      </c>
      <c r="W194" s="31">
        <v>8</v>
      </c>
      <c r="X194" s="31">
        <v>59.313725490196077</v>
      </c>
      <c r="Y194" s="31">
        <v>46.829268292682933</v>
      </c>
      <c r="Z194" s="32">
        <v>67.804878048780495</v>
      </c>
      <c r="AA194" s="23">
        <v>0.10212542650802062</v>
      </c>
      <c r="AB194" s="24">
        <v>0.1769254874971754</v>
      </c>
      <c r="AC194" s="31">
        <v>8</v>
      </c>
      <c r="AD194" s="31">
        <v>56.372549019607845</v>
      </c>
      <c r="AE194" s="31">
        <v>47.317073170731703</v>
      </c>
      <c r="AF194" s="32">
        <v>65.365853658536594</v>
      </c>
      <c r="AG194" s="23">
        <v>-4.4250091925034554E-2</v>
      </c>
      <c r="AH194" s="24">
        <v>0.18007463119810679</v>
      </c>
      <c r="AI194" s="31">
        <v>9</v>
      </c>
      <c r="AJ194" s="31">
        <v>53.431372549019606</v>
      </c>
      <c r="AK194" s="31">
        <v>41.463414634146339</v>
      </c>
      <c r="AL194" s="32">
        <v>63.414634146341463</v>
      </c>
      <c r="AM194" s="23">
        <v>-0.35151744900108595</v>
      </c>
      <c r="AN194" s="24">
        <v>0.17194148050510316</v>
      </c>
      <c r="AO194" s="31">
        <v>9</v>
      </c>
      <c r="AP194" s="31">
        <v>44.117647058823529</v>
      </c>
      <c r="AQ194" s="31">
        <v>25.853658536585368</v>
      </c>
      <c r="AR194" s="32">
        <v>52.682926829268297</v>
      </c>
      <c r="AS194" s="23">
        <v>-0.24722480957574347</v>
      </c>
      <c r="AT194" s="24">
        <v>0.18111535829345171</v>
      </c>
      <c r="AU194" s="31">
        <v>10</v>
      </c>
      <c r="AV194" s="31">
        <v>45.098039215686278</v>
      </c>
      <c r="AW194" s="31">
        <v>31.219512195121951</v>
      </c>
      <c r="AX194" s="32">
        <v>54.634146341463421</v>
      </c>
      <c r="AY194" s="23">
        <v>-0.26089194149271222</v>
      </c>
      <c r="AZ194" s="24">
        <v>0.18062631075258584</v>
      </c>
      <c r="BA194" s="31">
        <v>10</v>
      </c>
      <c r="BB194" s="31">
        <v>45.145631067961162</v>
      </c>
      <c r="BC194" s="31">
        <v>29.951690821256037</v>
      </c>
      <c r="BD194" s="32">
        <v>54.106280193236714</v>
      </c>
      <c r="BE194" s="23">
        <v>-0.34667880922271122</v>
      </c>
      <c r="BF194" s="24">
        <v>0.1718413752381045</v>
      </c>
      <c r="BG194" s="31">
        <v>10</v>
      </c>
      <c r="BH194" s="31">
        <v>41.747572815533978</v>
      </c>
      <c r="BI194" s="31">
        <v>28.985507246376812</v>
      </c>
      <c r="BJ194" s="32">
        <v>52.657004830917877</v>
      </c>
      <c r="BK194" s="23">
        <v>-0.25358482588819736</v>
      </c>
      <c r="BL194" s="24">
        <v>0.16425048764773054</v>
      </c>
      <c r="BM194" s="31">
        <v>10</v>
      </c>
      <c r="BN194" s="31">
        <v>45.454545454545453</v>
      </c>
      <c r="BO194" s="31">
        <v>33.80952380952381</v>
      </c>
      <c r="BP194" s="32">
        <v>53.333333333333336</v>
      </c>
      <c r="BQ194" s="23">
        <v>-0.19348422996836173</v>
      </c>
      <c r="BR194" s="24">
        <v>0.16348351689423962</v>
      </c>
      <c r="BS194" s="31">
        <v>10</v>
      </c>
      <c r="BT194" s="31">
        <v>45.933014354066984</v>
      </c>
      <c r="BU194" s="31">
        <v>35.714285714285715</v>
      </c>
      <c r="BV194" s="32">
        <v>53.80952380952381</v>
      </c>
      <c r="BW194" s="23">
        <v>-9.3845597154736504E-2</v>
      </c>
      <c r="BX194" s="24">
        <v>0.16225725557004839</v>
      </c>
      <c r="BY194" s="31">
        <v>10</v>
      </c>
      <c r="BZ194" s="31">
        <v>50.710900473933648</v>
      </c>
      <c r="CA194" s="31">
        <v>38.679245283018872</v>
      </c>
      <c r="CB194" s="32">
        <v>56.132075471698116</v>
      </c>
    </row>
    <row r="195" spans="1:80">
      <c r="A195" t="s">
        <v>304</v>
      </c>
      <c r="B195" t="s">
        <v>102</v>
      </c>
      <c r="C195" s="23" t="e">
        <v>#N/A</v>
      </c>
      <c r="D195" s="24" t="e">
        <v>#N/A</v>
      </c>
      <c r="E195" s="31" t="e">
        <v>#N/A</v>
      </c>
      <c r="F195" s="31" t="e">
        <v>#N/A</v>
      </c>
      <c r="G195" s="31" t="e">
        <v>#N/A</v>
      </c>
      <c r="H195" s="32" t="e">
        <v>#N/A</v>
      </c>
      <c r="I195" s="23">
        <v>0.28005008074604576</v>
      </c>
      <c r="J195" s="24">
        <v>0.58563103315627107</v>
      </c>
      <c r="K195" s="31">
        <v>1</v>
      </c>
      <c r="L195" s="31">
        <v>60.784313725490193</v>
      </c>
      <c r="M195" s="31">
        <v>23.902439024390244</v>
      </c>
      <c r="N195" s="32">
        <v>88.780487804878049</v>
      </c>
      <c r="O195" s="23">
        <v>0.21440798353437571</v>
      </c>
      <c r="P195" s="24">
        <v>0.52258413720524277</v>
      </c>
      <c r="Q195" s="31">
        <v>1</v>
      </c>
      <c r="R195" s="31">
        <v>59.803921568627452</v>
      </c>
      <c r="S195" s="31">
        <v>24.878048780487806</v>
      </c>
      <c r="T195" s="32">
        <v>82.926829268292678</v>
      </c>
      <c r="U195" s="23">
        <v>0.16704832543298992</v>
      </c>
      <c r="V195" s="24">
        <v>0.56265750843684315</v>
      </c>
      <c r="W195" s="31">
        <v>1</v>
      </c>
      <c r="X195" s="31">
        <v>58.823529411764703</v>
      </c>
      <c r="Y195" s="31">
        <v>21.463414634146343</v>
      </c>
      <c r="Z195" s="32">
        <v>82.926829268292678</v>
      </c>
      <c r="AA195" s="23">
        <v>0.20884594541979112</v>
      </c>
      <c r="AB195" s="24">
        <v>0.53453266437950919</v>
      </c>
      <c r="AC195" s="31">
        <v>1</v>
      </c>
      <c r="AD195" s="31">
        <v>59.803921568627452</v>
      </c>
      <c r="AE195" s="31">
        <v>24.390243902439025</v>
      </c>
      <c r="AF195" s="32">
        <v>81.951219512195124</v>
      </c>
      <c r="AG195" s="23">
        <v>5.0275736662047828E-2</v>
      </c>
      <c r="AH195" s="24">
        <v>0.26367917129145807</v>
      </c>
      <c r="AI195" s="31">
        <v>3</v>
      </c>
      <c r="AJ195" s="31">
        <v>56.372549019607845</v>
      </c>
      <c r="AK195" s="31">
        <v>40</v>
      </c>
      <c r="AL195" s="32">
        <v>66.341463414634148</v>
      </c>
      <c r="AM195" s="23">
        <v>1.1649656367367933</v>
      </c>
      <c r="AN195" s="24">
        <v>0.23039969601478807</v>
      </c>
      <c r="AO195" s="31">
        <v>3</v>
      </c>
      <c r="AP195" s="31">
        <v>84.803921568627445</v>
      </c>
      <c r="AQ195" s="31">
        <v>71.707317073170728</v>
      </c>
      <c r="AR195" s="32">
        <v>93.170731707317074</v>
      </c>
      <c r="AS195" s="23">
        <v>1.0497241706969185</v>
      </c>
      <c r="AT195" s="24">
        <v>0.27892151121050834</v>
      </c>
      <c r="AU195" s="31">
        <v>2</v>
      </c>
      <c r="AV195" s="31">
        <v>80.882352941176464</v>
      </c>
      <c r="AW195" s="31">
        <v>68.292682926829272</v>
      </c>
      <c r="AX195" s="32">
        <v>92.682926829268297</v>
      </c>
      <c r="AY195" s="23">
        <v>0.69756135266210717</v>
      </c>
      <c r="AZ195" s="24">
        <v>0.29747550917525911</v>
      </c>
      <c r="BA195" s="31">
        <v>2</v>
      </c>
      <c r="BB195" s="31">
        <v>71.84466019417475</v>
      </c>
      <c r="BC195" s="31">
        <v>58.454106280193244</v>
      </c>
      <c r="BD195" s="32">
        <v>85.990338164251213</v>
      </c>
      <c r="BE195" s="23">
        <v>0.59946028300322129</v>
      </c>
      <c r="BF195" s="24">
        <v>0.29645817080930631</v>
      </c>
      <c r="BG195" s="31">
        <v>2</v>
      </c>
      <c r="BH195" s="31">
        <v>69.417475728155338</v>
      </c>
      <c r="BI195" s="31">
        <v>55.072463768115945</v>
      </c>
      <c r="BJ195" s="32">
        <v>82.125603864734302</v>
      </c>
      <c r="BK195" s="23">
        <v>0.53222551048813083</v>
      </c>
      <c r="BL195" s="24">
        <v>0.30887736878292754</v>
      </c>
      <c r="BM195" s="31">
        <v>2</v>
      </c>
      <c r="BN195" s="31">
        <v>68.421052631578945</v>
      </c>
      <c r="BO195" s="31">
        <v>53.80952380952381</v>
      </c>
      <c r="BP195" s="32">
        <v>80.476190476190482</v>
      </c>
      <c r="BQ195" s="23">
        <v>0.43513612077268243</v>
      </c>
      <c r="BR195" s="24">
        <v>0.31371963393128816</v>
      </c>
      <c r="BS195" s="31">
        <v>2</v>
      </c>
      <c r="BT195" s="31">
        <v>66.028708133971293</v>
      </c>
      <c r="BU195" s="31">
        <v>50.476190476190474</v>
      </c>
      <c r="BV195" s="32">
        <v>79.047619047619051</v>
      </c>
      <c r="BW195" s="23">
        <v>0.40017148606961045</v>
      </c>
      <c r="BX195" s="24">
        <v>0.30419203497069497</v>
      </c>
      <c r="BY195" s="31">
        <v>2</v>
      </c>
      <c r="BZ195" s="31">
        <v>63.981042654028435</v>
      </c>
      <c r="CA195" s="31">
        <v>50</v>
      </c>
      <c r="CB195" s="32">
        <v>78.301886792452834</v>
      </c>
    </row>
    <row r="196" spans="1:80">
      <c r="A196" t="s">
        <v>309</v>
      </c>
      <c r="B196" t="s">
        <v>109</v>
      </c>
      <c r="C196" s="23" t="e">
        <v>#N/A</v>
      </c>
      <c r="D196" s="24" t="e">
        <v>#N/A</v>
      </c>
      <c r="E196" s="31" t="e">
        <v>#N/A</v>
      </c>
      <c r="F196" s="31" t="e">
        <v>#N/A</v>
      </c>
      <c r="G196" s="31" t="e">
        <v>#N/A</v>
      </c>
      <c r="H196" s="32" t="e">
        <v>#N/A</v>
      </c>
      <c r="I196" s="23">
        <v>0.28005008074604576</v>
      </c>
      <c r="J196" s="24">
        <v>0.58563103315627107</v>
      </c>
      <c r="K196" s="31">
        <v>1</v>
      </c>
      <c r="L196" s="31">
        <v>60.784313725490193</v>
      </c>
      <c r="M196" s="31">
        <v>23.902439024390244</v>
      </c>
      <c r="N196" s="32">
        <v>88.780487804878049</v>
      </c>
      <c r="O196" s="23">
        <v>0.21440798353437571</v>
      </c>
      <c r="P196" s="24">
        <v>0.52258413720524277</v>
      </c>
      <c r="Q196" s="31">
        <v>1</v>
      </c>
      <c r="R196" s="31">
        <v>59.803921568627452</v>
      </c>
      <c r="S196" s="31">
        <v>24.878048780487806</v>
      </c>
      <c r="T196" s="32">
        <v>82.926829268292678</v>
      </c>
      <c r="U196" s="23">
        <v>0.16704832543298992</v>
      </c>
      <c r="V196" s="24">
        <v>0.56265750843684315</v>
      </c>
      <c r="W196" s="31">
        <v>1</v>
      </c>
      <c r="X196" s="31">
        <v>58.823529411764703</v>
      </c>
      <c r="Y196" s="31">
        <v>21.463414634146343</v>
      </c>
      <c r="Z196" s="32">
        <v>82.926829268292678</v>
      </c>
      <c r="AA196" s="23">
        <v>0.20884594541979112</v>
      </c>
      <c r="AB196" s="24">
        <v>0.53453266437950919</v>
      </c>
      <c r="AC196" s="31">
        <v>1</v>
      </c>
      <c r="AD196" s="31">
        <v>59.803921568627452</v>
      </c>
      <c r="AE196" s="31">
        <v>24.390243902439025</v>
      </c>
      <c r="AF196" s="32">
        <v>81.951219512195124</v>
      </c>
      <c r="AG196" s="23">
        <v>0.15019640481269847</v>
      </c>
      <c r="AH196" s="24">
        <v>0.26367917129145807</v>
      </c>
      <c r="AI196" s="31">
        <v>3</v>
      </c>
      <c r="AJ196" s="31">
        <v>59.803921568627452</v>
      </c>
      <c r="AK196" s="31">
        <v>44.390243902439025</v>
      </c>
      <c r="AL196" s="32">
        <v>69.268292682926827</v>
      </c>
      <c r="AM196" s="23">
        <v>1.1649656367367933</v>
      </c>
      <c r="AN196" s="24">
        <v>0.23039969601478807</v>
      </c>
      <c r="AO196" s="31">
        <v>3</v>
      </c>
      <c r="AP196" s="31">
        <v>84.803921568627445</v>
      </c>
      <c r="AQ196" s="31">
        <v>71.707317073170728</v>
      </c>
      <c r="AR196" s="32">
        <v>93.170731707317074</v>
      </c>
      <c r="AS196" s="23">
        <v>1.1210039567568177</v>
      </c>
      <c r="AT196" s="24">
        <v>0.27892151121050834</v>
      </c>
      <c r="AU196" s="31">
        <v>2</v>
      </c>
      <c r="AV196" s="31">
        <v>84.313725490196077</v>
      </c>
      <c r="AW196" s="31">
        <v>70.243902439024382</v>
      </c>
      <c r="AX196" s="32">
        <v>94.146341463414629</v>
      </c>
      <c r="AY196" s="23">
        <v>0.79749477374054001</v>
      </c>
      <c r="AZ196" s="24">
        <v>0.29747550917525911</v>
      </c>
      <c r="BA196" s="31">
        <v>2</v>
      </c>
      <c r="BB196" s="31">
        <v>74.757281553398059</v>
      </c>
      <c r="BC196" s="31">
        <v>60.869565217391312</v>
      </c>
      <c r="BD196" s="32">
        <v>86.956521739130437</v>
      </c>
      <c r="BE196" s="23">
        <v>0.49922939171293529</v>
      </c>
      <c r="BF196" s="24">
        <v>0.27042003953140176</v>
      </c>
      <c r="BG196" s="31">
        <v>3</v>
      </c>
      <c r="BH196" s="31">
        <v>66.990291262135926</v>
      </c>
      <c r="BI196" s="31">
        <v>54.589371980676326</v>
      </c>
      <c r="BJ196" s="32">
        <v>79.227053140096615</v>
      </c>
      <c r="BK196" s="23">
        <v>0.51757845410795056</v>
      </c>
      <c r="BL196" s="24">
        <v>0.27626481465712105</v>
      </c>
      <c r="BM196" s="31">
        <v>3</v>
      </c>
      <c r="BN196" s="31">
        <v>67.942583732057415</v>
      </c>
      <c r="BO196" s="31">
        <v>53.80952380952381</v>
      </c>
      <c r="BP196" s="32">
        <v>79.047619047619051</v>
      </c>
      <c r="BQ196" s="23">
        <v>0.42962799446303357</v>
      </c>
      <c r="BR196" s="24">
        <v>0.27718571442290357</v>
      </c>
      <c r="BS196" s="31">
        <v>3</v>
      </c>
      <c r="BT196" s="31">
        <v>65.550239234449762</v>
      </c>
      <c r="BU196" s="31">
        <v>52.857142857142861</v>
      </c>
      <c r="BV196" s="32">
        <v>77.61904761904762</v>
      </c>
      <c r="BW196" s="23">
        <v>0.46272559988573991</v>
      </c>
      <c r="BX196" s="24">
        <v>0.26728129114126653</v>
      </c>
      <c r="BY196" s="31">
        <v>3</v>
      </c>
      <c r="BZ196" s="31">
        <v>67.29857819905213</v>
      </c>
      <c r="CA196" s="31">
        <v>53.773584905660378</v>
      </c>
      <c r="CB196" s="32">
        <v>78.301886792452834</v>
      </c>
    </row>
    <row r="197" spans="1:80">
      <c r="A197" t="s">
        <v>393</v>
      </c>
      <c r="B197" t="s">
        <v>197</v>
      </c>
      <c r="C197" s="23" t="e">
        <v>#N/A</v>
      </c>
      <c r="D197" s="24" t="e">
        <v>#N/A</v>
      </c>
      <c r="E197" s="31" t="e">
        <v>#N/A</v>
      </c>
      <c r="F197" s="31" t="e">
        <v>#N/A</v>
      </c>
      <c r="G197" s="31" t="e">
        <v>#N/A</v>
      </c>
      <c r="H197" s="32" t="e">
        <v>#N/A</v>
      </c>
      <c r="I197" s="23">
        <v>0.28005008074604576</v>
      </c>
      <c r="J197" s="24">
        <v>0.58563103315627107</v>
      </c>
      <c r="K197" s="31">
        <v>1</v>
      </c>
      <c r="L197" s="31">
        <v>60.784313725490193</v>
      </c>
      <c r="M197" s="31">
        <v>23.902439024390244</v>
      </c>
      <c r="N197" s="32">
        <v>88.780487804878049</v>
      </c>
      <c r="O197" s="23">
        <v>0.21440798353437571</v>
      </c>
      <c r="P197" s="24">
        <v>0.52258413720524277</v>
      </c>
      <c r="Q197" s="31">
        <v>1</v>
      </c>
      <c r="R197" s="31">
        <v>59.803921568627452</v>
      </c>
      <c r="S197" s="31">
        <v>24.878048780487806</v>
      </c>
      <c r="T197" s="32">
        <v>82.926829268292678</v>
      </c>
      <c r="U197" s="23">
        <v>0.16704832543298992</v>
      </c>
      <c r="V197" s="24">
        <v>0.56265750843684315</v>
      </c>
      <c r="W197" s="31">
        <v>1</v>
      </c>
      <c r="X197" s="31">
        <v>58.823529411764703</v>
      </c>
      <c r="Y197" s="31">
        <v>21.463414634146343</v>
      </c>
      <c r="Z197" s="32">
        <v>82.926829268292678</v>
      </c>
      <c r="AA197" s="23">
        <v>0.20884594541979112</v>
      </c>
      <c r="AB197" s="24">
        <v>0.53453266437950919</v>
      </c>
      <c r="AC197" s="31">
        <v>1</v>
      </c>
      <c r="AD197" s="31">
        <v>59.803921568627452</v>
      </c>
      <c r="AE197" s="31">
        <v>24.390243902439025</v>
      </c>
      <c r="AF197" s="32">
        <v>81.951219512195124</v>
      </c>
      <c r="AG197" s="23">
        <v>0.13852886856275648</v>
      </c>
      <c r="AH197" s="24">
        <v>0.26367917129145807</v>
      </c>
      <c r="AI197" s="31">
        <v>3</v>
      </c>
      <c r="AJ197" s="31">
        <v>58.823529411764703</v>
      </c>
      <c r="AK197" s="31">
        <v>43.902439024390247</v>
      </c>
      <c r="AL197" s="32">
        <v>69.268292682926827</v>
      </c>
      <c r="AM197" s="23">
        <v>1.1360912389639621</v>
      </c>
      <c r="AN197" s="24">
        <v>0.23039969601478807</v>
      </c>
      <c r="AO197" s="31">
        <v>3</v>
      </c>
      <c r="AP197" s="31">
        <v>83.333333333333329</v>
      </c>
      <c r="AQ197" s="31">
        <v>71.707317073170728</v>
      </c>
      <c r="AR197" s="32">
        <v>92.195121951219519</v>
      </c>
      <c r="AS197" s="23">
        <v>0.9286910341361968</v>
      </c>
      <c r="AT197" s="24">
        <v>0.27892151121050834</v>
      </c>
      <c r="AU197" s="31">
        <v>2</v>
      </c>
      <c r="AV197" s="31">
        <v>77.941176470588232</v>
      </c>
      <c r="AW197" s="31">
        <v>64.878048780487802</v>
      </c>
      <c r="AX197" s="32">
        <v>91.219512195121951</v>
      </c>
      <c r="AY197" s="23">
        <v>0.79749477374054001</v>
      </c>
      <c r="AZ197" s="24">
        <v>0.29747550917525911</v>
      </c>
      <c r="BA197" s="31">
        <v>2</v>
      </c>
      <c r="BB197" s="31">
        <v>74.757281553398059</v>
      </c>
      <c r="BC197" s="31">
        <v>60.869565217391312</v>
      </c>
      <c r="BD197" s="32">
        <v>86.956521739130437</v>
      </c>
      <c r="BE197" s="23">
        <v>0.49922939171293529</v>
      </c>
      <c r="BF197" s="24">
        <v>0.27042003953140176</v>
      </c>
      <c r="BG197" s="31">
        <v>3</v>
      </c>
      <c r="BH197" s="31">
        <v>66.990291262135926</v>
      </c>
      <c r="BI197" s="31">
        <v>54.589371980676326</v>
      </c>
      <c r="BJ197" s="32">
        <v>79.227053140096615</v>
      </c>
      <c r="BK197" s="23">
        <v>0.51757845410795056</v>
      </c>
      <c r="BL197" s="24">
        <v>0.27626481465712105</v>
      </c>
      <c r="BM197" s="31">
        <v>3</v>
      </c>
      <c r="BN197" s="31">
        <v>67.942583732057415</v>
      </c>
      <c r="BO197" s="31">
        <v>53.80952380952381</v>
      </c>
      <c r="BP197" s="32">
        <v>79.047619047619051</v>
      </c>
      <c r="BQ197" s="23">
        <v>0.39817983574353122</v>
      </c>
      <c r="BR197" s="24">
        <v>0.27718571442290357</v>
      </c>
      <c r="BS197" s="31">
        <v>3</v>
      </c>
      <c r="BT197" s="31">
        <v>64.593301435406701</v>
      </c>
      <c r="BU197" s="31">
        <v>51.904761904761912</v>
      </c>
      <c r="BV197" s="32">
        <v>76.19047619047619</v>
      </c>
      <c r="BW197" s="23">
        <v>0.36563933846488905</v>
      </c>
      <c r="BX197" s="24">
        <v>0.26728129114126653</v>
      </c>
      <c r="BY197" s="31">
        <v>3</v>
      </c>
      <c r="BZ197" s="31">
        <v>61.611374407582936</v>
      </c>
      <c r="CA197" s="31">
        <v>51.415094339622648</v>
      </c>
      <c r="CB197" s="32">
        <v>75.943396226415089</v>
      </c>
    </row>
    <row r="198" spans="1:80">
      <c r="A198" t="s">
        <v>362</v>
      </c>
      <c r="B198" t="s">
        <v>163</v>
      </c>
      <c r="C198" s="23">
        <v>-1.3639395266614249</v>
      </c>
      <c r="D198" s="24">
        <v>0.32219316316380292</v>
      </c>
      <c r="E198" s="31">
        <v>4</v>
      </c>
      <c r="F198" s="31">
        <v>8.3333333333333339</v>
      </c>
      <c r="G198" s="31">
        <v>2.4390243902439024</v>
      </c>
      <c r="H198" s="32">
        <v>20.975609756097562</v>
      </c>
      <c r="I198" s="23">
        <v>-1.3528261626153022</v>
      </c>
      <c r="J198" s="24">
        <v>0.26577803551828744</v>
      </c>
      <c r="K198" s="31">
        <v>6</v>
      </c>
      <c r="L198" s="31">
        <v>8.3333333333333339</v>
      </c>
      <c r="M198" s="31">
        <v>5.3658536585365857</v>
      </c>
      <c r="N198" s="32">
        <v>17.560975609756095</v>
      </c>
      <c r="O198" s="23">
        <v>-1.4345032184831998</v>
      </c>
      <c r="P198" s="24">
        <v>0.2579667432057246</v>
      </c>
      <c r="Q198" s="31">
        <v>5</v>
      </c>
      <c r="R198" s="31">
        <v>8.3333333333333339</v>
      </c>
      <c r="S198" s="31">
        <v>3.9024390243902438</v>
      </c>
      <c r="T198" s="32">
        <v>14.146341463414632</v>
      </c>
      <c r="U198" s="23">
        <v>-1.2871720171657055</v>
      </c>
      <c r="V198" s="24">
        <v>0.21660565434787413</v>
      </c>
      <c r="W198" s="31">
        <v>6</v>
      </c>
      <c r="X198" s="31">
        <v>10.294117647058824</v>
      </c>
      <c r="Y198" s="31">
        <v>4.3902439024390238</v>
      </c>
      <c r="Z198" s="32">
        <v>19.024390243902438</v>
      </c>
      <c r="AA198" s="23">
        <v>-1.3349644021918832</v>
      </c>
      <c r="AB198" s="24">
        <v>0.18715633120258496</v>
      </c>
      <c r="AC198" s="31">
        <v>6</v>
      </c>
      <c r="AD198" s="31">
        <v>8.8235294117647065</v>
      </c>
      <c r="AE198" s="31">
        <v>3.4146341463414638</v>
      </c>
      <c r="AF198" s="32">
        <v>17.073170731707318</v>
      </c>
      <c r="AG198" s="23">
        <v>-1.1567808583777424</v>
      </c>
      <c r="AH198" s="24">
        <v>0.18168153881130147</v>
      </c>
      <c r="AI198" s="31">
        <v>7</v>
      </c>
      <c r="AJ198" s="31">
        <v>11.764705882352942</v>
      </c>
      <c r="AK198" s="31">
        <v>6.3414634146341466</v>
      </c>
      <c r="AL198" s="32">
        <v>18.536585365853657</v>
      </c>
      <c r="AM198" s="23">
        <v>-1.3569544056912268</v>
      </c>
      <c r="AN198" s="24">
        <v>0.17403156953308233</v>
      </c>
      <c r="AO198" s="31">
        <v>7</v>
      </c>
      <c r="AP198" s="31">
        <v>8.3333333333333339</v>
      </c>
      <c r="AQ198" s="31">
        <v>3.4146341463414638</v>
      </c>
      <c r="AR198" s="32">
        <v>15.609756097560975</v>
      </c>
      <c r="AS198" s="23">
        <v>-1.2023002232711324</v>
      </c>
      <c r="AT198" s="24">
        <v>0.18837704568426253</v>
      </c>
      <c r="AU198" s="31">
        <v>7</v>
      </c>
      <c r="AV198" s="31">
        <v>10.784313725490197</v>
      </c>
      <c r="AW198" s="31">
        <v>4.3902439024390238</v>
      </c>
      <c r="AX198" s="32">
        <v>19.512195121951219</v>
      </c>
      <c r="AY198" s="23">
        <v>-1.2922960839068367</v>
      </c>
      <c r="AZ198" s="24">
        <v>0.18506896294997074</v>
      </c>
      <c r="BA198" s="31">
        <v>7</v>
      </c>
      <c r="BB198" s="31">
        <v>8.2524271844660202</v>
      </c>
      <c r="BC198" s="31">
        <v>3.8647342995169081</v>
      </c>
      <c r="BD198" s="32">
        <v>16.908212560386474</v>
      </c>
      <c r="BE198" s="23">
        <v>-1.469946288276389</v>
      </c>
      <c r="BF198" s="24">
        <v>0.18250589614581905</v>
      </c>
      <c r="BG198" s="31">
        <v>7</v>
      </c>
      <c r="BH198" s="31">
        <v>4.8543689320388346</v>
      </c>
      <c r="BI198" s="31">
        <v>2.8985507246376812</v>
      </c>
      <c r="BJ198" s="32">
        <v>12.560386473429952</v>
      </c>
      <c r="BK198" s="23">
        <v>-1.2527880474300213</v>
      </c>
      <c r="BL198" s="24">
        <v>0.17186887307243007</v>
      </c>
      <c r="BM198" s="31">
        <v>8</v>
      </c>
      <c r="BN198" s="31">
        <v>7.6555023923444976</v>
      </c>
      <c r="BO198" s="31">
        <v>5.2380952380952381</v>
      </c>
      <c r="BP198" s="32">
        <v>18.095238095238095</v>
      </c>
      <c r="BQ198" s="23">
        <v>-1.331927673475946</v>
      </c>
      <c r="BR198" s="24">
        <v>0.1708645843068439</v>
      </c>
      <c r="BS198" s="31">
        <v>8</v>
      </c>
      <c r="BT198" s="31">
        <v>7.1770334928229662</v>
      </c>
      <c r="BU198" s="31">
        <v>3.8095238095238098</v>
      </c>
      <c r="BV198" s="32">
        <v>16.19047619047619</v>
      </c>
      <c r="BW198" s="23">
        <v>-1.2961518000496459</v>
      </c>
      <c r="BX198" s="24">
        <v>0.17186171832988476</v>
      </c>
      <c r="BY198" s="31">
        <v>8</v>
      </c>
      <c r="BZ198" s="31">
        <v>8.0568720379146921</v>
      </c>
      <c r="CA198" s="31">
        <v>4.716981132075472</v>
      </c>
      <c r="CB198" s="32">
        <v>16.037735849056602</v>
      </c>
    </row>
    <row r="199" spans="1:80">
      <c r="A199" t="s">
        <v>370</v>
      </c>
      <c r="B199" t="s">
        <v>172</v>
      </c>
      <c r="C199" s="23">
        <v>-0.61972634559860473</v>
      </c>
      <c r="D199" s="24">
        <v>0.40170817319175123</v>
      </c>
      <c r="E199" s="31">
        <v>3</v>
      </c>
      <c r="F199" s="31">
        <v>25.490196078431371</v>
      </c>
      <c r="G199" s="31">
        <v>10.731707317073171</v>
      </c>
      <c r="H199" s="32">
        <v>54.146341463414636</v>
      </c>
      <c r="I199" s="23">
        <v>-0.59017495449042656</v>
      </c>
      <c r="J199" s="24">
        <v>0.40404259923719749</v>
      </c>
      <c r="K199" s="31">
        <v>3</v>
      </c>
      <c r="L199" s="31">
        <v>25</v>
      </c>
      <c r="M199" s="31">
        <v>11.219512195121952</v>
      </c>
      <c r="N199" s="32">
        <v>53.658536585365859</v>
      </c>
      <c r="O199" s="23">
        <v>-0.6301056224205891</v>
      </c>
      <c r="P199" s="24">
        <v>0.37075671861132409</v>
      </c>
      <c r="Q199" s="31">
        <v>3</v>
      </c>
      <c r="R199" s="31">
        <v>25</v>
      </c>
      <c r="S199" s="31">
        <v>12.195121951219512</v>
      </c>
      <c r="T199" s="32">
        <v>53.658536585365859</v>
      </c>
      <c r="U199" s="23">
        <v>-0.71639178594650876</v>
      </c>
      <c r="V199" s="24">
        <v>0.29804838393905214</v>
      </c>
      <c r="W199" s="31">
        <v>3</v>
      </c>
      <c r="X199" s="31">
        <v>24.509803921568629</v>
      </c>
      <c r="Y199" s="31">
        <v>12.195121951219512</v>
      </c>
      <c r="Z199" s="32">
        <v>43.902439024390247</v>
      </c>
      <c r="AA199" s="23">
        <v>-0.62378302146219955</v>
      </c>
      <c r="AB199" s="24">
        <v>0.24809902044452578</v>
      </c>
      <c r="AC199" s="31">
        <v>3</v>
      </c>
      <c r="AD199" s="31">
        <v>26.96078431372549</v>
      </c>
      <c r="AE199" s="31">
        <v>16.585365853658537</v>
      </c>
      <c r="AF199" s="32">
        <v>47.317073170731703</v>
      </c>
      <c r="AG199" s="23">
        <v>-0.66756305929374116</v>
      </c>
      <c r="AH199" s="24">
        <v>0.25184956009339793</v>
      </c>
      <c r="AI199" s="31">
        <v>4</v>
      </c>
      <c r="AJ199" s="31">
        <v>24.509803921568629</v>
      </c>
      <c r="AK199" s="31">
        <v>14.634146341463413</v>
      </c>
      <c r="AL199" s="32">
        <v>46.341463414634148</v>
      </c>
      <c r="AM199" s="23">
        <v>-0.57563042981518686</v>
      </c>
      <c r="AN199" s="24">
        <v>0.21968818136904159</v>
      </c>
      <c r="AO199" s="31">
        <v>4</v>
      </c>
      <c r="AP199" s="31">
        <v>27.450980392156861</v>
      </c>
      <c r="AQ199" s="31">
        <v>18.536585365853657</v>
      </c>
      <c r="AR199" s="32">
        <v>48.292682926829265</v>
      </c>
      <c r="AS199" s="23">
        <v>-0.5344870554972696</v>
      </c>
      <c r="AT199" s="24">
        <v>0.23357241489985228</v>
      </c>
      <c r="AU199" s="31">
        <v>5</v>
      </c>
      <c r="AV199" s="31">
        <v>31.372549019607842</v>
      </c>
      <c r="AW199" s="31">
        <v>18.536585365853657</v>
      </c>
      <c r="AX199" s="32">
        <v>50.731707317073173</v>
      </c>
      <c r="AY199" s="23">
        <v>-0.59994637834338527</v>
      </c>
      <c r="AZ199" s="24">
        <v>0.26767111910486013</v>
      </c>
      <c r="BA199" s="31">
        <v>4</v>
      </c>
      <c r="BB199" s="31">
        <v>28.640776699029125</v>
      </c>
      <c r="BC199" s="31">
        <v>16.908212560386474</v>
      </c>
      <c r="BD199" s="32">
        <v>51.207729468599041</v>
      </c>
      <c r="BE199" s="23">
        <v>-0.5789820885123248</v>
      </c>
      <c r="BF199" s="24">
        <v>0.28714696432521852</v>
      </c>
      <c r="BG199" s="31">
        <v>4</v>
      </c>
      <c r="BH199" s="31">
        <v>30.582524271844662</v>
      </c>
      <c r="BI199" s="31">
        <v>16.425120772946862</v>
      </c>
      <c r="BJ199" s="32">
        <v>52.173913043478258</v>
      </c>
      <c r="BK199" s="23">
        <v>-0.63198072814648198</v>
      </c>
      <c r="BL199" s="24">
        <v>0.23405300574236756</v>
      </c>
      <c r="BM199" s="31">
        <v>6</v>
      </c>
      <c r="BN199" s="31">
        <v>27.751196172248804</v>
      </c>
      <c r="BO199" s="31">
        <v>16.666666666666664</v>
      </c>
      <c r="BP199" s="32">
        <v>45.714285714285715</v>
      </c>
      <c r="BQ199" s="23">
        <v>-0.68248495705128931</v>
      </c>
      <c r="BR199" s="24">
        <v>0.24003207591978681</v>
      </c>
      <c r="BS199" s="31">
        <v>6</v>
      </c>
      <c r="BT199" s="31">
        <v>26.794258373205743</v>
      </c>
      <c r="BU199" s="31">
        <v>14.285714285714285</v>
      </c>
      <c r="BV199" s="32">
        <v>41.904761904761905</v>
      </c>
      <c r="BW199" s="23">
        <v>-0.59768852921215143</v>
      </c>
      <c r="BX199" s="24">
        <v>0.24810094370295477</v>
      </c>
      <c r="BY199" s="31">
        <v>6</v>
      </c>
      <c r="BZ199" s="31">
        <v>31.279620853080569</v>
      </c>
      <c r="CA199" s="31">
        <v>16.509433962264151</v>
      </c>
      <c r="CB199" s="32">
        <v>46.226415094339622</v>
      </c>
    </row>
    <row r="200" spans="1:80">
      <c r="A200" t="s">
        <v>373</v>
      </c>
      <c r="B200" t="s">
        <v>176</v>
      </c>
      <c r="C200" s="23">
        <v>-0.21119674661065874</v>
      </c>
      <c r="D200" s="24">
        <v>0.42379957667615575</v>
      </c>
      <c r="E200" s="31">
        <v>2</v>
      </c>
      <c r="F200" s="31">
        <v>42.156862745098039</v>
      </c>
      <c r="G200" s="31">
        <v>20.975609756097562</v>
      </c>
      <c r="H200" s="32">
        <v>66.341463414634148</v>
      </c>
      <c r="I200" s="23">
        <v>-0.43956964193183345</v>
      </c>
      <c r="J200" s="24">
        <v>0.30474012019506352</v>
      </c>
      <c r="K200" s="31">
        <v>4</v>
      </c>
      <c r="L200" s="31">
        <v>31.372549019607842</v>
      </c>
      <c r="M200" s="31">
        <v>16.097560975609756</v>
      </c>
      <c r="N200" s="32">
        <v>53.658536585365859</v>
      </c>
      <c r="O200" s="23">
        <v>-0.44316239318822959</v>
      </c>
      <c r="P200" s="24">
        <v>0.27746737567395741</v>
      </c>
      <c r="Q200" s="31">
        <v>4</v>
      </c>
      <c r="R200" s="31">
        <v>32.843137254901961</v>
      </c>
      <c r="S200" s="31">
        <v>17.560975609756095</v>
      </c>
      <c r="T200" s="32">
        <v>54.146341463414636</v>
      </c>
      <c r="U200" s="23">
        <v>-0.20520910016909893</v>
      </c>
      <c r="V200" s="24">
        <v>0.28216008570471118</v>
      </c>
      <c r="W200" s="31">
        <v>4</v>
      </c>
      <c r="X200" s="31">
        <v>44.607843137254903</v>
      </c>
      <c r="Y200" s="31">
        <v>25.853658536585368</v>
      </c>
      <c r="Z200" s="32">
        <v>60.975609756097562</v>
      </c>
      <c r="AA200" s="23">
        <v>-0.43671197407422391</v>
      </c>
      <c r="AB200" s="24">
        <v>0.24142397855521128</v>
      </c>
      <c r="AC200" s="31">
        <v>4</v>
      </c>
      <c r="AD200" s="31">
        <v>38.725490196078432</v>
      </c>
      <c r="AE200" s="31">
        <v>19.512195121951219</v>
      </c>
      <c r="AF200" s="32">
        <v>52.195121951219512</v>
      </c>
      <c r="AG200" s="23">
        <v>-0.661459877102481</v>
      </c>
      <c r="AH200" s="24">
        <v>0.22530152742448509</v>
      </c>
      <c r="AI200" s="31">
        <v>5</v>
      </c>
      <c r="AJ200" s="31">
        <v>25.980392156862745</v>
      </c>
      <c r="AK200" s="31">
        <v>15.121951219512194</v>
      </c>
      <c r="AL200" s="32">
        <v>44.390243902439025</v>
      </c>
      <c r="AM200" s="23">
        <v>-0.56937274482861056</v>
      </c>
      <c r="AN200" s="24">
        <v>0.20698564942245232</v>
      </c>
      <c r="AO200" s="31">
        <v>5</v>
      </c>
      <c r="AP200" s="31">
        <v>28.921568627450981</v>
      </c>
      <c r="AQ200" s="31">
        <v>19.024390243902438</v>
      </c>
      <c r="AR200" s="32">
        <v>48.292682926829265</v>
      </c>
      <c r="AS200" s="23">
        <v>-0.57349071162004739</v>
      </c>
      <c r="AT200" s="24">
        <v>0.20877501762387574</v>
      </c>
      <c r="AU200" s="31">
        <v>6</v>
      </c>
      <c r="AV200" s="31">
        <v>30.392156862745097</v>
      </c>
      <c r="AW200" s="31">
        <v>18.536585365853657</v>
      </c>
      <c r="AX200" s="32">
        <v>46.341463414634148</v>
      </c>
      <c r="AY200" s="23">
        <v>-0.71366768319616236</v>
      </c>
      <c r="AZ200" s="24">
        <v>0.20662210699088418</v>
      </c>
      <c r="BA200" s="31">
        <v>6</v>
      </c>
      <c r="BB200" s="31">
        <v>24.757281553398059</v>
      </c>
      <c r="BC200" s="31">
        <v>15.942028985507244</v>
      </c>
      <c r="BD200" s="32">
        <v>39.130434782608695</v>
      </c>
      <c r="BE200" s="23">
        <v>-0.57746116028740258</v>
      </c>
      <c r="BF200" s="24">
        <v>0.19884426646938946</v>
      </c>
      <c r="BG200" s="31">
        <v>6</v>
      </c>
      <c r="BH200" s="31">
        <v>31.067961165048544</v>
      </c>
      <c r="BI200" s="31">
        <v>16.908212560386474</v>
      </c>
      <c r="BJ200" s="32">
        <v>46.376811594202898</v>
      </c>
      <c r="BK200" s="23">
        <v>-0.5546893247896153</v>
      </c>
      <c r="BL200" s="24">
        <v>0.2012812066072043</v>
      </c>
      <c r="BM200" s="31">
        <v>6</v>
      </c>
      <c r="BN200" s="31">
        <v>32.535885167464116</v>
      </c>
      <c r="BO200" s="31">
        <v>20.952380952380953</v>
      </c>
      <c r="BP200" s="32">
        <v>45.714285714285715</v>
      </c>
      <c r="BQ200" s="23">
        <v>-0.60318467972895418</v>
      </c>
      <c r="BR200" s="24">
        <v>0.19484661717754176</v>
      </c>
      <c r="BS200" s="31">
        <v>7</v>
      </c>
      <c r="BT200" s="31">
        <v>28.708133971291865</v>
      </c>
      <c r="BU200" s="31">
        <v>19.047619047619047</v>
      </c>
      <c r="BV200" s="32">
        <v>42.38095238095238</v>
      </c>
      <c r="BW200" s="23">
        <v>-0.63822142819498484</v>
      </c>
      <c r="BX200" s="24">
        <v>0.19444785974436612</v>
      </c>
      <c r="BY200" s="31">
        <v>7</v>
      </c>
      <c r="BZ200" s="31">
        <v>28.436018957345972</v>
      </c>
      <c r="CA200" s="31">
        <v>19.811320754716981</v>
      </c>
      <c r="CB200" s="32">
        <v>42.452830188679243</v>
      </c>
    </row>
    <row r="201" spans="1:80">
      <c r="A201" t="s">
        <v>372</v>
      </c>
      <c r="B201" t="s">
        <v>175</v>
      </c>
      <c r="C201" s="23">
        <v>1.3203983295783706</v>
      </c>
      <c r="D201" s="24">
        <v>0.27450333767028873</v>
      </c>
      <c r="E201" s="31">
        <v>6</v>
      </c>
      <c r="F201" s="31">
        <v>90.196078431372555</v>
      </c>
      <c r="G201" s="31">
        <v>76.585365853658544</v>
      </c>
      <c r="H201" s="32">
        <v>97.073170731707307</v>
      </c>
      <c r="I201" s="23">
        <v>1.1906721544487024</v>
      </c>
      <c r="J201" s="24">
        <v>0.26721224643731611</v>
      </c>
      <c r="K201" s="31">
        <v>6</v>
      </c>
      <c r="L201" s="31">
        <v>87.254901960784309</v>
      </c>
      <c r="M201" s="31">
        <v>75.121951219512198</v>
      </c>
      <c r="N201" s="32">
        <v>95.121951219512198</v>
      </c>
      <c r="O201" s="23">
        <v>1.3799201484901025</v>
      </c>
      <c r="P201" s="24">
        <v>0.23308098369246621</v>
      </c>
      <c r="Q201" s="31">
        <v>6</v>
      </c>
      <c r="R201" s="31">
        <v>90.686274509803923</v>
      </c>
      <c r="S201" s="31">
        <v>82.439024390243901</v>
      </c>
      <c r="T201" s="32">
        <v>96.097560975609753</v>
      </c>
      <c r="U201" s="23">
        <v>1.6166353969194522</v>
      </c>
      <c r="V201" s="24">
        <v>0.22735190409183545</v>
      </c>
      <c r="W201" s="31">
        <v>6</v>
      </c>
      <c r="X201" s="31">
        <v>95.098039215686271</v>
      </c>
      <c r="Y201" s="31">
        <v>86.341463414634148</v>
      </c>
      <c r="Z201" s="32">
        <v>100</v>
      </c>
      <c r="AA201" s="23">
        <v>1.6198163037315185</v>
      </c>
      <c r="AB201" s="24">
        <v>0.1994163581796749</v>
      </c>
      <c r="AC201" s="31">
        <v>6</v>
      </c>
      <c r="AD201" s="31">
        <v>94.607843137254903</v>
      </c>
      <c r="AE201" s="31">
        <v>87.804878048780495</v>
      </c>
      <c r="AF201" s="32">
        <v>100</v>
      </c>
      <c r="AG201" s="23">
        <v>1.6907078730396103</v>
      </c>
      <c r="AH201" s="24">
        <v>0.21304214801326612</v>
      </c>
      <c r="AI201" s="31">
        <v>6</v>
      </c>
      <c r="AJ201" s="31">
        <v>95.588235294117652</v>
      </c>
      <c r="AK201" s="31">
        <v>87.804878048780495</v>
      </c>
      <c r="AL201" s="32">
        <v>100</v>
      </c>
      <c r="AM201" s="23">
        <v>1.5148602408996465</v>
      </c>
      <c r="AN201" s="24">
        <v>0.18709147591721006</v>
      </c>
      <c r="AO201" s="31">
        <v>6</v>
      </c>
      <c r="AP201" s="31">
        <v>92.156862745098039</v>
      </c>
      <c r="AQ201" s="31">
        <v>85.365853658536579</v>
      </c>
      <c r="AR201" s="32">
        <v>99.512195121951223</v>
      </c>
      <c r="AS201" s="23">
        <v>1.461904056699235</v>
      </c>
      <c r="AT201" s="24">
        <v>0.20626038453160481</v>
      </c>
      <c r="AU201" s="31">
        <v>7</v>
      </c>
      <c r="AV201" s="31">
        <v>92.156862745098039</v>
      </c>
      <c r="AW201" s="31">
        <v>84.390243902439025</v>
      </c>
      <c r="AX201" s="32">
        <v>98.048780487804876</v>
      </c>
      <c r="AY201" s="23">
        <v>1.5983368065296333</v>
      </c>
      <c r="AZ201" s="24">
        <v>0.21958727262114269</v>
      </c>
      <c r="BA201" s="31">
        <v>7</v>
      </c>
      <c r="BB201" s="31">
        <v>94.660194174757279</v>
      </c>
      <c r="BC201" s="31">
        <v>86.473429951690818</v>
      </c>
      <c r="BD201" s="32">
        <v>99.516908212560381</v>
      </c>
      <c r="BE201" s="23">
        <v>1.6667221994139469</v>
      </c>
      <c r="BF201" s="24">
        <v>0.2279147842863212</v>
      </c>
      <c r="BG201" s="31">
        <v>7</v>
      </c>
      <c r="BH201" s="31">
        <v>96.116504854368927</v>
      </c>
      <c r="BI201" s="31">
        <v>87.439613526570042</v>
      </c>
      <c r="BJ201" s="32">
        <v>100</v>
      </c>
      <c r="BK201" s="23">
        <v>1.7070268209562947</v>
      </c>
      <c r="BL201" s="24">
        <v>0.22346994620545316</v>
      </c>
      <c r="BM201" s="31">
        <v>7</v>
      </c>
      <c r="BN201" s="31">
        <v>96.172248803827756</v>
      </c>
      <c r="BO201" s="31">
        <v>87.61904761904762</v>
      </c>
      <c r="BP201" s="32">
        <v>100</v>
      </c>
      <c r="BQ201" s="23">
        <v>1.7096283377111146</v>
      </c>
      <c r="BR201" s="24">
        <v>0.23591239138710662</v>
      </c>
      <c r="BS201" s="31">
        <v>7</v>
      </c>
      <c r="BT201" s="31">
        <v>96.650717703349287</v>
      </c>
      <c r="BU201" s="31">
        <v>86.666666666666671</v>
      </c>
      <c r="BV201" s="32">
        <v>100</v>
      </c>
      <c r="BW201" s="23">
        <v>1.8355671903007478</v>
      </c>
      <c r="BX201" s="24">
        <v>0.23224721656154143</v>
      </c>
      <c r="BY201" s="31">
        <v>7</v>
      </c>
      <c r="BZ201" s="31">
        <v>97.630331753554501</v>
      </c>
      <c r="CA201" s="31">
        <v>91.509433962264154</v>
      </c>
      <c r="CB201" s="32">
        <v>100</v>
      </c>
    </row>
    <row r="202" spans="1:80">
      <c r="A202" t="s">
        <v>244</v>
      </c>
      <c r="B202" t="s">
        <v>35</v>
      </c>
      <c r="C202" s="23">
        <v>1.5097044738555048</v>
      </c>
      <c r="D202" s="24">
        <v>0.27450333767028873</v>
      </c>
      <c r="E202" s="31">
        <v>6</v>
      </c>
      <c r="F202" s="31">
        <v>94.117647058823536</v>
      </c>
      <c r="G202" s="31">
        <v>83.902439024390247</v>
      </c>
      <c r="H202" s="32">
        <v>98.536585365853654</v>
      </c>
      <c r="I202" s="23">
        <v>1.6766682742096808</v>
      </c>
      <c r="J202" s="24">
        <v>0.26721224643731611</v>
      </c>
      <c r="K202" s="31">
        <v>6</v>
      </c>
      <c r="L202" s="31">
        <v>96.078431372549019</v>
      </c>
      <c r="M202" s="31">
        <v>88.780487804878049</v>
      </c>
      <c r="N202" s="32">
        <v>99.512195121951223</v>
      </c>
      <c r="O202" s="23">
        <v>1.8429592646576427</v>
      </c>
      <c r="P202" s="24">
        <v>0.23308098369246621</v>
      </c>
      <c r="Q202" s="31">
        <v>6</v>
      </c>
      <c r="R202" s="31">
        <v>97.549019607843135</v>
      </c>
      <c r="S202" s="31">
        <v>91.219512195121951</v>
      </c>
      <c r="T202" s="32">
        <v>100</v>
      </c>
      <c r="U202" s="23">
        <v>1.777606573786223</v>
      </c>
      <c r="V202" s="24">
        <v>0.22735190409183545</v>
      </c>
      <c r="W202" s="31">
        <v>6</v>
      </c>
      <c r="X202" s="31">
        <v>98.039215686274517</v>
      </c>
      <c r="Y202" s="31">
        <v>89.268292682926827</v>
      </c>
      <c r="Z202" s="32">
        <v>100</v>
      </c>
      <c r="AA202" s="23">
        <v>1.708917292902332</v>
      </c>
      <c r="AB202" s="24">
        <v>0.1994163581796749</v>
      </c>
      <c r="AC202" s="31">
        <v>6</v>
      </c>
      <c r="AD202" s="31">
        <v>97.058823529411768</v>
      </c>
      <c r="AE202" s="31">
        <v>89.268292682926827</v>
      </c>
      <c r="AF202" s="32">
        <v>100</v>
      </c>
      <c r="AG202" s="23">
        <v>1.6661976681584905</v>
      </c>
      <c r="AH202" s="24">
        <v>0.21304214801326612</v>
      </c>
      <c r="AI202" s="31">
        <v>6</v>
      </c>
      <c r="AJ202" s="31">
        <v>95.098039215686271</v>
      </c>
      <c r="AK202" s="31">
        <v>86.829268292682926</v>
      </c>
      <c r="AL202" s="32">
        <v>100</v>
      </c>
      <c r="AM202" s="23">
        <v>1.5380638725152502</v>
      </c>
      <c r="AN202" s="24">
        <v>0.18709147591721006</v>
      </c>
      <c r="AO202" s="31">
        <v>6</v>
      </c>
      <c r="AP202" s="31">
        <v>93.137254901960787</v>
      </c>
      <c r="AQ202" s="31">
        <v>85.853658536585371</v>
      </c>
      <c r="AR202" s="32">
        <v>99.512195121951223</v>
      </c>
      <c r="AS202" s="23">
        <v>1.5057487932995557</v>
      </c>
      <c r="AT202" s="24">
        <v>0.21343465335456091</v>
      </c>
      <c r="AU202" s="31">
        <v>6</v>
      </c>
      <c r="AV202" s="31">
        <v>92.647058823529406</v>
      </c>
      <c r="AW202" s="31">
        <v>85.365853658536579</v>
      </c>
      <c r="AX202" s="32">
        <v>99.512195121951223</v>
      </c>
      <c r="AY202" s="23">
        <v>1.6528998620060602</v>
      </c>
      <c r="AZ202" s="24">
        <v>0.22712434654203117</v>
      </c>
      <c r="BA202" s="31">
        <v>6</v>
      </c>
      <c r="BB202" s="31">
        <v>95.145631067961162</v>
      </c>
      <c r="BC202" s="31">
        <v>86.956521739130437</v>
      </c>
      <c r="BD202" s="32">
        <v>100</v>
      </c>
      <c r="BE202" s="23">
        <v>1.5891826770736628</v>
      </c>
      <c r="BF202" s="24">
        <v>0.23623931830894343</v>
      </c>
      <c r="BG202" s="31">
        <v>6</v>
      </c>
      <c r="BH202" s="31">
        <v>93.689320388349515</v>
      </c>
      <c r="BI202" s="31">
        <v>85.990338164251213</v>
      </c>
      <c r="BJ202" s="32">
        <v>99.516908212560381</v>
      </c>
      <c r="BK202" s="23">
        <v>1.5736889217474206</v>
      </c>
      <c r="BL202" s="24">
        <v>0.22346994620545316</v>
      </c>
      <c r="BM202" s="31">
        <v>7</v>
      </c>
      <c r="BN202" s="31">
        <v>94.25837320574162</v>
      </c>
      <c r="BO202" s="31">
        <v>85.238095238095241</v>
      </c>
      <c r="BP202" s="32">
        <v>100</v>
      </c>
      <c r="BQ202" s="23">
        <v>1.6462520382129726</v>
      </c>
      <c r="BR202" s="24">
        <v>0.23591239138710662</v>
      </c>
      <c r="BS202" s="31">
        <v>7</v>
      </c>
      <c r="BT202" s="31">
        <v>94.736842105263165</v>
      </c>
      <c r="BU202" s="31">
        <v>85.238095238095241</v>
      </c>
      <c r="BV202" s="32">
        <v>100</v>
      </c>
      <c r="BW202" s="23">
        <v>1.637394620470036</v>
      </c>
      <c r="BX202" s="24">
        <v>0.23224721656154143</v>
      </c>
      <c r="BY202" s="31">
        <v>7</v>
      </c>
      <c r="BZ202" s="31">
        <v>94.786729857819907</v>
      </c>
      <c r="CA202" s="31">
        <v>86.79245283018868</v>
      </c>
      <c r="CB202" s="32">
        <v>100</v>
      </c>
    </row>
    <row r="203" spans="1:80">
      <c r="A203" t="s">
        <v>450</v>
      </c>
      <c r="B203" t="s">
        <v>178</v>
      </c>
      <c r="C203" s="23">
        <v>-1.2018359347270675</v>
      </c>
      <c r="D203" s="24">
        <v>0.32219316316380292</v>
      </c>
      <c r="E203" s="31">
        <v>4</v>
      </c>
      <c r="F203" s="31">
        <v>11.764705882352942</v>
      </c>
      <c r="G203" s="31">
        <v>4.3902439024390238</v>
      </c>
      <c r="H203" s="32">
        <v>25.365853658536587</v>
      </c>
      <c r="I203" s="23">
        <v>-1.3236082430839353</v>
      </c>
      <c r="J203" s="24">
        <v>0.33302510314684519</v>
      </c>
      <c r="K203" s="31">
        <v>4</v>
      </c>
      <c r="L203" s="31">
        <v>9.3137254901960791</v>
      </c>
      <c r="M203" s="31">
        <v>4.3902439024390238</v>
      </c>
      <c r="N203" s="32">
        <v>21.951219512195124</v>
      </c>
      <c r="O203" s="23">
        <v>-1.3133145045051826</v>
      </c>
      <c r="P203" s="24">
        <v>0.30681109562202402</v>
      </c>
      <c r="Q203" s="31">
        <v>4</v>
      </c>
      <c r="R203" s="31">
        <v>9.3137254901960791</v>
      </c>
      <c r="S203" s="31">
        <v>4.3902439024390238</v>
      </c>
      <c r="T203" s="32">
        <v>19.512195121951219</v>
      </c>
      <c r="U203" s="23">
        <v>-1.0400358256802198</v>
      </c>
      <c r="V203" s="24">
        <v>0.23266155809876815</v>
      </c>
      <c r="W203" s="31">
        <v>5</v>
      </c>
      <c r="X203" s="31">
        <v>16.176470588235293</v>
      </c>
      <c r="Y203" s="31">
        <v>7.3170731707317067</v>
      </c>
      <c r="Z203" s="32">
        <v>25.853658536585368</v>
      </c>
      <c r="AA203" s="23">
        <v>-1.0848744439407358</v>
      </c>
      <c r="AB203" s="24">
        <v>0.19801448677516598</v>
      </c>
      <c r="AC203" s="31">
        <v>5</v>
      </c>
      <c r="AD203" s="31">
        <v>15.196078431372548</v>
      </c>
      <c r="AE203" s="31">
        <v>7.8048780487804876</v>
      </c>
      <c r="AF203" s="32">
        <v>21.463414634146343</v>
      </c>
      <c r="AG203" s="23">
        <v>-1.1105276141775098</v>
      </c>
      <c r="AH203" s="24">
        <v>0.20195069648523403</v>
      </c>
      <c r="AI203" s="31">
        <v>6</v>
      </c>
      <c r="AJ203" s="31">
        <v>12.745098039215685</v>
      </c>
      <c r="AK203" s="31">
        <v>6.8292682926829276</v>
      </c>
      <c r="AL203" s="32">
        <v>20.975609756097562</v>
      </c>
      <c r="AM203" s="23">
        <v>-1.0791849737906882</v>
      </c>
      <c r="AN203" s="24">
        <v>0.18757037155459116</v>
      </c>
      <c r="AO203" s="31">
        <v>6</v>
      </c>
      <c r="AP203" s="31">
        <v>15.196078431372548</v>
      </c>
      <c r="AQ203" s="31">
        <v>7.3170731707317067</v>
      </c>
      <c r="AR203" s="32">
        <v>22.926829268292686</v>
      </c>
      <c r="AS203" s="23">
        <v>-1.3415332413819392</v>
      </c>
      <c r="AT203" s="24">
        <v>0.19256624041677067</v>
      </c>
      <c r="AU203" s="31">
        <v>8</v>
      </c>
      <c r="AV203" s="31">
        <v>7.8431372549019605</v>
      </c>
      <c r="AW203" s="31">
        <v>3.9024390243902438</v>
      </c>
      <c r="AX203" s="32">
        <v>16.097560975609756</v>
      </c>
      <c r="AY203" s="23">
        <v>-1.2278481119317595</v>
      </c>
      <c r="AZ203" s="24">
        <v>0.18593298187836033</v>
      </c>
      <c r="BA203" s="31">
        <v>9</v>
      </c>
      <c r="BB203" s="31">
        <v>10.679611650485437</v>
      </c>
      <c r="BC203" s="31">
        <v>4.8309178743961354</v>
      </c>
      <c r="BD203" s="32">
        <v>17.391304347826086</v>
      </c>
      <c r="BE203" s="23">
        <v>-1.0864024218178943</v>
      </c>
      <c r="BF203" s="24">
        <v>0.18297994126758563</v>
      </c>
      <c r="BG203" s="31">
        <v>9</v>
      </c>
      <c r="BH203" s="31">
        <v>15.048543689320388</v>
      </c>
      <c r="BI203" s="31">
        <v>5.7971014492753623</v>
      </c>
      <c r="BJ203" s="32">
        <v>22.222222222222221</v>
      </c>
      <c r="BK203" s="23">
        <v>-0.98313335001140911</v>
      </c>
      <c r="BL203" s="24">
        <v>0.1755225189603753</v>
      </c>
      <c r="BM203" s="31">
        <v>9</v>
      </c>
      <c r="BN203" s="31">
        <v>17.703349282296649</v>
      </c>
      <c r="BO203" s="31">
        <v>7.6190476190476195</v>
      </c>
      <c r="BP203" s="32">
        <v>26.666666666666668</v>
      </c>
      <c r="BQ203" s="23">
        <v>-0.91878854137283827</v>
      </c>
      <c r="BR203" s="24">
        <v>0.17410090647329665</v>
      </c>
      <c r="BS203" s="31">
        <v>9</v>
      </c>
      <c r="BT203" s="31">
        <v>19.138755980861244</v>
      </c>
      <c r="BU203" s="31">
        <v>9.0476190476190474</v>
      </c>
      <c r="BV203" s="32">
        <v>27.61904761904762</v>
      </c>
      <c r="BW203" s="23">
        <v>-0.97074149061475279</v>
      </c>
      <c r="BX203" s="24">
        <v>0.19341659786450788</v>
      </c>
      <c r="BY203" s="31">
        <v>8</v>
      </c>
      <c r="BZ203" s="31">
        <v>18.48341232227488</v>
      </c>
      <c r="CA203" s="31">
        <v>8.4905660377358494</v>
      </c>
      <c r="CB203" s="32">
        <v>28.30188679245283</v>
      </c>
    </row>
    <row r="204" spans="1:80">
      <c r="A204" t="s">
        <v>386</v>
      </c>
      <c r="B204" t="s">
        <v>190</v>
      </c>
      <c r="C204" s="23">
        <v>0.95626923836295796</v>
      </c>
      <c r="D204" s="24">
        <v>0.27450333767028873</v>
      </c>
      <c r="E204" s="31">
        <v>6</v>
      </c>
      <c r="F204" s="31">
        <v>79.411764705882348</v>
      </c>
      <c r="G204" s="31">
        <v>66.341463414634148</v>
      </c>
      <c r="H204" s="32">
        <v>91.219512195121951</v>
      </c>
      <c r="I204" s="23">
        <v>1.0828629144716724</v>
      </c>
      <c r="J204" s="24">
        <v>0.26721224643731611</v>
      </c>
      <c r="K204" s="31">
        <v>6</v>
      </c>
      <c r="L204" s="31">
        <v>84.803921568627445</v>
      </c>
      <c r="M204" s="31">
        <v>70.731707317073173</v>
      </c>
      <c r="N204" s="32">
        <v>94.634146341463406</v>
      </c>
      <c r="O204" s="23">
        <v>1.1447362946149029</v>
      </c>
      <c r="P204" s="24">
        <v>0.23308098369246621</v>
      </c>
      <c r="Q204" s="31">
        <v>6</v>
      </c>
      <c r="R204" s="31">
        <v>85.784313725490193</v>
      </c>
      <c r="S204" s="31">
        <v>77.560975609756099</v>
      </c>
      <c r="T204" s="32">
        <v>93.658536585365866</v>
      </c>
      <c r="U204" s="23">
        <v>1.0583209472255515</v>
      </c>
      <c r="V204" s="24">
        <v>0.2095164729151254</v>
      </c>
      <c r="W204" s="31">
        <v>7</v>
      </c>
      <c r="X204" s="31">
        <v>81.372549019607845</v>
      </c>
      <c r="Y204" s="31">
        <v>72.682926829268297</v>
      </c>
      <c r="Z204" s="32">
        <v>89.268292682926827</v>
      </c>
      <c r="AA204" s="23">
        <v>1.0672104370325524</v>
      </c>
      <c r="AB204" s="24">
        <v>0.18240889649244288</v>
      </c>
      <c r="AC204" s="31">
        <v>7</v>
      </c>
      <c r="AD204" s="31">
        <v>81.372549019607845</v>
      </c>
      <c r="AE204" s="31">
        <v>73.658536585365852</v>
      </c>
      <c r="AF204" s="32">
        <v>89.268292682926827</v>
      </c>
      <c r="AG204" s="23">
        <v>1.2017110427789341</v>
      </c>
      <c r="AH204" s="24">
        <v>0.19376698389612743</v>
      </c>
      <c r="AI204" s="31">
        <v>7</v>
      </c>
      <c r="AJ204" s="31">
        <v>84.803921568627445</v>
      </c>
      <c r="AK204" s="31">
        <v>78.536585365853668</v>
      </c>
      <c r="AL204" s="32">
        <v>91.707317073170742</v>
      </c>
      <c r="AM204" s="23">
        <v>1.0271883424126242</v>
      </c>
      <c r="AN204" s="24">
        <v>0.17506365001495053</v>
      </c>
      <c r="AO204" s="31">
        <v>7</v>
      </c>
      <c r="AP204" s="31">
        <v>77.941176470588232</v>
      </c>
      <c r="AQ204" s="31">
        <v>71.707317073170728</v>
      </c>
      <c r="AR204" s="32">
        <v>88.292682926829272</v>
      </c>
      <c r="AS204" s="23">
        <v>0.8793103651234736</v>
      </c>
      <c r="AT204" s="24">
        <v>0.18989060438829017</v>
      </c>
      <c r="AU204" s="31">
        <v>8</v>
      </c>
      <c r="AV204" s="31">
        <v>76.470588235294116</v>
      </c>
      <c r="AW204" s="31">
        <v>67.317073170731717</v>
      </c>
      <c r="AX204" s="32">
        <v>85.365853658536579</v>
      </c>
      <c r="AY204" s="23">
        <v>0.97484270146292329</v>
      </c>
      <c r="AZ204" s="24">
        <v>0.19655913198179656</v>
      </c>
      <c r="BA204" s="31">
        <v>8</v>
      </c>
      <c r="BB204" s="31">
        <v>79.611650485436897</v>
      </c>
      <c r="BC204" s="31">
        <v>71.497584541062793</v>
      </c>
      <c r="BD204" s="32">
        <v>86.956521739130437</v>
      </c>
      <c r="BE204" s="23">
        <v>1.0457341514408103</v>
      </c>
      <c r="BF204" s="24">
        <v>0.202375563817876</v>
      </c>
      <c r="BG204" s="31">
        <v>8</v>
      </c>
      <c r="BH204" s="31">
        <v>81.553398058252426</v>
      </c>
      <c r="BI204" s="31">
        <v>72.94685990338165</v>
      </c>
      <c r="BJ204" s="32">
        <v>87.922705314009661</v>
      </c>
      <c r="BK204" s="23">
        <v>1.085947040235302</v>
      </c>
      <c r="BL204" s="24">
        <v>0.19386371112381526</v>
      </c>
      <c r="BM204" s="31">
        <v>8</v>
      </c>
      <c r="BN204" s="31">
        <v>81.818181818181813</v>
      </c>
      <c r="BO204" s="31">
        <v>74.285714285714292</v>
      </c>
      <c r="BP204" s="32">
        <v>90.476190476190482</v>
      </c>
      <c r="BQ204" s="23">
        <v>1.16524229932725</v>
      </c>
      <c r="BR204" s="24">
        <v>0.19896388560532802</v>
      </c>
      <c r="BS204" s="31">
        <v>8</v>
      </c>
      <c r="BT204" s="31">
        <v>84.21052631578948</v>
      </c>
      <c r="BU204" s="31">
        <v>76.19047619047619</v>
      </c>
      <c r="BV204" s="32">
        <v>92.38095238095238</v>
      </c>
      <c r="BW204" s="23">
        <v>1.1666921328212216</v>
      </c>
      <c r="BX204" s="24">
        <v>0.19513676980741984</v>
      </c>
      <c r="BY204" s="31">
        <v>8</v>
      </c>
      <c r="BZ204" s="31">
        <v>84.360189573459721</v>
      </c>
      <c r="CA204" s="31">
        <v>76.886792452830193</v>
      </c>
      <c r="CB204" s="32">
        <v>91.981132075471692</v>
      </c>
    </row>
    <row r="205" spans="1:80">
      <c r="A205" t="s">
        <v>378</v>
      </c>
      <c r="B205" t="s">
        <v>182</v>
      </c>
      <c r="C205" s="23">
        <v>-1.5118826298908736</v>
      </c>
      <c r="D205" s="24">
        <v>0.43421144213406176</v>
      </c>
      <c r="E205" s="31">
        <v>2</v>
      </c>
      <c r="F205" s="31">
        <v>6.3725490196078427</v>
      </c>
      <c r="G205" s="31">
        <v>0.97560975609756095</v>
      </c>
      <c r="H205" s="32">
        <v>22.926829268292686</v>
      </c>
      <c r="I205" s="23">
        <v>-1.3866977518639922</v>
      </c>
      <c r="J205" s="24">
        <v>0.31445947903504295</v>
      </c>
      <c r="K205" s="31">
        <v>4</v>
      </c>
      <c r="L205" s="31">
        <v>7.8431372549019605</v>
      </c>
      <c r="M205" s="31">
        <v>4.3902439024390238</v>
      </c>
      <c r="N205" s="32">
        <v>19.024390243902438</v>
      </c>
      <c r="O205" s="23">
        <v>-1.1342136329982677</v>
      </c>
      <c r="P205" s="24">
        <v>0.27993774698747786</v>
      </c>
      <c r="Q205" s="31">
        <v>5</v>
      </c>
      <c r="R205" s="31">
        <v>13.235294117647058</v>
      </c>
      <c r="S205" s="31">
        <v>6.8292682926829276</v>
      </c>
      <c r="T205" s="32">
        <v>23.902439024390244</v>
      </c>
      <c r="U205" s="23">
        <v>-1.3097423294299786</v>
      </c>
      <c r="V205" s="24">
        <v>0.24333868509815232</v>
      </c>
      <c r="W205" s="31">
        <v>7</v>
      </c>
      <c r="X205" s="31">
        <v>9.3137254901960791</v>
      </c>
      <c r="Y205" s="31">
        <v>4.3902439024390238</v>
      </c>
      <c r="Z205" s="32">
        <v>19.512195121951219</v>
      </c>
      <c r="AA205" s="23">
        <v>-1.1202671038651379</v>
      </c>
      <c r="AB205" s="24">
        <v>0.19530578682832805</v>
      </c>
      <c r="AC205" s="31">
        <v>7</v>
      </c>
      <c r="AD205" s="31">
        <v>14.215686274509803</v>
      </c>
      <c r="AE205" s="31">
        <v>7.3170731707317067</v>
      </c>
      <c r="AF205" s="32">
        <v>20.487804878048781</v>
      </c>
      <c r="AG205" s="23">
        <v>-1.0717071339523605</v>
      </c>
      <c r="AH205" s="24">
        <v>0.19652687971524155</v>
      </c>
      <c r="AI205" s="31">
        <v>8</v>
      </c>
      <c r="AJ205" s="31">
        <v>14.705882352941176</v>
      </c>
      <c r="AK205" s="31">
        <v>6.8292682926829276</v>
      </c>
      <c r="AL205" s="32">
        <v>22.439024390243905</v>
      </c>
      <c r="AM205" s="23">
        <v>-1.0959563012808324</v>
      </c>
      <c r="AN205" s="24">
        <v>0.18392703513107844</v>
      </c>
      <c r="AO205" s="31">
        <v>9</v>
      </c>
      <c r="AP205" s="31">
        <v>14.215686274509803</v>
      </c>
      <c r="AQ205" s="31">
        <v>7.3170731707317067</v>
      </c>
      <c r="AR205" s="32">
        <v>22.926829268292686</v>
      </c>
      <c r="AS205" s="23">
        <v>-1.0879368787489441</v>
      </c>
      <c r="AT205" s="24">
        <v>0.18150197706360308</v>
      </c>
      <c r="AU205" s="31">
        <v>10</v>
      </c>
      <c r="AV205" s="31">
        <v>15.196078431372548</v>
      </c>
      <c r="AW205" s="31">
        <v>7.3170731707317067</v>
      </c>
      <c r="AX205" s="32">
        <v>21.951219512195124</v>
      </c>
      <c r="AY205" s="23">
        <v>-1.1120929881614248</v>
      </c>
      <c r="AZ205" s="24">
        <v>0.17916045943595182</v>
      </c>
      <c r="BA205" s="31">
        <v>10</v>
      </c>
      <c r="BB205" s="31">
        <v>13.592233009708737</v>
      </c>
      <c r="BC205" s="31">
        <v>6.2801932367149762</v>
      </c>
      <c r="BD205" s="32">
        <v>21.739130434782609</v>
      </c>
      <c r="BE205" s="23">
        <v>-1.0645479515245091</v>
      </c>
      <c r="BF205" s="24">
        <v>0.17007787212741299</v>
      </c>
      <c r="BG205" s="31">
        <v>10</v>
      </c>
      <c r="BH205" s="31">
        <v>15.533980582524272</v>
      </c>
      <c r="BI205" s="31">
        <v>6.2801932367149762</v>
      </c>
      <c r="BJ205" s="32">
        <v>22.705314009661837</v>
      </c>
      <c r="BK205" s="23">
        <v>-1.0600888437477416</v>
      </c>
      <c r="BL205" s="24">
        <v>0.1642585648458775</v>
      </c>
      <c r="BM205" s="31">
        <v>10</v>
      </c>
      <c r="BN205" s="31">
        <v>13.397129186602871</v>
      </c>
      <c r="BO205" s="31">
        <v>6.1904761904761907</v>
      </c>
      <c r="BP205" s="32">
        <v>23.809523809523807</v>
      </c>
      <c r="BQ205" s="23">
        <v>-1.0184665345556028</v>
      </c>
      <c r="BR205" s="24">
        <v>0.15931902885279628</v>
      </c>
      <c r="BS205" s="31">
        <v>10</v>
      </c>
      <c r="BT205" s="31">
        <v>17.224880382775119</v>
      </c>
      <c r="BU205" s="31">
        <v>8.0952380952380949</v>
      </c>
      <c r="BV205" s="32">
        <v>24.285714285714285</v>
      </c>
      <c r="BW205" s="23">
        <v>-0.96887256507813924</v>
      </c>
      <c r="BX205" s="24">
        <v>0.15670172917003164</v>
      </c>
      <c r="BY205" s="31">
        <v>10</v>
      </c>
      <c r="BZ205" s="31">
        <v>18.957345971563981</v>
      </c>
      <c r="CA205" s="31">
        <v>9.433962264150944</v>
      </c>
      <c r="CB205" s="32">
        <v>25.943396226415093</v>
      </c>
    </row>
    <row r="206" spans="1:80">
      <c r="A206" t="s">
        <v>387</v>
      </c>
      <c r="B206" t="s">
        <v>191</v>
      </c>
      <c r="C206" s="23">
        <v>-0.42252216648772001</v>
      </c>
      <c r="D206" s="24">
        <v>0.32219316316380292</v>
      </c>
      <c r="E206" s="31">
        <v>4</v>
      </c>
      <c r="F206" s="31">
        <v>33.333333333333336</v>
      </c>
      <c r="G206" s="31">
        <v>19.024390243902438</v>
      </c>
      <c r="H206" s="32">
        <v>56.58536585365853</v>
      </c>
      <c r="I206" s="23">
        <v>-0.40965747277411568</v>
      </c>
      <c r="J206" s="24">
        <v>0.26577803551828744</v>
      </c>
      <c r="K206" s="31">
        <v>6</v>
      </c>
      <c r="L206" s="31">
        <v>33.333333333333336</v>
      </c>
      <c r="M206" s="31">
        <v>19.512195121951219</v>
      </c>
      <c r="N206" s="32">
        <v>53.170731707317074</v>
      </c>
      <c r="O206" s="23">
        <v>-0.25034358461671091</v>
      </c>
      <c r="P206" s="24">
        <v>0.24380663791209733</v>
      </c>
      <c r="Q206" s="31">
        <v>6</v>
      </c>
      <c r="R206" s="31">
        <v>39.705882352941174</v>
      </c>
      <c r="S206" s="31">
        <v>24.878048780487806</v>
      </c>
      <c r="T206" s="32">
        <v>56.58536585365853</v>
      </c>
      <c r="U206" s="23">
        <v>-0.55842303155894502</v>
      </c>
      <c r="V206" s="24">
        <v>0.20976122010962744</v>
      </c>
      <c r="W206" s="31">
        <v>7</v>
      </c>
      <c r="X206" s="31">
        <v>31.862745098039216</v>
      </c>
      <c r="Y206" s="31">
        <v>19.512195121951219</v>
      </c>
      <c r="Z206" s="32">
        <v>44.390243902439025</v>
      </c>
      <c r="AA206" s="23">
        <v>-0.49628011809731248</v>
      </c>
      <c r="AB206" s="24">
        <v>0.17831178337628154</v>
      </c>
      <c r="AC206" s="31">
        <v>8</v>
      </c>
      <c r="AD206" s="31">
        <v>33.333333333333336</v>
      </c>
      <c r="AE206" s="31">
        <v>20.487804878048781</v>
      </c>
      <c r="AF206" s="32">
        <v>47.317073170731703</v>
      </c>
      <c r="AG206" s="23">
        <v>-0.44409617760007275</v>
      </c>
      <c r="AH206" s="24">
        <v>0.17342044969915466</v>
      </c>
      <c r="AI206" s="31">
        <v>9</v>
      </c>
      <c r="AJ206" s="31">
        <v>36.274509803921568</v>
      </c>
      <c r="AK206" s="31">
        <v>22.439024390243905</v>
      </c>
      <c r="AL206" s="32">
        <v>49.268292682926827</v>
      </c>
      <c r="AM206" s="23">
        <v>-0.45068103405591226</v>
      </c>
      <c r="AN206" s="24">
        <v>0.16516133159752289</v>
      </c>
      <c r="AO206" s="31">
        <v>9</v>
      </c>
      <c r="AP206" s="31">
        <v>36.764705882352942</v>
      </c>
      <c r="AQ206" s="31">
        <v>24.390243902439025</v>
      </c>
      <c r="AR206" s="32">
        <v>48.780487804878049</v>
      </c>
      <c r="AS206" s="23">
        <v>-0.37233534033229626</v>
      </c>
      <c r="AT206" s="24">
        <v>0.17551207849711431</v>
      </c>
      <c r="AU206" s="31">
        <v>9</v>
      </c>
      <c r="AV206" s="31">
        <v>41.176470588235297</v>
      </c>
      <c r="AW206" s="31">
        <v>25.365853658536587</v>
      </c>
      <c r="AX206" s="32">
        <v>51.707317073170735</v>
      </c>
      <c r="AY206" s="23">
        <v>-0.39850677148568797</v>
      </c>
      <c r="AZ206" s="24">
        <v>0.17354696515967394</v>
      </c>
      <c r="BA206" s="31">
        <v>9</v>
      </c>
      <c r="BB206" s="31">
        <v>38.349514563106794</v>
      </c>
      <c r="BC206" s="31">
        <v>25.60386473429952</v>
      </c>
      <c r="BD206" s="32">
        <v>51.690821256038646</v>
      </c>
      <c r="BE206" s="23">
        <v>-0.49964897230631583</v>
      </c>
      <c r="BF206" s="24">
        <v>0.17174516485445487</v>
      </c>
      <c r="BG206" s="31">
        <v>9</v>
      </c>
      <c r="BH206" s="31">
        <v>34.95145631067961</v>
      </c>
      <c r="BI206" s="31">
        <v>22.705314009661837</v>
      </c>
      <c r="BJ206" s="32">
        <v>47.342995169082123</v>
      </c>
      <c r="BK206" s="23">
        <v>-0.45571610070667112</v>
      </c>
      <c r="BL206" s="24">
        <v>0.16220997724650568</v>
      </c>
      <c r="BM206" s="31">
        <v>10</v>
      </c>
      <c r="BN206" s="31">
        <v>35.885167464114829</v>
      </c>
      <c r="BO206" s="31">
        <v>25.714285714285712</v>
      </c>
      <c r="BP206" s="32">
        <v>47.142857142857139</v>
      </c>
      <c r="BQ206" s="23">
        <v>-0.44407390210864905</v>
      </c>
      <c r="BR206" s="24">
        <v>0.16180264115983814</v>
      </c>
      <c r="BS206" s="31">
        <v>10</v>
      </c>
      <c r="BT206" s="31">
        <v>36.363636363636367</v>
      </c>
      <c r="BU206" s="31">
        <v>26.666666666666668</v>
      </c>
      <c r="BV206" s="32">
        <v>46.666666666666664</v>
      </c>
      <c r="BW206" s="23">
        <v>-0.44141144919682496</v>
      </c>
      <c r="BX206" s="24">
        <v>0.1616567473578441</v>
      </c>
      <c r="BY206" s="31">
        <v>10</v>
      </c>
      <c r="BZ206" s="31">
        <v>35.545023696682463</v>
      </c>
      <c r="CA206" s="31">
        <v>25.943396226415093</v>
      </c>
      <c r="CB206" s="32">
        <v>46.698113207547173</v>
      </c>
    </row>
    <row r="207" spans="1:80">
      <c r="A207" t="s">
        <v>377</v>
      </c>
      <c r="B207" t="s">
        <v>181</v>
      </c>
      <c r="C207" s="23">
        <v>0.21264229696679615</v>
      </c>
      <c r="D207" s="24">
        <v>0.27450333767028873</v>
      </c>
      <c r="E207" s="31">
        <v>6</v>
      </c>
      <c r="F207" s="31">
        <v>58.333333333333336</v>
      </c>
      <c r="G207" s="31">
        <v>41.463414634146339</v>
      </c>
      <c r="H207" s="32">
        <v>71.219512195121951</v>
      </c>
      <c r="I207" s="23">
        <v>0.1490154546744433</v>
      </c>
      <c r="J207" s="24">
        <v>0.24922117876182864</v>
      </c>
      <c r="K207" s="31">
        <v>7</v>
      </c>
      <c r="L207" s="31">
        <v>55.882352941176471</v>
      </c>
      <c r="M207" s="31">
        <v>38.048780487804876</v>
      </c>
      <c r="N207" s="32">
        <v>69.268292682926827</v>
      </c>
      <c r="O207" s="23">
        <v>0.48996425845201652</v>
      </c>
      <c r="P207" s="24">
        <v>0.21702773135737144</v>
      </c>
      <c r="Q207" s="31">
        <v>7</v>
      </c>
      <c r="R207" s="31">
        <v>67.156862745098039</v>
      </c>
      <c r="S207" s="31">
        <v>56.09756097560976</v>
      </c>
      <c r="T207" s="32">
        <v>79.512195121951223</v>
      </c>
      <c r="U207" s="23">
        <v>0.16490270894429576</v>
      </c>
      <c r="V207" s="24">
        <v>0.19979260262469703</v>
      </c>
      <c r="W207" s="31">
        <v>8</v>
      </c>
      <c r="X207" s="31">
        <v>57.352941176470587</v>
      </c>
      <c r="Y207" s="31">
        <v>46.829268292682933</v>
      </c>
      <c r="Z207" s="32">
        <v>66.341463414634148</v>
      </c>
      <c r="AA207" s="23">
        <v>0.37055909725357072</v>
      </c>
      <c r="AB207" s="24">
        <v>0.17508575309583063</v>
      </c>
      <c r="AC207" s="31">
        <v>8</v>
      </c>
      <c r="AD207" s="31">
        <v>64.215686274509807</v>
      </c>
      <c r="AE207" s="31">
        <v>56.09756097560976</v>
      </c>
      <c r="AF207" s="32">
        <v>70.731707317073173</v>
      </c>
      <c r="AG207" s="23">
        <v>0.25133061519267663</v>
      </c>
      <c r="AH207" s="24">
        <v>0.17750023492079278</v>
      </c>
      <c r="AI207" s="31">
        <v>9</v>
      </c>
      <c r="AJ207" s="31">
        <v>63.235294117647058</v>
      </c>
      <c r="AK207" s="31">
        <v>53.658536585365859</v>
      </c>
      <c r="AL207" s="32">
        <v>68.292682926829272</v>
      </c>
      <c r="AM207" s="23">
        <v>0.45511641973654482</v>
      </c>
      <c r="AN207" s="24">
        <v>0.16663314737566989</v>
      </c>
      <c r="AO207" s="31">
        <v>9</v>
      </c>
      <c r="AP207" s="31">
        <v>64.705882352941174</v>
      </c>
      <c r="AQ207" s="31">
        <v>58.048780487804876</v>
      </c>
      <c r="AR207" s="32">
        <v>71.219512195121951</v>
      </c>
      <c r="AS207" s="23">
        <v>0.24299110803710031</v>
      </c>
      <c r="AT207" s="24">
        <v>0.17668545365235291</v>
      </c>
      <c r="AU207" s="31">
        <v>10</v>
      </c>
      <c r="AV207" s="31">
        <v>57.843137254901961</v>
      </c>
      <c r="AW207" s="31">
        <v>53.170731707317074</v>
      </c>
      <c r="AX207" s="32">
        <v>65.853658536585371</v>
      </c>
      <c r="AY207" s="23">
        <v>0.13577164289791155</v>
      </c>
      <c r="AZ207" s="24">
        <v>0.18290017457504409</v>
      </c>
      <c r="BA207" s="31">
        <v>9</v>
      </c>
      <c r="BB207" s="31">
        <v>57.28155339805825</v>
      </c>
      <c r="BC207" s="31">
        <v>50.24154589371981</v>
      </c>
      <c r="BD207" s="32">
        <v>64.734299516908209</v>
      </c>
      <c r="BE207" s="23">
        <v>0.22623601641542163</v>
      </c>
      <c r="BF207" s="24">
        <v>0.18440007865733554</v>
      </c>
      <c r="BG207" s="31">
        <v>9</v>
      </c>
      <c r="BH207" s="31">
        <v>58.252427184466022</v>
      </c>
      <c r="BI207" s="31">
        <v>52.657004830917877</v>
      </c>
      <c r="BJ207" s="32">
        <v>67.149758454106276</v>
      </c>
      <c r="BK207" s="23">
        <v>0.2509633921921583</v>
      </c>
      <c r="BL207" s="24">
        <v>0.17033165945368708</v>
      </c>
      <c r="BM207" s="31">
        <v>10</v>
      </c>
      <c r="BN207" s="31">
        <v>57.89473684210526</v>
      </c>
      <c r="BO207" s="31">
        <v>52.857142857142861</v>
      </c>
      <c r="BP207" s="32">
        <v>68.095238095238102</v>
      </c>
      <c r="BQ207" s="23">
        <v>0.20234106006512376</v>
      </c>
      <c r="BR207" s="24">
        <v>0.16988007728794699</v>
      </c>
      <c r="BS207" s="31">
        <v>10</v>
      </c>
      <c r="BT207" s="31">
        <v>56.459330143540669</v>
      </c>
      <c r="BU207" s="31">
        <v>50.476190476190474</v>
      </c>
      <c r="BV207" s="32">
        <v>67.61904761904762</v>
      </c>
      <c r="BW207" s="23">
        <v>0.2365638474908594</v>
      </c>
      <c r="BX207" s="24">
        <v>0.16708116096805903</v>
      </c>
      <c r="BY207" s="31">
        <v>10</v>
      </c>
      <c r="BZ207" s="31">
        <v>56.398104265402843</v>
      </c>
      <c r="CA207" s="31">
        <v>52.358490566037744</v>
      </c>
      <c r="CB207" s="32">
        <v>69.811320754716974</v>
      </c>
    </row>
    <row r="208" spans="1:80">
      <c r="A208" t="s">
        <v>380</v>
      </c>
      <c r="B208" t="s">
        <v>184</v>
      </c>
      <c r="C208" s="23" t="e">
        <v>#N/A</v>
      </c>
      <c r="D208" s="24" t="e">
        <v>#N/A</v>
      </c>
      <c r="E208" s="31" t="e">
        <v>#N/A</v>
      </c>
      <c r="F208" s="31" t="e">
        <v>#N/A</v>
      </c>
      <c r="G208" s="31" t="e">
        <v>#N/A</v>
      </c>
      <c r="H208" s="32" t="e">
        <v>#N/A</v>
      </c>
      <c r="I208" s="23" t="e">
        <v>#N/A</v>
      </c>
      <c r="J208" s="24" t="e">
        <v>#N/A</v>
      </c>
      <c r="K208" s="31" t="e">
        <v>#N/A</v>
      </c>
      <c r="L208" s="31" t="e">
        <v>#N/A</v>
      </c>
      <c r="M208" s="31" t="e">
        <v>#N/A</v>
      </c>
      <c r="N208" s="32" t="e">
        <v>#N/A</v>
      </c>
      <c r="O208" s="23" t="e">
        <v>#N/A</v>
      </c>
      <c r="P208" s="24" t="e">
        <v>#N/A</v>
      </c>
      <c r="Q208" s="31" t="e">
        <v>#N/A</v>
      </c>
      <c r="R208" s="31" t="e">
        <v>#N/A</v>
      </c>
      <c r="S208" s="31" t="e">
        <v>#N/A</v>
      </c>
      <c r="T208" s="32" t="e">
        <v>#N/A</v>
      </c>
      <c r="U208" s="23">
        <v>-1.2920903852178618</v>
      </c>
      <c r="V208" s="24">
        <v>0.38088357147447788</v>
      </c>
      <c r="W208" s="31">
        <v>1</v>
      </c>
      <c r="X208" s="31">
        <v>9.8039215686274517</v>
      </c>
      <c r="Y208" s="31">
        <v>2.9268292682926833</v>
      </c>
      <c r="Z208" s="32">
        <v>25.853658536585368</v>
      </c>
      <c r="AA208" s="23">
        <v>-1.2961371314675134</v>
      </c>
      <c r="AB208" s="24">
        <v>0.26899245583704351</v>
      </c>
      <c r="AC208" s="31">
        <v>2</v>
      </c>
      <c r="AD208" s="31">
        <v>9.8039215686274517</v>
      </c>
      <c r="AE208" s="31">
        <v>2.9268292682926833</v>
      </c>
      <c r="AF208" s="32">
        <v>19.512195121951219</v>
      </c>
      <c r="AG208" s="23">
        <v>-1.110690974840796</v>
      </c>
      <c r="AH208" s="24">
        <v>0.287429399769979</v>
      </c>
      <c r="AI208" s="31">
        <v>3</v>
      </c>
      <c r="AJ208" s="31">
        <v>12.254901960784315</v>
      </c>
      <c r="AK208" s="31">
        <v>5.3658536585365857</v>
      </c>
      <c r="AL208" s="32">
        <v>27.804878048780491</v>
      </c>
      <c r="AM208" s="23">
        <v>-1.1302065711317855</v>
      </c>
      <c r="AN208" s="24">
        <v>0.23152936819851902</v>
      </c>
      <c r="AO208" s="31">
        <v>3</v>
      </c>
      <c r="AP208" s="31">
        <v>12.254901960784315</v>
      </c>
      <c r="AQ208" s="31">
        <v>5.3658536585365857</v>
      </c>
      <c r="AR208" s="32">
        <v>24.390243902439025</v>
      </c>
      <c r="AS208" s="23">
        <v>-1.4802127637034503</v>
      </c>
      <c r="AT208" s="24">
        <v>0.24317746064920784</v>
      </c>
      <c r="AU208" s="31">
        <v>4</v>
      </c>
      <c r="AV208" s="31">
        <v>5.3921568627450984</v>
      </c>
      <c r="AW208" s="31">
        <v>2.9268292682926833</v>
      </c>
      <c r="AX208" s="32">
        <v>15.609756097560975</v>
      </c>
      <c r="AY208" s="23">
        <v>-1.5854982343525605</v>
      </c>
      <c r="AZ208" s="24">
        <v>0.25821088067426734</v>
      </c>
      <c r="BA208" s="31">
        <v>4</v>
      </c>
      <c r="BB208" s="31">
        <v>3.883495145631068</v>
      </c>
      <c r="BC208" s="31">
        <v>2.8985507246376812</v>
      </c>
      <c r="BD208" s="32">
        <v>12.560386473429952</v>
      </c>
      <c r="BE208" s="23">
        <v>-1.3724518726654134</v>
      </c>
      <c r="BF208" s="24">
        <v>0.22788821561922146</v>
      </c>
      <c r="BG208" s="31">
        <v>5</v>
      </c>
      <c r="BH208" s="31">
        <v>5.825242718446602</v>
      </c>
      <c r="BI208" s="31">
        <v>2.8985507246376812</v>
      </c>
      <c r="BJ208" s="32">
        <v>16.425120772946862</v>
      </c>
      <c r="BK208" s="23">
        <v>-1.1471366262450207</v>
      </c>
      <c r="BL208" s="24">
        <v>0.19890782334275434</v>
      </c>
      <c r="BM208" s="31">
        <v>7</v>
      </c>
      <c r="BN208" s="31">
        <v>11.483253588516746</v>
      </c>
      <c r="BO208" s="31">
        <v>6.1904761904761907</v>
      </c>
      <c r="BP208" s="32">
        <v>23.809523809523807</v>
      </c>
      <c r="BQ208" s="23">
        <v>-1.1004520146552361</v>
      </c>
      <c r="BR208" s="24">
        <v>0.19780277492307236</v>
      </c>
      <c r="BS208" s="31">
        <v>7</v>
      </c>
      <c r="BT208" s="31">
        <v>13.397129186602871</v>
      </c>
      <c r="BU208" s="31">
        <v>5.7142857142857144</v>
      </c>
      <c r="BV208" s="32">
        <v>24.285714285714285</v>
      </c>
      <c r="BW208" s="23">
        <v>-1.0366711258607981</v>
      </c>
      <c r="BX208" s="24">
        <v>0.19549554597966728</v>
      </c>
      <c r="BY208" s="31">
        <v>7</v>
      </c>
      <c r="BZ208" s="31">
        <v>14.691943127962086</v>
      </c>
      <c r="CA208" s="31">
        <v>7.5471698113207548</v>
      </c>
      <c r="CB208" s="32">
        <v>25.943396226415093</v>
      </c>
    </row>
    <row r="209" spans="1:80">
      <c r="A209" t="s">
        <v>376</v>
      </c>
      <c r="B209" t="s">
        <v>180</v>
      </c>
      <c r="C209" s="23">
        <v>-0.39791470480555524</v>
      </c>
      <c r="D209" s="24">
        <v>0.44828485964416465</v>
      </c>
      <c r="E209" s="31">
        <v>2</v>
      </c>
      <c r="F209" s="31">
        <v>34.803921568627452</v>
      </c>
      <c r="G209" s="31">
        <v>14.634146341463413</v>
      </c>
      <c r="H209" s="32">
        <v>62.926829268292686</v>
      </c>
      <c r="I209" s="23">
        <v>-0.49297920047017441</v>
      </c>
      <c r="J209" s="24">
        <v>0.29793610756675393</v>
      </c>
      <c r="K209" s="31">
        <v>5</v>
      </c>
      <c r="L209" s="31">
        <v>28.431372549019606</v>
      </c>
      <c r="M209" s="31">
        <v>15.609756097560975</v>
      </c>
      <c r="N209" s="32">
        <v>52.682926829268297</v>
      </c>
      <c r="O209" s="23">
        <v>-0.66425952244772246</v>
      </c>
      <c r="P209" s="24">
        <v>0.27242024433549866</v>
      </c>
      <c r="Q209" s="31">
        <v>5</v>
      </c>
      <c r="R209" s="31">
        <v>24.019607843137255</v>
      </c>
      <c r="S209" s="31">
        <v>13.658536585365855</v>
      </c>
      <c r="T209" s="32">
        <v>40.487804878048784</v>
      </c>
      <c r="U209" s="23">
        <v>-0.73076728748070441</v>
      </c>
      <c r="V209" s="24">
        <v>0.22974894700519219</v>
      </c>
      <c r="W209" s="31">
        <v>6</v>
      </c>
      <c r="X209" s="31">
        <v>22.549019607843139</v>
      </c>
      <c r="Y209" s="31">
        <v>14.634146341463413</v>
      </c>
      <c r="Z209" s="32">
        <v>40.975609756097562</v>
      </c>
      <c r="AA209" s="23">
        <v>-0.69729886748432146</v>
      </c>
      <c r="AB209" s="24">
        <v>0.19817037497793302</v>
      </c>
      <c r="AC209" s="31">
        <v>6</v>
      </c>
      <c r="AD209" s="31">
        <v>24.019607843137255</v>
      </c>
      <c r="AE209" s="31">
        <v>17.073170731707318</v>
      </c>
      <c r="AF209" s="32">
        <v>40</v>
      </c>
      <c r="AG209" s="23">
        <v>-0.77635602845735108</v>
      </c>
      <c r="AH209" s="24">
        <v>0.18993925601016232</v>
      </c>
      <c r="AI209" s="31">
        <v>7</v>
      </c>
      <c r="AJ209" s="31">
        <v>21.078431372549019</v>
      </c>
      <c r="AK209" s="31">
        <v>13.658536585365855</v>
      </c>
      <c r="AL209" s="32">
        <v>35.609756097560975</v>
      </c>
      <c r="AM209" s="23">
        <v>-0.83839143850395015</v>
      </c>
      <c r="AN209" s="24">
        <v>0.18071836967477475</v>
      </c>
      <c r="AO209" s="31">
        <v>7</v>
      </c>
      <c r="AP209" s="31">
        <v>21.078431372549019</v>
      </c>
      <c r="AQ209" s="31">
        <v>12.195121951219512</v>
      </c>
      <c r="AR209" s="32">
        <v>31.707317073170731</v>
      </c>
      <c r="AS209" s="23">
        <v>-0.90950754676846068</v>
      </c>
      <c r="AT209" s="24">
        <v>0.18310783607071135</v>
      </c>
      <c r="AU209" s="31">
        <v>8</v>
      </c>
      <c r="AV209" s="31">
        <v>18.627450980392158</v>
      </c>
      <c r="AW209" s="31">
        <v>9.7560975609756095</v>
      </c>
      <c r="AX209" s="32">
        <v>28.292682926829265</v>
      </c>
      <c r="AY209" s="23">
        <v>-0.88796450884937461</v>
      </c>
      <c r="AZ209" s="24">
        <v>0.18370263866069425</v>
      </c>
      <c r="BA209" s="31">
        <v>7</v>
      </c>
      <c r="BB209" s="31">
        <v>17.961165048543688</v>
      </c>
      <c r="BC209" s="31">
        <v>12.077294685990339</v>
      </c>
      <c r="BD209" s="32">
        <v>28.985507246376812</v>
      </c>
      <c r="BE209" s="23">
        <v>-0.87256661389993062</v>
      </c>
      <c r="BF209" s="24">
        <v>0.18475756885307623</v>
      </c>
      <c r="BG209" s="31">
        <v>7</v>
      </c>
      <c r="BH209" s="31">
        <v>18.932038834951456</v>
      </c>
      <c r="BI209" s="31">
        <v>12.560386473429952</v>
      </c>
      <c r="BJ209" s="32">
        <v>31.884057971014489</v>
      </c>
      <c r="BK209" s="23">
        <v>-0.8511006527961581</v>
      </c>
      <c r="BL209" s="24">
        <v>0.17193204886421598</v>
      </c>
      <c r="BM209" s="31">
        <v>8</v>
      </c>
      <c r="BN209" s="31">
        <v>22.009569377990431</v>
      </c>
      <c r="BO209" s="31">
        <v>11.904761904761903</v>
      </c>
      <c r="BP209" s="32">
        <v>32.38095238095238</v>
      </c>
      <c r="BQ209" s="23">
        <v>-0.86700507579682617</v>
      </c>
      <c r="BR209" s="24">
        <v>0.16416030006572585</v>
      </c>
      <c r="BS209" s="31">
        <v>9</v>
      </c>
      <c r="BT209" s="31">
        <v>21.05263157894737</v>
      </c>
      <c r="BU209" s="31">
        <v>12.380952380952381</v>
      </c>
      <c r="BV209" s="32">
        <v>30.476190476190478</v>
      </c>
      <c r="BW209" s="23">
        <v>-0.98953736346396859</v>
      </c>
      <c r="BX209" s="24">
        <v>0.16429380112523118</v>
      </c>
      <c r="BY209" s="31">
        <v>9</v>
      </c>
      <c r="BZ209" s="31">
        <v>17.535545023696681</v>
      </c>
      <c r="CA209" s="31">
        <v>9.433962264150944</v>
      </c>
      <c r="CB209" s="32">
        <v>25.943396226415093</v>
      </c>
    </row>
    <row r="210" spans="1:80">
      <c r="A210" t="s">
        <v>381</v>
      </c>
      <c r="B210" t="s">
        <v>185</v>
      </c>
      <c r="C210" s="23" t="e">
        <v>#N/A</v>
      </c>
      <c r="D210" s="24" t="e">
        <v>#N/A</v>
      </c>
      <c r="E210" s="31" t="e">
        <v>#N/A</v>
      </c>
      <c r="F210" s="31" t="e">
        <v>#N/A</v>
      </c>
      <c r="G210" s="31" t="e">
        <v>#N/A</v>
      </c>
      <c r="H210" s="32" t="e">
        <v>#N/A</v>
      </c>
      <c r="I210" s="23">
        <v>-1.2011174820009387</v>
      </c>
      <c r="J210" s="24">
        <v>0.58563103315627107</v>
      </c>
      <c r="K210" s="31">
        <v>1</v>
      </c>
      <c r="L210" s="31">
        <v>12.254901960784315</v>
      </c>
      <c r="M210" s="31">
        <v>1.9512195121951219</v>
      </c>
      <c r="N210" s="32">
        <v>39.512195121951223</v>
      </c>
      <c r="O210" s="23">
        <v>-0.65509358672203244</v>
      </c>
      <c r="P210" s="24">
        <v>0.50013125053094498</v>
      </c>
      <c r="Q210" s="31">
        <v>2</v>
      </c>
      <c r="R210" s="31">
        <v>24.509803921568629</v>
      </c>
      <c r="S210" s="31">
        <v>7.3170731707317067</v>
      </c>
      <c r="T210" s="32">
        <v>57.073170731707314</v>
      </c>
      <c r="U210" s="23">
        <v>-1.149329031504138</v>
      </c>
      <c r="V210" s="24">
        <v>0.53523624563258609</v>
      </c>
      <c r="W210" s="31">
        <v>2</v>
      </c>
      <c r="X210" s="31">
        <v>13.235294117647058</v>
      </c>
      <c r="Y210" s="31">
        <v>0.97560975609756095</v>
      </c>
      <c r="Z210" s="32">
        <v>42.926829268292686</v>
      </c>
      <c r="AA210" s="23">
        <v>-1.203458864598917</v>
      </c>
      <c r="AB210" s="24">
        <v>0.41747302513868367</v>
      </c>
      <c r="AC210" s="31">
        <v>2</v>
      </c>
      <c r="AD210" s="31">
        <v>12.254901960784315</v>
      </c>
      <c r="AE210" s="31">
        <v>2.9268292682926833</v>
      </c>
      <c r="AF210" s="32">
        <v>31.219512195121951</v>
      </c>
      <c r="AG210" s="23">
        <v>-0.77447300544206632</v>
      </c>
      <c r="AH210" s="24">
        <v>0.26521564676948212</v>
      </c>
      <c r="AI210" s="31">
        <v>3</v>
      </c>
      <c r="AJ210" s="31">
        <v>21.568627450980394</v>
      </c>
      <c r="AK210" s="31">
        <v>10.731707317073171</v>
      </c>
      <c r="AL210" s="32">
        <v>41.951219512195124</v>
      </c>
      <c r="AM210" s="23">
        <v>-0.58232015410533278</v>
      </c>
      <c r="AN210" s="24">
        <v>0.23276165059199536</v>
      </c>
      <c r="AO210" s="31">
        <v>3</v>
      </c>
      <c r="AP210" s="31">
        <v>26.96078431372549</v>
      </c>
      <c r="AQ210" s="31">
        <v>17.560975609756095</v>
      </c>
      <c r="AR210" s="32">
        <v>48.292682926829265</v>
      </c>
      <c r="AS210" s="23">
        <v>-0.71411384801949296</v>
      </c>
      <c r="AT210" s="24">
        <v>0.26983393422332069</v>
      </c>
      <c r="AU210" s="31">
        <v>3</v>
      </c>
      <c r="AV210" s="31">
        <v>23.529411764705884</v>
      </c>
      <c r="AW210" s="31">
        <v>12.682926829268293</v>
      </c>
      <c r="AX210" s="32">
        <v>44.878048780487809</v>
      </c>
      <c r="AY210" s="23">
        <v>-0.73317297699145823</v>
      </c>
      <c r="AZ210" s="24">
        <v>0.27708262900174935</v>
      </c>
      <c r="BA210" s="31">
        <v>3</v>
      </c>
      <c r="BB210" s="31">
        <v>23.300970873786408</v>
      </c>
      <c r="BC210" s="31">
        <v>12.077294685990339</v>
      </c>
      <c r="BD210" s="32">
        <v>42.995169082125607</v>
      </c>
      <c r="BE210" s="23">
        <v>-0.80563107346876672</v>
      </c>
      <c r="BF210" s="24">
        <v>0.23787802246522441</v>
      </c>
      <c r="BG210" s="31">
        <v>4</v>
      </c>
      <c r="BH210" s="31">
        <v>21.359223300970875</v>
      </c>
      <c r="BI210" s="31">
        <v>12.077294685990339</v>
      </c>
      <c r="BJ210" s="32">
        <v>38.647342995169083</v>
      </c>
      <c r="BK210" s="23">
        <v>-0.59498499363713209</v>
      </c>
      <c r="BL210" s="24">
        <v>0.22164318846806033</v>
      </c>
      <c r="BM210" s="31">
        <v>5</v>
      </c>
      <c r="BN210" s="31">
        <v>31.100478468899521</v>
      </c>
      <c r="BO210" s="31">
        <v>18.095238095238095</v>
      </c>
      <c r="BP210" s="32">
        <v>45.714285714285715</v>
      </c>
      <c r="BQ210" s="23">
        <v>-0.60020697492283304</v>
      </c>
      <c r="BR210" s="24">
        <v>0.21836204938273615</v>
      </c>
      <c r="BS210" s="31">
        <v>5</v>
      </c>
      <c r="BT210" s="31">
        <v>29.665071770334929</v>
      </c>
      <c r="BU210" s="31">
        <v>19.047619047619047</v>
      </c>
      <c r="BV210" s="32">
        <v>44.285714285714285</v>
      </c>
      <c r="BW210" s="23">
        <v>-0.6131029329878902</v>
      </c>
      <c r="BX210" s="24">
        <v>0.21519953444049825</v>
      </c>
      <c r="BY210" s="31">
        <v>5</v>
      </c>
      <c r="BZ210" s="31">
        <v>28.90995260663507</v>
      </c>
      <c r="CA210" s="31">
        <v>19.339622641509436</v>
      </c>
      <c r="CB210" s="32">
        <v>43.867924528301891</v>
      </c>
    </row>
    <row r="211" spans="1:80">
      <c r="A211" t="s">
        <v>382</v>
      </c>
      <c r="B211" t="s">
        <v>186</v>
      </c>
      <c r="C211" s="23">
        <v>0.59029179780165586</v>
      </c>
      <c r="D211" s="24">
        <v>0.32219316316380292</v>
      </c>
      <c r="E211" s="31">
        <v>4</v>
      </c>
      <c r="F211" s="31">
        <v>69.117647058823536</v>
      </c>
      <c r="G211" s="31">
        <v>54.634146341463421</v>
      </c>
      <c r="H211" s="32">
        <v>84.390243902439025</v>
      </c>
      <c r="I211" s="23">
        <v>0.66086870049568269</v>
      </c>
      <c r="J211" s="24">
        <v>0.29999218592267707</v>
      </c>
      <c r="K211" s="31">
        <v>5</v>
      </c>
      <c r="L211" s="31">
        <v>72.058823529411768</v>
      </c>
      <c r="M211" s="31">
        <v>56.58536585365853</v>
      </c>
      <c r="N211" s="32">
        <v>85.853658536585371</v>
      </c>
      <c r="O211" s="23">
        <v>0.65118560165869066</v>
      </c>
      <c r="P211" s="24">
        <v>0.24093584200740137</v>
      </c>
      <c r="Q211" s="31">
        <v>6</v>
      </c>
      <c r="R211" s="31">
        <v>72.058823529411768</v>
      </c>
      <c r="S211" s="31">
        <v>60.975609756097562</v>
      </c>
      <c r="T211" s="32">
        <v>82.439024390243901</v>
      </c>
      <c r="U211" s="23">
        <v>0.71338557806315406</v>
      </c>
      <c r="V211" s="24">
        <v>0.23119944214808563</v>
      </c>
      <c r="W211" s="31">
        <v>6</v>
      </c>
      <c r="X211" s="31">
        <v>72.549019607843135</v>
      </c>
      <c r="Y211" s="31">
        <v>62.926829268292686</v>
      </c>
      <c r="Z211" s="32">
        <v>82.926829268292678</v>
      </c>
      <c r="AA211" s="23">
        <v>0.71721047399427329</v>
      </c>
      <c r="AB211" s="24">
        <v>0.20080299463025567</v>
      </c>
      <c r="AC211" s="31">
        <v>6</v>
      </c>
      <c r="AD211" s="31">
        <v>72.058823529411768</v>
      </c>
      <c r="AE211" s="31">
        <v>65.365853658536594</v>
      </c>
      <c r="AF211" s="32">
        <v>80</v>
      </c>
      <c r="AG211" s="23">
        <v>0.66051560551714139</v>
      </c>
      <c r="AH211" s="24">
        <v>0.20037354123055579</v>
      </c>
      <c r="AI211" s="31">
        <v>7</v>
      </c>
      <c r="AJ211" s="31">
        <v>71.078431372549019</v>
      </c>
      <c r="AK211" s="31">
        <v>64.878048780487802</v>
      </c>
      <c r="AL211" s="32">
        <v>79.024390243902445</v>
      </c>
      <c r="AM211" s="23">
        <v>0.60410837122231309</v>
      </c>
      <c r="AN211" s="24">
        <v>0.18461524721373748</v>
      </c>
      <c r="AO211" s="31">
        <v>7</v>
      </c>
      <c r="AP211" s="31">
        <v>67.647058823529406</v>
      </c>
      <c r="AQ211" s="31">
        <v>61.463414634146339</v>
      </c>
      <c r="AR211" s="32">
        <v>75.609756097560975</v>
      </c>
      <c r="AS211" s="23">
        <v>0.6722113088879309</v>
      </c>
      <c r="AT211" s="24">
        <v>0.2112656810417943</v>
      </c>
      <c r="AU211" s="31">
        <v>6</v>
      </c>
      <c r="AV211" s="31">
        <v>70.588235294117652</v>
      </c>
      <c r="AW211" s="31">
        <v>60.975609756097562</v>
      </c>
      <c r="AX211" s="32">
        <v>80</v>
      </c>
      <c r="AY211" s="23">
        <v>0.63966589429490384</v>
      </c>
      <c r="AZ211" s="24">
        <v>0.21909491342192686</v>
      </c>
      <c r="BA211" s="31">
        <v>6</v>
      </c>
      <c r="BB211" s="31">
        <v>70.873786407766985</v>
      </c>
      <c r="BC211" s="31">
        <v>59.903381642512073</v>
      </c>
      <c r="BD211" s="32">
        <v>80.676328502415458</v>
      </c>
      <c r="BE211" s="23">
        <v>0.59430606866519797</v>
      </c>
      <c r="BF211" s="24">
        <v>0.22170357360155818</v>
      </c>
      <c r="BG211" s="31">
        <v>6</v>
      </c>
      <c r="BH211" s="31">
        <v>68.932038834951456</v>
      </c>
      <c r="BI211" s="31">
        <v>58.454106280193244</v>
      </c>
      <c r="BJ211" s="32">
        <v>79.227053140096615</v>
      </c>
      <c r="BK211" s="23">
        <v>0.53441746538612622</v>
      </c>
      <c r="BL211" s="24">
        <v>0.21914268053548605</v>
      </c>
      <c r="BM211" s="31">
        <v>6</v>
      </c>
      <c r="BN211" s="31">
        <v>68.899521531100476</v>
      </c>
      <c r="BO211" s="31">
        <v>57.142857142857139</v>
      </c>
      <c r="BP211" s="32">
        <v>77.61904761904762</v>
      </c>
      <c r="BQ211" s="23">
        <v>0.49245064405609335</v>
      </c>
      <c r="BR211" s="24">
        <v>0.22540961683730129</v>
      </c>
      <c r="BS211" s="31">
        <v>6</v>
      </c>
      <c r="BT211" s="31">
        <v>67.942583732057415</v>
      </c>
      <c r="BU211" s="31">
        <v>54.285714285714285</v>
      </c>
      <c r="BV211" s="32">
        <v>76.19047619047619</v>
      </c>
      <c r="BW211" s="23">
        <v>0.40003866742994204</v>
      </c>
      <c r="BX211" s="24">
        <v>0.22415134672756909</v>
      </c>
      <c r="BY211" s="31">
        <v>6</v>
      </c>
      <c r="BZ211" s="31">
        <v>63.507109004739334</v>
      </c>
      <c r="CA211" s="31">
        <v>53.773584905660378</v>
      </c>
      <c r="CB211" s="32">
        <v>75.471698113207552</v>
      </c>
    </row>
    <row r="212" spans="1:80">
      <c r="A212" t="s">
        <v>383</v>
      </c>
      <c r="B212" t="s">
        <v>187</v>
      </c>
      <c r="C212" s="23">
        <v>1.237595351289978E-2</v>
      </c>
      <c r="D212" s="24">
        <v>0.32219316316380292</v>
      </c>
      <c r="E212" s="31">
        <v>4</v>
      </c>
      <c r="F212" s="31">
        <v>52.941176470588232</v>
      </c>
      <c r="G212" s="31">
        <v>28.780487804878046</v>
      </c>
      <c r="H212" s="32">
        <v>68.780487804878049</v>
      </c>
      <c r="I212" s="23">
        <v>-8.0340835861960905E-2</v>
      </c>
      <c r="J212" s="24">
        <v>0.26577803551828744</v>
      </c>
      <c r="K212" s="31">
        <v>6</v>
      </c>
      <c r="L212" s="31">
        <v>50.490196078431374</v>
      </c>
      <c r="M212" s="31">
        <v>27.31707317073171</v>
      </c>
      <c r="N212" s="32">
        <v>62.926829268292686</v>
      </c>
      <c r="O212" s="23">
        <v>-6.224363756980042E-2</v>
      </c>
      <c r="P212" s="24">
        <v>0.24380663791209733</v>
      </c>
      <c r="Q212" s="31">
        <v>6</v>
      </c>
      <c r="R212" s="31">
        <v>51.96078431372549</v>
      </c>
      <c r="S212" s="31">
        <v>32.195121951219512</v>
      </c>
      <c r="T212" s="32">
        <v>62.439024390243901</v>
      </c>
      <c r="U212" s="23">
        <v>-0.15475605116941787</v>
      </c>
      <c r="V212" s="24">
        <v>0.20359725592629901</v>
      </c>
      <c r="W212" s="31">
        <v>8</v>
      </c>
      <c r="X212" s="31">
        <v>48.03921568627451</v>
      </c>
      <c r="Y212" s="31">
        <v>35.121951219512191</v>
      </c>
      <c r="Z212" s="32">
        <v>59.024390243902438</v>
      </c>
      <c r="AA212" s="23">
        <v>2.5911084358310812E-3</v>
      </c>
      <c r="AB212" s="24">
        <v>0.17831178337628154</v>
      </c>
      <c r="AC212" s="31">
        <v>8</v>
      </c>
      <c r="AD212" s="31">
        <v>53.921568627450981</v>
      </c>
      <c r="AE212" s="31">
        <v>43.902439024390247</v>
      </c>
      <c r="AF212" s="32">
        <v>62.439024390243901</v>
      </c>
      <c r="AG212" s="23">
        <v>-7.5131043829162539E-2</v>
      </c>
      <c r="AH212" s="24">
        <v>0.17342044969915466</v>
      </c>
      <c r="AI212" s="31">
        <v>9</v>
      </c>
      <c r="AJ212" s="31">
        <v>51.470588235294116</v>
      </c>
      <c r="AK212" s="31">
        <v>40.975609756097562</v>
      </c>
      <c r="AL212" s="32">
        <v>61.951219512195124</v>
      </c>
      <c r="AM212" s="23">
        <v>-0.1095886040975772</v>
      </c>
      <c r="AN212" s="24">
        <v>0.16516133159752289</v>
      </c>
      <c r="AO212" s="31">
        <v>9</v>
      </c>
      <c r="AP212" s="31">
        <v>51.96078431372549</v>
      </c>
      <c r="AQ212" s="31">
        <v>42.439024390243901</v>
      </c>
      <c r="AR212" s="32">
        <v>57.073170731707314</v>
      </c>
      <c r="AS212" s="23">
        <v>0.14542796214941026</v>
      </c>
      <c r="AT212" s="24">
        <v>0.17145714074119067</v>
      </c>
      <c r="AU212" s="31">
        <v>10</v>
      </c>
      <c r="AV212" s="31">
        <v>56.372549019607845</v>
      </c>
      <c r="AW212" s="31">
        <v>50.731707317073173</v>
      </c>
      <c r="AX212" s="32">
        <v>64.390243902439025</v>
      </c>
      <c r="AY212" s="23">
        <v>8.0577829872268317E-2</v>
      </c>
      <c r="AZ212" s="24">
        <v>0.17011397797132868</v>
      </c>
      <c r="BA212" s="31">
        <v>10</v>
      </c>
      <c r="BB212" s="31">
        <v>55.825242718446603</v>
      </c>
      <c r="BC212" s="31">
        <v>49.275362318840585</v>
      </c>
      <c r="BD212" s="32">
        <v>63.285024154589372</v>
      </c>
      <c r="BE212" s="23">
        <v>8.8969146178814781E-2</v>
      </c>
      <c r="BF212" s="24">
        <v>0.1684656000096518</v>
      </c>
      <c r="BG212" s="31">
        <v>10</v>
      </c>
      <c r="BH212" s="31">
        <v>54.854368932038838</v>
      </c>
      <c r="BI212" s="31">
        <v>48.309178743961354</v>
      </c>
      <c r="BJ212" s="32">
        <v>62.318840579710141</v>
      </c>
      <c r="BK212" s="23">
        <v>1.5138709596682513E-2</v>
      </c>
      <c r="BL212" s="24">
        <v>0.16220997724650568</v>
      </c>
      <c r="BM212" s="31">
        <v>10</v>
      </c>
      <c r="BN212" s="31">
        <v>53.110047846889955</v>
      </c>
      <c r="BO212" s="31">
        <v>45.714285714285715</v>
      </c>
      <c r="BP212" s="32">
        <v>60.476190476190474</v>
      </c>
      <c r="BQ212" s="23">
        <v>-7.7852362217029998E-3</v>
      </c>
      <c r="BR212" s="24">
        <v>0.16180264115983814</v>
      </c>
      <c r="BS212" s="31">
        <v>10</v>
      </c>
      <c r="BT212" s="31">
        <v>53.110047846889955</v>
      </c>
      <c r="BU212" s="31">
        <v>42.38095238095238</v>
      </c>
      <c r="BV212" s="32">
        <v>58.095238095238102</v>
      </c>
      <c r="BW212" s="23">
        <v>-0.17808663536087202</v>
      </c>
      <c r="BX212" s="24">
        <v>0.1616567473578441</v>
      </c>
      <c r="BY212" s="31">
        <v>10</v>
      </c>
      <c r="BZ212" s="31">
        <v>46.445497630331751</v>
      </c>
      <c r="CA212" s="31">
        <v>35.377358490566039</v>
      </c>
      <c r="CB212" s="32">
        <v>55.188679245283026</v>
      </c>
    </row>
    <row r="213" spans="1:80">
      <c r="A213" t="s">
        <v>384</v>
      </c>
      <c r="B213" t="s">
        <v>188</v>
      </c>
      <c r="C213" s="23">
        <v>0.23185193013470581</v>
      </c>
      <c r="D213" s="24">
        <v>0.27450333767028873</v>
      </c>
      <c r="E213" s="31">
        <v>6</v>
      </c>
      <c r="F213" s="31">
        <v>59.313725490196077</v>
      </c>
      <c r="G213" s="31">
        <v>41.951219512195124</v>
      </c>
      <c r="H213" s="32">
        <v>71.707317073170728</v>
      </c>
      <c r="I213" s="23">
        <v>0.52260369150866803</v>
      </c>
      <c r="J213" s="24">
        <v>0.24922117876182864</v>
      </c>
      <c r="K213" s="31">
        <v>7</v>
      </c>
      <c r="L213" s="31">
        <v>67.647058823529406</v>
      </c>
      <c r="M213" s="31">
        <v>55.121951219512198</v>
      </c>
      <c r="N213" s="32">
        <v>80.487804878048792</v>
      </c>
      <c r="O213" s="23">
        <v>0.36297760784177902</v>
      </c>
      <c r="P213" s="24">
        <v>0.21691815584735238</v>
      </c>
      <c r="Q213" s="31">
        <v>8</v>
      </c>
      <c r="R213" s="31">
        <v>63.725490196078432</v>
      </c>
      <c r="S213" s="31">
        <v>54.146341463414636</v>
      </c>
      <c r="T213" s="32">
        <v>74.634146341463421</v>
      </c>
      <c r="U213" s="23">
        <v>8.7172911538068568E-2</v>
      </c>
      <c r="V213" s="24">
        <v>0.1995194346975179</v>
      </c>
      <c r="W213" s="31">
        <v>9</v>
      </c>
      <c r="X213" s="31">
        <v>56.862745098039213</v>
      </c>
      <c r="Y213" s="31">
        <v>43.902439024390247</v>
      </c>
      <c r="Z213" s="32">
        <v>64.390243902439025</v>
      </c>
      <c r="AA213" s="23">
        <v>3.0958840350514574E-2</v>
      </c>
      <c r="AB213" s="24">
        <v>0.17467415260712438</v>
      </c>
      <c r="AC213" s="31">
        <v>9</v>
      </c>
      <c r="AD213" s="31">
        <v>54.901960784313722</v>
      </c>
      <c r="AE213" s="31">
        <v>46.341463414634148</v>
      </c>
      <c r="AF213" s="32">
        <v>63.414634146341463</v>
      </c>
      <c r="AG213" s="23">
        <v>7.3971542443368121E-2</v>
      </c>
      <c r="AH213" s="24">
        <v>0.17721450610445694</v>
      </c>
      <c r="AI213" s="31">
        <v>10</v>
      </c>
      <c r="AJ213" s="31">
        <v>57.352941176470587</v>
      </c>
      <c r="AK213" s="31">
        <v>46.829268292682933</v>
      </c>
      <c r="AL213" s="32">
        <v>64.878048780487802</v>
      </c>
      <c r="AM213" s="23">
        <v>0.27245130161160258</v>
      </c>
      <c r="AN213" s="24">
        <v>0.16662409588894661</v>
      </c>
      <c r="AO213" s="31">
        <v>10</v>
      </c>
      <c r="AP213" s="31">
        <v>60.784313725490193</v>
      </c>
      <c r="AQ213" s="31">
        <v>54.146341463414636</v>
      </c>
      <c r="AR213" s="32">
        <v>65.853658536585371</v>
      </c>
      <c r="AS213" s="23">
        <v>0.29488603056624535</v>
      </c>
      <c r="AT213" s="24">
        <v>0.17664545111551722</v>
      </c>
      <c r="AU213" s="31">
        <v>11</v>
      </c>
      <c r="AV213" s="31">
        <v>60.294117647058826</v>
      </c>
      <c r="AW213" s="31">
        <v>54.634146341463421</v>
      </c>
      <c r="AX213" s="32">
        <v>67.317073170731717</v>
      </c>
      <c r="AY213" s="23">
        <v>0.32392616037246752</v>
      </c>
      <c r="AZ213" s="24">
        <v>0.1781594127176209</v>
      </c>
      <c r="BA213" s="31">
        <v>11</v>
      </c>
      <c r="BB213" s="31">
        <v>62.135922330097088</v>
      </c>
      <c r="BC213" s="31">
        <v>54.106280193236714</v>
      </c>
      <c r="BD213" s="32">
        <v>69.565217391304344</v>
      </c>
      <c r="BE213" s="23">
        <v>0.27007788178742004</v>
      </c>
      <c r="BF213" s="24">
        <v>0.17555059253766658</v>
      </c>
      <c r="BG213" s="31">
        <v>11</v>
      </c>
      <c r="BH213" s="31">
        <v>59.708737864077669</v>
      </c>
      <c r="BI213" s="31">
        <v>53.623188405797109</v>
      </c>
      <c r="BJ213" s="32">
        <v>67.632850241545896</v>
      </c>
      <c r="BK213" s="23">
        <v>0.31524308474807622</v>
      </c>
      <c r="BL213" s="24">
        <v>0.15876561355941929</v>
      </c>
      <c r="BM213" s="31">
        <v>12</v>
      </c>
      <c r="BN213" s="31">
        <v>61.244019138755981</v>
      </c>
      <c r="BO213" s="31">
        <v>53.80952380952381</v>
      </c>
      <c r="BP213" s="32">
        <v>70</v>
      </c>
      <c r="BQ213" s="23">
        <v>0.32533401366921011</v>
      </c>
      <c r="BR213" s="24">
        <v>0.15580088096028152</v>
      </c>
      <c r="BS213" s="31">
        <v>12</v>
      </c>
      <c r="BT213" s="31">
        <v>60.76555023923445</v>
      </c>
      <c r="BU213" s="31">
        <v>53.80952380952381</v>
      </c>
      <c r="BV213" s="32">
        <v>70.476190476190482</v>
      </c>
      <c r="BW213" s="23">
        <v>0.42211393999925645</v>
      </c>
      <c r="BX213" s="24">
        <v>0.15310800892788354</v>
      </c>
      <c r="BY213" s="31">
        <v>12</v>
      </c>
      <c r="BZ213" s="31">
        <v>65.402843601895739</v>
      </c>
      <c r="CA213" s="31">
        <v>56.132075471698116</v>
      </c>
      <c r="CB213" s="32">
        <v>74.528301886792448</v>
      </c>
    </row>
    <row r="214" spans="1:80">
      <c r="A214" t="s">
        <v>379</v>
      </c>
      <c r="B214" t="s">
        <v>183</v>
      </c>
      <c r="C214" s="23">
        <v>-1.498192678792732</v>
      </c>
      <c r="D214" s="24">
        <v>0.43421144213406176</v>
      </c>
      <c r="E214" s="31">
        <v>2</v>
      </c>
      <c r="F214" s="31">
        <v>6.8627450980392153</v>
      </c>
      <c r="G214" s="31">
        <v>0.97560975609756095</v>
      </c>
      <c r="H214" s="32">
        <v>22.926829268292686</v>
      </c>
      <c r="I214" s="23">
        <v>-1.9906396611978752</v>
      </c>
      <c r="J214" s="24">
        <v>0.31445947903504295</v>
      </c>
      <c r="K214" s="31">
        <v>4</v>
      </c>
      <c r="L214" s="31">
        <v>3.4313725490196076</v>
      </c>
      <c r="M214" s="31">
        <v>0</v>
      </c>
      <c r="N214" s="32">
        <v>7.3170731707317067</v>
      </c>
      <c r="O214" s="23">
        <v>-1.9358083776719133</v>
      </c>
      <c r="P214" s="24">
        <v>0.28369947038834381</v>
      </c>
      <c r="Q214" s="31">
        <v>4</v>
      </c>
      <c r="R214" s="31">
        <v>3.4313725490196076</v>
      </c>
      <c r="S214" s="31">
        <v>0.48780487804878048</v>
      </c>
      <c r="T214" s="32">
        <v>7.3170731707317067</v>
      </c>
      <c r="U214" s="23">
        <v>-1.9833680526805337</v>
      </c>
      <c r="V214" s="24">
        <v>0.24627713164003595</v>
      </c>
      <c r="W214" s="31">
        <v>5</v>
      </c>
      <c r="X214" s="31">
        <v>1.4705882352941178</v>
      </c>
      <c r="Y214" s="31">
        <v>0</v>
      </c>
      <c r="Z214" s="32">
        <v>5.3658536585365857</v>
      </c>
      <c r="AA214" s="23">
        <v>-1.9372216898289456</v>
      </c>
      <c r="AB214" s="24">
        <v>0.20487510262736885</v>
      </c>
      <c r="AC214" s="31">
        <v>5</v>
      </c>
      <c r="AD214" s="31">
        <v>2.4509803921568629</v>
      </c>
      <c r="AE214" s="31">
        <v>0.48780487804878048</v>
      </c>
      <c r="AF214" s="32">
        <v>3.9024390243902438</v>
      </c>
      <c r="AG214" s="23">
        <v>-2.014274293603223</v>
      </c>
      <c r="AH214" s="24">
        <v>0.2086854329662502</v>
      </c>
      <c r="AI214" s="31">
        <v>5</v>
      </c>
      <c r="AJ214" s="31">
        <v>1.9607843137254901</v>
      </c>
      <c r="AK214" s="31">
        <v>0</v>
      </c>
      <c r="AL214" s="32">
        <v>3.4146341463414638</v>
      </c>
      <c r="AM214" s="23">
        <v>-1.9725623016006633</v>
      </c>
      <c r="AN214" s="24">
        <v>0.18388718857151221</v>
      </c>
      <c r="AO214" s="31">
        <v>6</v>
      </c>
      <c r="AP214" s="31">
        <v>1.9607843137254901</v>
      </c>
      <c r="AQ214" s="31">
        <v>0</v>
      </c>
      <c r="AR214" s="32">
        <v>2.9268292682926833</v>
      </c>
      <c r="AS214" s="23">
        <v>-2.1811697728692199</v>
      </c>
      <c r="AT214" s="24">
        <v>0.1984027211562705</v>
      </c>
      <c r="AU214" s="31">
        <v>6</v>
      </c>
      <c r="AV214" s="31">
        <v>1.4705882352941178</v>
      </c>
      <c r="AW214" s="31">
        <v>0.48780487804878048</v>
      </c>
      <c r="AX214" s="32">
        <v>2.9268292682926833</v>
      </c>
      <c r="AY214" s="23">
        <v>-2.0746027551763464</v>
      </c>
      <c r="AZ214" s="24">
        <v>0.19670728426091191</v>
      </c>
      <c r="BA214" s="31">
        <v>6</v>
      </c>
      <c r="BB214" s="31">
        <v>2.4271844660194173</v>
      </c>
      <c r="BC214" s="31">
        <v>0.48309178743961351</v>
      </c>
      <c r="BD214" s="32">
        <v>2.8985507246376812</v>
      </c>
      <c r="BE214" s="23">
        <v>-2.0585934923095048</v>
      </c>
      <c r="BF214" s="24">
        <v>0.19630517733198125</v>
      </c>
      <c r="BG214" s="31">
        <v>6</v>
      </c>
      <c r="BH214" s="31">
        <v>2.4271844660194173</v>
      </c>
      <c r="BI214" s="31">
        <v>0.48309178743961351</v>
      </c>
      <c r="BJ214" s="32">
        <v>2.8985507246376812</v>
      </c>
      <c r="BK214" s="23">
        <v>-2.0356575186580779</v>
      </c>
      <c r="BL214" s="24">
        <v>0.18807199694067225</v>
      </c>
      <c r="BM214" s="31">
        <v>6</v>
      </c>
      <c r="BN214" s="31">
        <v>2.3923444976076556</v>
      </c>
      <c r="BO214" s="31">
        <v>0.95238095238095244</v>
      </c>
      <c r="BP214" s="32">
        <v>2.8571428571428572</v>
      </c>
      <c r="BQ214" s="23">
        <v>-2.0820115679790803</v>
      </c>
      <c r="BR214" s="24">
        <v>0.18158832883130166</v>
      </c>
      <c r="BS214" s="31">
        <v>6</v>
      </c>
      <c r="BT214" s="31">
        <v>1.9138755980861244</v>
      </c>
      <c r="BU214" s="31">
        <v>0.47619047619047622</v>
      </c>
      <c r="BV214" s="32">
        <v>2.8571428571428572</v>
      </c>
      <c r="BW214" s="23">
        <v>-2.0545255628873189</v>
      </c>
      <c r="BX214" s="24">
        <v>0.17707504168053292</v>
      </c>
      <c r="BY214" s="31">
        <v>6</v>
      </c>
      <c r="BZ214" s="31">
        <v>1.8957345971563981</v>
      </c>
      <c r="CA214" s="31">
        <v>0.94339622641509435</v>
      </c>
      <c r="CB214" s="32">
        <v>2.8301886792452833</v>
      </c>
    </row>
    <row r="215" spans="1:80">
      <c r="A215" t="s">
        <v>385</v>
      </c>
      <c r="B215" t="s">
        <v>189</v>
      </c>
      <c r="C215" s="23" t="e">
        <v>#N/A</v>
      </c>
      <c r="D215" s="24" t="e">
        <v>#N/A</v>
      </c>
      <c r="E215" s="31" t="e">
        <v>#N/A</v>
      </c>
      <c r="F215" s="31" t="e">
        <v>#N/A</v>
      </c>
      <c r="G215" s="31" t="e">
        <v>#N/A</v>
      </c>
      <c r="H215" s="32" t="e">
        <v>#N/A</v>
      </c>
      <c r="I215" s="23" t="e">
        <v>#N/A</v>
      </c>
      <c r="J215" s="24" t="e">
        <v>#N/A</v>
      </c>
      <c r="K215" s="31" t="e">
        <v>#N/A</v>
      </c>
      <c r="L215" s="31" t="e">
        <v>#N/A</v>
      </c>
      <c r="M215" s="31" t="e">
        <v>#N/A</v>
      </c>
      <c r="N215" s="32" t="e">
        <v>#N/A</v>
      </c>
      <c r="O215" s="23">
        <v>0.3596327883261965</v>
      </c>
      <c r="P215" s="24">
        <v>0.92289046685824239</v>
      </c>
      <c r="Q215" s="31">
        <v>1</v>
      </c>
      <c r="R215" s="31">
        <v>63.235294117647058</v>
      </c>
      <c r="S215" s="31">
        <v>13.170731707317074</v>
      </c>
      <c r="T215" s="32">
        <v>98.536585365853654</v>
      </c>
      <c r="U215" s="23">
        <v>0.25419503474888833</v>
      </c>
      <c r="V215" s="24">
        <v>0.90563132866610652</v>
      </c>
      <c r="W215" s="31">
        <v>1</v>
      </c>
      <c r="X215" s="31">
        <v>60.294117647058826</v>
      </c>
      <c r="Y215" s="31">
        <v>11.707317073170733</v>
      </c>
      <c r="Z215" s="32">
        <v>96.58536585365853</v>
      </c>
      <c r="AA215" s="23">
        <v>0.20089567227311717</v>
      </c>
      <c r="AB215" s="24">
        <v>0.56156028201908814</v>
      </c>
      <c r="AC215" s="31">
        <v>1</v>
      </c>
      <c r="AD215" s="31">
        <v>58.333333333333336</v>
      </c>
      <c r="AE215" s="31">
        <v>23.414634146341466</v>
      </c>
      <c r="AF215" s="32">
        <v>82.439024390243901</v>
      </c>
      <c r="AG215" s="23">
        <v>-6.5388213651668733E-2</v>
      </c>
      <c r="AH215" s="24">
        <v>0.30703435192487194</v>
      </c>
      <c r="AI215" s="31">
        <v>2</v>
      </c>
      <c r="AJ215" s="31">
        <v>52.450980392156865</v>
      </c>
      <c r="AK215" s="31">
        <v>29.268292682926827</v>
      </c>
      <c r="AL215" s="32">
        <v>65.365853658536594</v>
      </c>
      <c r="AM215" s="23">
        <v>-0.4418172191016409</v>
      </c>
      <c r="AN215" s="24">
        <v>0.25096554531552695</v>
      </c>
      <c r="AO215" s="31">
        <v>2</v>
      </c>
      <c r="AP215" s="31">
        <v>37.745098039215684</v>
      </c>
      <c r="AQ215" s="31">
        <v>20.975609756097562</v>
      </c>
      <c r="AR215" s="32">
        <v>54.146341463414636</v>
      </c>
      <c r="AS215" s="23">
        <v>-0.76000049578478079</v>
      </c>
      <c r="AT215" s="24">
        <v>0.30354574207466689</v>
      </c>
      <c r="AU215" s="31">
        <v>2</v>
      </c>
      <c r="AV215" s="31">
        <v>22.058823529411764</v>
      </c>
      <c r="AW215" s="31">
        <v>9.7560975609756095</v>
      </c>
      <c r="AX215" s="32">
        <v>44.878048780487809</v>
      </c>
      <c r="AY215" s="23">
        <v>-0.86298674493428362</v>
      </c>
      <c r="AZ215" s="24">
        <v>0.33305791147089153</v>
      </c>
      <c r="BA215" s="31">
        <v>2</v>
      </c>
      <c r="BB215" s="31">
        <v>19.902912621359224</v>
      </c>
      <c r="BC215" s="31">
        <v>6.2801932367149762</v>
      </c>
      <c r="BD215" s="32">
        <v>41.545893719806763</v>
      </c>
      <c r="BE215" s="23">
        <v>-1.1265899928904926</v>
      </c>
      <c r="BF215" s="24">
        <v>0.31033653188286664</v>
      </c>
      <c r="BG215" s="31">
        <v>2</v>
      </c>
      <c r="BH215" s="31">
        <v>14.077669902912621</v>
      </c>
      <c r="BI215" s="31">
        <v>2.8985507246376812</v>
      </c>
      <c r="BJ215" s="32">
        <v>29.468599033816425</v>
      </c>
      <c r="BK215" s="23">
        <v>-1.0338749904493969</v>
      </c>
      <c r="BL215" s="24">
        <v>0.31821600699826508</v>
      </c>
      <c r="BM215" s="31">
        <v>2</v>
      </c>
      <c r="BN215" s="31">
        <v>15.789473684210526</v>
      </c>
      <c r="BO215" s="31">
        <v>4.7619047619047619</v>
      </c>
      <c r="BP215" s="32">
        <v>33.80952380952381</v>
      </c>
      <c r="BQ215" s="23">
        <v>-1.1777932367456887</v>
      </c>
      <c r="BR215" s="24">
        <v>0.33849714697327549</v>
      </c>
      <c r="BS215" s="31">
        <v>2</v>
      </c>
      <c r="BT215" s="31">
        <v>9.5693779904306222</v>
      </c>
      <c r="BU215" s="31">
        <v>2.8571428571428572</v>
      </c>
      <c r="BV215" s="32">
        <v>28.095238095238095</v>
      </c>
      <c r="BW215" s="23">
        <v>-1.2660861472530816</v>
      </c>
      <c r="BX215" s="24">
        <v>0.25440396808343518</v>
      </c>
      <c r="BY215" s="31">
        <v>3</v>
      </c>
      <c r="BZ215" s="31">
        <v>9.0047393364928912</v>
      </c>
      <c r="CA215" s="31">
        <v>2.8301886792452833</v>
      </c>
      <c r="CB215" s="32">
        <v>22.169811320754718</v>
      </c>
    </row>
    <row r="216" spans="1:80">
      <c r="A216" t="s">
        <v>388</v>
      </c>
      <c r="B216" t="s">
        <v>192</v>
      </c>
      <c r="C216" s="23">
        <v>0.20793267271367533</v>
      </c>
      <c r="D216" s="24">
        <v>0.32219316316380292</v>
      </c>
      <c r="E216" s="31">
        <v>4</v>
      </c>
      <c r="F216" s="31">
        <v>57.843137254901961</v>
      </c>
      <c r="G216" s="31">
        <v>38.048780487804876</v>
      </c>
      <c r="H216" s="32">
        <v>74.634146341463421</v>
      </c>
      <c r="I216" s="23">
        <v>0.24961850960763454</v>
      </c>
      <c r="J216" s="24">
        <v>0.26577803551828744</v>
      </c>
      <c r="K216" s="31">
        <v>6</v>
      </c>
      <c r="L216" s="31">
        <v>57.843137254901961</v>
      </c>
      <c r="M216" s="31">
        <v>43.902439024390247</v>
      </c>
      <c r="N216" s="32">
        <v>73.658536585365852</v>
      </c>
      <c r="O216" s="23">
        <v>7.8954146461269956E-2</v>
      </c>
      <c r="P216" s="24">
        <v>0.24380663791209733</v>
      </c>
      <c r="Q216" s="31">
        <v>6</v>
      </c>
      <c r="R216" s="31">
        <v>55.392156862745097</v>
      </c>
      <c r="S216" s="31">
        <v>36.585365853658537</v>
      </c>
      <c r="T216" s="32">
        <v>66.829268292682926</v>
      </c>
      <c r="U216" s="23">
        <v>-3.1818484313203006E-2</v>
      </c>
      <c r="V216" s="24">
        <v>0.20976122010962744</v>
      </c>
      <c r="W216" s="31">
        <v>7</v>
      </c>
      <c r="X216" s="31">
        <v>52.450980392156865</v>
      </c>
      <c r="Y216" s="31">
        <v>40.975609756097562</v>
      </c>
      <c r="Z216" s="32">
        <v>62.926829268292686</v>
      </c>
      <c r="AA216" s="23">
        <v>-4.5000157187137686E-3</v>
      </c>
      <c r="AB216" s="24">
        <v>0.17831178337628154</v>
      </c>
      <c r="AC216" s="31">
        <v>8</v>
      </c>
      <c r="AD216" s="31">
        <v>53.431372549019606</v>
      </c>
      <c r="AE216" s="31">
        <v>43.902439024390247</v>
      </c>
      <c r="AF216" s="32">
        <v>62.439024390243901</v>
      </c>
      <c r="AG216" s="23">
        <v>4.1279009696939548E-3</v>
      </c>
      <c r="AH216" s="24">
        <v>0.17342044969915466</v>
      </c>
      <c r="AI216" s="31">
        <v>9</v>
      </c>
      <c r="AJ216" s="31">
        <v>55.392156862745097</v>
      </c>
      <c r="AK216" s="31">
        <v>44.390243902439025</v>
      </c>
      <c r="AL216" s="32">
        <v>64.390243902439025</v>
      </c>
      <c r="AM216" s="23">
        <v>-0.17890239702297606</v>
      </c>
      <c r="AN216" s="24">
        <v>0.16516133159752289</v>
      </c>
      <c r="AO216" s="31">
        <v>9</v>
      </c>
      <c r="AP216" s="31">
        <v>49.019607843137258</v>
      </c>
      <c r="AQ216" s="31">
        <v>37.073170731707314</v>
      </c>
      <c r="AR216" s="32">
        <v>56.09756097560976</v>
      </c>
      <c r="AS216" s="23">
        <v>-0.20266289435820567</v>
      </c>
      <c r="AT216" s="24">
        <v>0.17145714074119067</v>
      </c>
      <c r="AU216" s="31">
        <v>10</v>
      </c>
      <c r="AV216" s="31">
        <v>47.549019607843135</v>
      </c>
      <c r="AW216" s="31">
        <v>34.146341463414636</v>
      </c>
      <c r="AX216" s="32">
        <v>55.121951219512198</v>
      </c>
      <c r="AY216" s="23">
        <v>-0.19144775404102105</v>
      </c>
      <c r="AZ216" s="24">
        <v>0.17011397797132868</v>
      </c>
      <c r="BA216" s="31">
        <v>10</v>
      </c>
      <c r="BB216" s="31">
        <v>49.514563106796118</v>
      </c>
      <c r="BC216" s="31">
        <v>33.816425120772948</v>
      </c>
      <c r="BD216" s="32">
        <v>56.038647342995176</v>
      </c>
      <c r="BE216" s="23">
        <v>-0.21353626486024394</v>
      </c>
      <c r="BF216" s="24">
        <v>0.1684656000096518</v>
      </c>
      <c r="BG216" s="31">
        <v>10</v>
      </c>
      <c r="BH216" s="31">
        <v>47.572815533980581</v>
      </c>
      <c r="BI216" s="31">
        <v>35.265700483091791</v>
      </c>
      <c r="BJ216" s="32">
        <v>54.589371980676326</v>
      </c>
      <c r="BK216" s="23">
        <v>-0.14245790461955141</v>
      </c>
      <c r="BL216" s="24">
        <v>0.16220997724650568</v>
      </c>
      <c r="BM216" s="31">
        <v>10</v>
      </c>
      <c r="BN216" s="31">
        <v>48.803827751196174</v>
      </c>
      <c r="BO216" s="31">
        <v>38.095238095238095</v>
      </c>
      <c r="BP216" s="32">
        <v>55.238095238095241</v>
      </c>
      <c r="BQ216" s="23">
        <v>-0.147254876321287</v>
      </c>
      <c r="BR216" s="24">
        <v>0.16180264115983814</v>
      </c>
      <c r="BS216" s="31">
        <v>10</v>
      </c>
      <c r="BT216" s="31">
        <v>48.325358851674643</v>
      </c>
      <c r="BU216" s="31">
        <v>37.142857142857146</v>
      </c>
      <c r="BV216" s="32">
        <v>54.285714285714285</v>
      </c>
      <c r="BW216" s="23">
        <v>-0.10903591988655628</v>
      </c>
      <c r="BX216" s="24">
        <v>0.1616567473578441</v>
      </c>
      <c r="BY216" s="31">
        <v>10</v>
      </c>
      <c r="BZ216" s="31">
        <v>49.763033175355453</v>
      </c>
      <c r="CA216" s="31">
        <v>38.679245283018872</v>
      </c>
      <c r="CB216" s="32">
        <v>55.660377358490564</v>
      </c>
    </row>
    <row r="217" spans="1:80">
      <c r="A217" t="s">
        <v>389</v>
      </c>
      <c r="B217" t="s">
        <v>193</v>
      </c>
      <c r="C217" s="23">
        <v>-0.31601804694371605</v>
      </c>
      <c r="D217" s="24">
        <v>0.28887424761583874</v>
      </c>
      <c r="E217" s="31">
        <v>5</v>
      </c>
      <c r="F217" s="31">
        <v>38.235294117647058</v>
      </c>
      <c r="G217" s="31">
        <v>22.926829268292686</v>
      </c>
      <c r="H217" s="32">
        <v>56.58536585365853</v>
      </c>
      <c r="I217" s="23">
        <v>-0.74205164889237785</v>
      </c>
      <c r="J217" s="24">
        <v>0.25015206676914337</v>
      </c>
      <c r="K217" s="31">
        <v>7</v>
      </c>
      <c r="L217" s="31">
        <v>22.058823529411764</v>
      </c>
      <c r="M217" s="31">
        <v>13.658536585365855</v>
      </c>
      <c r="N217" s="32">
        <v>36.097560975609753</v>
      </c>
      <c r="O217" s="23">
        <v>-0.5227229318840948</v>
      </c>
      <c r="P217" s="24">
        <v>0.22327381768022328</v>
      </c>
      <c r="Q217" s="31">
        <v>8</v>
      </c>
      <c r="R217" s="31">
        <v>29.411764705882351</v>
      </c>
      <c r="S217" s="31">
        <v>17.560975609756095</v>
      </c>
      <c r="T217" s="32">
        <v>42.926829268292686</v>
      </c>
      <c r="U217" s="23">
        <v>-0.58648426719683044</v>
      </c>
      <c r="V217" s="24">
        <v>0.20126855245669567</v>
      </c>
      <c r="W217" s="31">
        <v>9</v>
      </c>
      <c r="X217" s="31">
        <v>29.411764705882351</v>
      </c>
      <c r="Y217" s="31">
        <v>19.512195121951219</v>
      </c>
      <c r="Z217" s="32">
        <v>43.414634146341463</v>
      </c>
      <c r="AA217" s="23">
        <v>-0.56235593378548876</v>
      </c>
      <c r="AB217" s="24">
        <v>0.1731230308149492</v>
      </c>
      <c r="AC217" s="31">
        <v>9</v>
      </c>
      <c r="AD217" s="31">
        <v>28.921568627450981</v>
      </c>
      <c r="AE217" s="31">
        <v>19.512195121951219</v>
      </c>
      <c r="AF217" s="32">
        <v>45.365853658536587</v>
      </c>
      <c r="AG217" s="23">
        <v>-0.39058030621992035</v>
      </c>
      <c r="AH217" s="24">
        <v>0.17673912421521601</v>
      </c>
      <c r="AI217" s="31">
        <v>9</v>
      </c>
      <c r="AJ217" s="31">
        <v>39.705882352941174</v>
      </c>
      <c r="AK217" s="31">
        <v>23.902439024390244</v>
      </c>
      <c r="AL217" s="32">
        <v>50.731707317073173</v>
      </c>
      <c r="AM217" s="23">
        <v>-0.49734874206436158</v>
      </c>
      <c r="AN217" s="24">
        <v>0.16856914514537416</v>
      </c>
      <c r="AO217" s="31">
        <v>9</v>
      </c>
      <c r="AP217" s="31">
        <v>34.313725490196077</v>
      </c>
      <c r="AQ217" s="31">
        <v>22.926829268292686</v>
      </c>
      <c r="AR217" s="32">
        <v>48.292682926829265</v>
      </c>
      <c r="AS217" s="23">
        <v>-0.50324850620789663</v>
      </c>
      <c r="AT217" s="24">
        <v>0.17604878452819683</v>
      </c>
      <c r="AU217" s="31">
        <v>10</v>
      </c>
      <c r="AV217" s="31">
        <v>32.843137254901961</v>
      </c>
      <c r="AW217" s="31">
        <v>21.463414634146343</v>
      </c>
      <c r="AX217" s="32">
        <v>47.317073170731703</v>
      </c>
      <c r="AY217" s="23">
        <v>-0.42273419791976657</v>
      </c>
      <c r="AZ217" s="24">
        <v>0.17046950697235053</v>
      </c>
      <c r="BA217" s="31">
        <v>11</v>
      </c>
      <c r="BB217" s="31">
        <v>36.893203883495147</v>
      </c>
      <c r="BC217" s="31">
        <v>25.120772946859905</v>
      </c>
      <c r="BD217" s="32">
        <v>51.207729468599041</v>
      </c>
      <c r="BE217" s="23">
        <v>-0.5108675766583376</v>
      </c>
      <c r="BF217" s="24">
        <v>0.17326634473835797</v>
      </c>
      <c r="BG217" s="31">
        <v>11</v>
      </c>
      <c r="BH217" s="31">
        <v>32.524271844660191</v>
      </c>
      <c r="BI217" s="31">
        <v>22.222222222222221</v>
      </c>
      <c r="BJ217" s="32">
        <v>46.859903381642518</v>
      </c>
      <c r="BK217" s="23">
        <v>-0.58527750893619557</v>
      </c>
      <c r="BL217" s="24">
        <v>0.16433977506231401</v>
      </c>
      <c r="BM217" s="31">
        <v>11</v>
      </c>
      <c r="BN217" s="31">
        <v>31.578947368421051</v>
      </c>
      <c r="BO217" s="31">
        <v>21.428571428571427</v>
      </c>
      <c r="BP217" s="32">
        <v>42.38095238095238</v>
      </c>
      <c r="BQ217" s="23">
        <v>-0.52988058009590555</v>
      </c>
      <c r="BR217" s="24">
        <v>0.16294343227848604</v>
      </c>
      <c r="BS217" s="31">
        <v>11</v>
      </c>
      <c r="BT217" s="31">
        <v>33.971291866028707</v>
      </c>
      <c r="BU217" s="31">
        <v>23.333333333333332</v>
      </c>
      <c r="BV217" s="32">
        <v>43.333333333333336</v>
      </c>
      <c r="BW217" s="23">
        <v>-0.55750097604781568</v>
      </c>
      <c r="BX217" s="24">
        <v>0.15869635323453771</v>
      </c>
      <c r="BY217" s="31">
        <v>11</v>
      </c>
      <c r="BZ217" s="31">
        <v>31.753554502369667</v>
      </c>
      <c r="CA217" s="31">
        <v>22.169811320754718</v>
      </c>
      <c r="CB217" s="32">
        <v>42.452830188679243</v>
      </c>
    </row>
    <row r="218" spans="1:80">
      <c r="A218" t="s">
        <v>219</v>
      </c>
      <c r="B218" t="s">
        <v>7</v>
      </c>
      <c r="C218" s="23">
        <v>0.73364161294374275</v>
      </c>
      <c r="D218" s="24">
        <v>0.32219316316380292</v>
      </c>
      <c r="E218" s="31">
        <v>4</v>
      </c>
      <c r="F218" s="31">
        <v>74.509803921568633</v>
      </c>
      <c r="G218" s="31">
        <v>57.560975609756092</v>
      </c>
      <c r="H218" s="32">
        <v>88.780487804878049</v>
      </c>
      <c r="I218" s="23">
        <v>0.6303743313234591</v>
      </c>
      <c r="J218" s="24">
        <v>0.33302510314684519</v>
      </c>
      <c r="K218" s="31">
        <v>4</v>
      </c>
      <c r="L218" s="31">
        <v>70.588235294117652</v>
      </c>
      <c r="M218" s="31">
        <v>54.146341463414636</v>
      </c>
      <c r="N218" s="32">
        <v>86.829268292682926</v>
      </c>
      <c r="O218" s="23">
        <v>0.7264246479013966</v>
      </c>
      <c r="P218" s="24">
        <v>0.30681109562202402</v>
      </c>
      <c r="Q218" s="31">
        <v>4</v>
      </c>
      <c r="R218" s="31">
        <v>75</v>
      </c>
      <c r="S218" s="31">
        <v>60</v>
      </c>
      <c r="T218" s="32">
        <v>86.829268292682926</v>
      </c>
      <c r="U218" s="23">
        <v>1.1161172668419455</v>
      </c>
      <c r="V218" s="24">
        <v>0.24665768681253622</v>
      </c>
      <c r="W218" s="31">
        <v>5</v>
      </c>
      <c r="X218" s="31">
        <v>83.333333333333329</v>
      </c>
      <c r="Y218" s="31">
        <v>72.195121951219505</v>
      </c>
      <c r="Z218" s="32">
        <v>92.195121951219519</v>
      </c>
      <c r="AA218" s="23">
        <v>0.65826827784017428</v>
      </c>
      <c r="AB218" s="24">
        <v>0.19801448677516598</v>
      </c>
      <c r="AC218" s="31">
        <v>5</v>
      </c>
      <c r="AD218" s="31">
        <v>70.588235294117652</v>
      </c>
      <c r="AE218" s="31">
        <v>63.414634146341463</v>
      </c>
      <c r="AF218" s="32">
        <v>78.536585365853668</v>
      </c>
      <c r="AG218" s="23">
        <v>0.82855572525192966</v>
      </c>
      <c r="AH218" s="24">
        <v>0.20243180358457946</v>
      </c>
      <c r="AI218" s="31">
        <v>6</v>
      </c>
      <c r="AJ218" s="31">
        <v>76.470588235294116</v>
      </c>
      <c r="AK218" s="31">
        <v>67.317073170731717</v>
      </c>
      <c r="AL218" s="32">
        <v>82.926829268292678</v>
      </c>
      <c r="AM218" s="23">
        <v>0.68799765353705533</v>
      </c>
      <c r="AN218" s="24">
        <v>0.18252649301241713</v>
      </c>
      <c r="AO218" s="31">
        <v>6</v>
      </c>
      <c r="AP218" s="31">
        <v>71.078431372549019</v>
      </c>
      <c r="AQ218" s="31">
        <v>62.926829268292686</v>
      </c>
      <c r="AR218" s="32">
        <v>77.560975609756099</v>
      </c>
      <c r="AS218" s="23">
        <v>0.65264071888997466</v>
      </c>
      <c r="AT218" s="24">
        <v>0.2051917469388323</v>
      </c>
      <c r="AU218" s="31">
        <v>6</v>
      </c>
      <c r="AV218" s="31">
        <v>70.098039215686271</v>
      </c>
      <c r="AW218" s="31">
        <v>60.975609756097562</v>
      </c>
      <c r="AX218" s="32">
        <v>79.024390243902445</v>
      </c>
      <c r="AY218" s="23">
        <v>0.64670172505740697</v>
      </c>
      <c r="AZ218" s="24">
        <v>0.21336549242452327</v>
      </c>
      <c r="BA218" s="31">
        <v>6</v>
      </c>
      <c r="BB218" s="31">
        <v>71.359223300970868</v>
      </c>
      <c r="BC218" s="31">
        <v>60.386473429951693</v>
      </c>
      <c r="BD218" s="32">
        <v>80.676328502415458</v>
      </c>
      <c r="BE218" s="23">
        <v>0.60641253780944682</v>
      </c>
      <c r="BF218" s="24">
        <v>0.22076616921513131</v>
      </c>
      <c r="BG218" s="31">
        <v>6</v>
      </c>
      <c r="BH218" s="31">
        <v>69.902912621359221</v>
      </c>
      <c r="BI218" s="31">
        <v>58.454106280193244</v>
      </c>
      <c r="BJ218" s="32">
        <v>79.227053140096615</v>
      </c>
      <c r="BK218" s="23">
        <v>0.49717308374852942</v>
      </c>
      <c r="BL218" s="24">
        <v>0.20162290966450394</v>
      </c>
      <c r="BM218" s="31">
        <v>7</v>
      </c>
      <c r="BN218" s="31">
        <v>66.028708133971293</v>
      </c>
      <c r="BO218" s="31">
        <v>57.142857142857139</v>
      </c>
      <c r="BP218" s="32">
        <v>75.238095238095241</v>
      </c>
      <c r="BQ218" s="23">
        <v>0.36949358192840676</v>
      </c>
      <c r="BR218" s="24">
        <v>0.20584109210128021</v>
      </c>
      <c r="BS218" s="31">
        <v>7</v>
      </c>
      <c r="BT218" s="31">
        <v>62.679425837320572</v>
      </c>
      <c r="BU218" s="31">
        <v>53.333333333333336</v>
      </c>
      <c r="BV218" s="32">
        <v>74.761904761904759</v>
      </c>
      <c r="BW218" s="23">
        <v>0.39954555670543623</v>
      </c>
      <c r="BX218" s="24">
        <v>0.19513676980741984</v>
      </c>
      <c r="BY218" s="31">
        <v>8</v>
      </c>
      <c r="BZ218" s="31">
        <v>63.03317535545024</v>
      </c>
      <c r="CA218" s="31">
        <v>55.188679245283026</v>
      </c>
      <c r="CB218" s="32">
        <v>74.528301886792448</v>
      </c>
    </row>
    <row r="219" spans="1:80">
      <c r="A219" t="s">
        <v>272</v>
      </c>
      <c r="B219" t="s">
        <v>67</v>
      </c>
      <c r="C219" s="23">
        <v>2.0228758693285669</v>
      </c>
      <c r="D219" s="24">
        <v>0.27450333767028873</v>
      </c>
      <c r="E219" s="31">
        <v>6</v>
      </c>
      <c r="F219" s="31">
        <v>99.509803921568633</v>
      </c>
      <c r="G219" s="31">
        <v>94.634146341463406</v>
      </c>
      <c r="H219" s="32">
        <v>100</v>
      </c>
      <c r="I219" s="23">
        <v>2.0065084241961051</v>
      </c>
      <c r="J219" s="24">
        <v>0.26721224643731611</v>
      </c>
      <c r="K219" s="31">
        <v>6</v>
      </c>
      <c r="L219" s="31">
        <v>99.019607843137251</v>
      </c>
      <c r="M219" s="31">
        <v>95.121951219512198</v>
      </c>
      <c r="N219" s="32">
        <v>100</v>
      </c>
      <c r="O219" s="23">
        <v>1.8452235433730588</v>
      </c>
      <c r="P219" s="24">
        <v>0.23308098369246621</v>
      </c>
      <c r="Q219" s="31">
        <v>6</v>
      </c>
      <c r="R219" s="31">
        <v>98.039215686274517</v>
      </c>
      <c r="S219" s="31">
        <v>91.219512195121951</v>
      </c>
      <c r="T219" s="32">
        <v>100</v>
      </c>
      <c r="U219" s="23">
        <v>1.7413486487504333</v>
      </c>
      <c r="V219" s="24">
        <v>0.22735190409183545</v>
      </c>
      <c r="W219" s="31">
        <v>6</v>
      </c>
      <c r="X219" s="31">
        <v>96.568627450980387</v>
      </c>
      <c r="Y219" s="31">
        <v>88.780487804878049</v>
      </c>
      <c r="Z219" s="32">
        <v>100</v>
      </c>
      <c r="AA219" s="23">
        <v>1.6659512298243766</v>
      </c>
      <c r="AB219" s="24">
        <v>0.1994163581796749</v>
      </c>
      <c r="AC219" s="31">
        <v>6</v>
      </c>
      <c r="AD219" s="31">
        <v>96.078431372549019</v>
      </c>
      <c r="AE219" s="31">
        <v>89.268292682926827</v>
      </c>
      <c r="AF219" s="32">
        <v>100</v>
      </c>
      <c r="AG219" s="23">
        <v>1.7587220498210128</v>
      </c>
      <c r="AH219" s="24">
        <v>0.21304214801326612</v>
      </c>
      <c r="AI219" s="31">
        <v>6</v>
      </c>
      <c r="AJ219" s="31">
        <v>96.568627450980387</v>
      </c>
      <c r="AK219" s="31">
        <v>89.268292682926827</v>
      </c>
      <c r="AL219" s="32">
        <v>100</v>
      </c>
      <c r="AM219" s="23">
        <v>1.6198560379611773</v>
      </c>
      <c r="AN219" s="24">
        <v>0.18709147591721006</v>
      </c>
      <c r="AO219" s="31">
        <v>6</v>
      </c>
      <c r="AP219" s="31">
        <v>96.568627450980387</v>
      </c>
      <c r="AQ219" s="31">
        <v>88.292682926829272</v>
      </c>
      <c r="AR219" s="32">
        <v>100</v>
      </c>
      <c r="AS219" s="23">
        <v>1.8496381840015261</v>
      </c>
      <c r="AT219" s="24">
        <v>0.20626038453160481</v>
      </c>
      <c r="AU219" s="31">
        <v>7</v>
      </c>
      <c r="AV219" s="31">
        <v>99.019607843137251</v>
      </c>
      <c r="AW219" s="31">
        <v>92.682926829268297</v>
      </c>
      <c r="AX219" s="32">
        <v>100</v>
      </c>
      <c r="AY219" s="23">
        <v>1.8587707304935095</v>
      </c>
      <c r="AZ219" s="24">
        <v>0.21958727262114269</v>
      </c>
      <c r="BA219" s="31">
        <v>7</v>
      </c>
      <c r="BB219" s="31">
        <v>99.029126213592235</v>
      </c>
      <c r="BC219" s="31">
        <v>92.270531400966178</v>
      </c>
      <c r="BD219" s="32">
        <v>100</v>
      </c>
      <c r="BE219" s="23">
        <v>1.7780002846260359</v>
      </c>
      <c r="BF219" s="24">
        <v>0.2279147842863212</v>
      </c>
      <c r="BG219" s="31">
        <v>7</v>
      </c>
      <c r="BH219" s="31">
        <v>97.572815533980588</v>
      </c>
      <c r="BI219" s="31">
        <v>90.821256038647348</v>
      </c>
      <c r="BJ219" s="32">
        <v>100</v>
      </c>
      <c r="BK219" s="23">
        <v>1.6018573803896716</v>
      </c>
      <c r="BL219" s="24">
        <v>0.22346994620545316</v>
      </c>
      <c r="BM219" s="31">
        <v>7</v>
      </c>
      <c r="BN219" s="31">
        <v>94.736842105263165</v>
      </c>
      <c r="BO219" s="31">
        <v>85.714285714285708</v>
      </c>
      <c r="BP219" s="32">
        <v>100</v>
      </c>
      <c r="BQ219" s="23">
        <v>1.7461260694688132</v>
      </c>
      <c r="BR219" s="24">
        <v>0.23591239138710662</v>
      </c>
      <c r="BS219" s="31">
        <v>7</v>
      </c>
      <c r="BT219" s="31">
        <v>97.129186602870817</v>
      </c>
      <c r="BU219" s="31">
        <v>87.142857142857139</v>
      </c>
      <c r="BV219" s="32">
        <v>100</v>
      </c>
      <c r="BW219" s="23">
        <v>1.6198109362843056</v>
      </c>
      <c r="BX219" s="24">
        <v>0.23224721656154143</v>
      </c>
      <c r="BY219" s="31">
        <v>7</v>
      </c>
      <c r="BZ219" s="31">
        <v>94.312796208530813</v>
      </c>
      <c r="CA219" s="31">
        <v>85.84905660377359</v>
      </c>
      <c r="CB219" s="32">
        <v>100</v>
      </c>
    </row>
    <row r="220" spans="1:80">
      <c r="A220" t="s">
        <v>391</v>
      </c>
      <c r="B220" t="s">
        <v>195</v>
      </c>
      <c r="C220" s="23">
        <v>1.5909144265614679</v>
      </c>
      <c r="D220" s="24">
        <v>0.27450333767028873</v>
      </c>
      <c r="E220" s="31">
        <v>6</v>
      </c>
      <c r="F220" s="31">
        <v>96.078431372549019</v>
      </c>
      <c r="G220" s="31">
        <v>84.390243902439025</v>
      </c>
      <c r="H220" s="32">
        <v>99.512195121951223</v>
      </c>
      <c r="I220" s="23">
        <v>1.6382396200413891</v>
      </c>
      <c r="J220" s="24">
        <v>0.26721224643731611</v>
      </c>
      <c r="K220" s="31">
        <v>6</v>
      </c>
      <c r="L220" s="31">
        <v>95.588235294117652</v>
      </c>
      <c r="M220" s="31">
        <v>87.317073170731703</v>
      </c>
      <c r="N220" s="32">
        <v>99.512195121951223</v>
      </c>
      <c r="O220" s="23">
        <v>1.739391141824828</v>
      </c>
      <c r="P220" s="24">
        <v>0.23308098369246621</v>
      </c>
      <c r="Q220" s="31">
        <v>6</v>
      </c>
      <c r="R220" s="31">
        <v>95.588235294117652</v>
      </c>
      <c r="S220" s="31">
        <v>90.243902439024396</v>
      </c>
      <c r="T220" s="32">
        <v>100</v>
      </c>
      <c r="U220" s="23">
        <v>1.5809286374489111</v>
      </c>
      <c r="V220" s="24">
        <v>0.22735190409183545</v>
      </c>
      <c r="W220" s="31">
        <v>6</v>
      </c>
      <c r="X220" s="31">
        <v>94.117647058823536</v>
      </c>
      <c r="Y220" s="31">
        <v>84.878048780487802</v>
      </c>
      <c r="Z220" s="32">
        <v>100</v>
      </c>
      <c r="AA220" s="23">
        <v>1.5765406820061223</v>
      </c>
      <c r="AB220" s="24">
        <v>0.1994163581796749</v>
      </c>
      <c r="AC220" s="31">
        <v>6</v>
      </c>
      <c r="AD220" s="31">
        <v>93.137254901960787</v>
      </c>
      <c r="AE220" s="31">
        <v>87.317073170731703</v>
      </c>
      <c r="AF220" s="32">
        <v>99.512195121951223</v>
      </c>
      <c r="AG220" s="23">
        <v>1.5852002292352043</v>
      </c>
      <c r="AH220" s="24">
        <v>0.21304214801326612</v>
      </c>
      <c r="AI220" s="31">
        <v>6</v>
      </c>
      <c r="AJ220" s="31">
        <v>93.137254901960787</v>
      </c>
      <c r="AK220" s="31">
        <v>86.341463414634148</v>
      </c>
      <c r="AL220" s="32">
        <v>99.512195121951223</v>
      </c>
      <c r="AM220" s="23">
        <v>1.6131437574558316</v>
      </c>
      <c r="AN220" s="24">
        <v>0.18709147591721006</v>
      </c>
      <c r="AO220" s="31">
        <v>6</v>
      </c>
      <c r="AP220" s="31">
        <v>95.588235294117652</v>
      </c>
      <c r="AQ220" s="31">
        <v>88.292682926829272</v>
      </c>
      <c r="AR220" s="32">
        <v>100</v>
      </c>
      <c r="AS220" s="23">
        <v>1.6415294282219206</v>
      </c>
      <c r="AT220" s="24">
        <v>0.20626038453160481</v>
      </c>
      <c r="AU220" s="31">
        <v>7</v>
      </c>
      <c r="AV220" s="31">
        <v>95.588235294117652</v>
      </c>
      <c r="AW220" s="31">
        <v>87.804878048780495</v>
      </c>
      <c r="AX220" s="32">
        <v>100</v>
      </c>
      <c r="AY220" s="23">
        <v>1.4917023663031039</v>
      </c>
      <c r="AZ220" s="24">
        <v>0.21958727262114269</v>
      </c>
      <c r="BA220" s="31">
        <v>7</v>
      </c>
      <c r="BB220" s="31">
        <v>92.233009708737868</v>
      </c>
      <c r="BC220" s="31">
        <v>85.024154589371975</v>
      </c>
      <c r="BD220" s="32">
        <v>98.067632850241552</v>
      </c>
      <c r="BE220" s="23">
        <v>1.5330405814556776</v>
      </c>
      <c r="BF220" s="24">
        <v>0.2279147842863212</v>
      </c>
      <c r="BG220" s="31">
        <v>7</v>
      </c>
      <c r="BH220" s="31">
        <v>92.71844660194175</v>
      </c>
      <c r="BI220" s="31">
        <v>84.54106280193237</v>
      </c>
      <c r="BJ220" s="32">
        <v>98.550724637681171</v>
      </c>
      <c r="BK220" s="23">
        <v>1.404930332000458</v>
      </c>
      <c r="BL220" s="24">
        <v>0.22346994620545316</v>
      </c>
      <c r="BM220" s="31">
        <v>7</v>
      </c>
      <c r="BN220" s="31">
        <v>90.909090909090907</v>
      </c>
      <c r="BO220" s="31">
        <v>80.476190476190482</v>
      </c>
      <c r="BP220" s="32">
        <v>97.61904761904762</v>
      </c>
      <c r="BQ220" s="23">
        <v>1.4488096654070763</v>
      </c>
      <c r="BR220" s="24">
        <v>0.23591239138710662</v>
      </c>
      <c r="BS220" s="31">
        <v>7</v>
      </c>
      <c r="BT220" s="31">
        <v>91.387559808612437</v>
      </c>
      <c r="BU220" s="31">
        <v>81.904761904761898</v>
      </c>
      <c r="BV220" s="32">
        <v>99.047619047619051</v>
      </c>
      <c r="BW220" s="23">
        <v>1.4850218091349499</v>
      </c>
      <c r="BX220" s="24">
        <v>0.23224721656154143</v>
      </c>
      <c r="BY220" s="31">
        <v>7</v>
      </c>
      <c r="BZ220" s="31">
        <v>91.943127962085313</v>
      </c>
      <c r="CA220" s="31">
        <v>82.075471698113205</v>
      </c>
      <c r="CB220" s="32">
        <v>98.584905660377359</v>
      </c>
    </row>
    <row r="221" spans="1:80">
      <c r="A221" t="s">
        <v>390</v>
      </c>
      <c r="B221" t="s">
        <v>194</v>
      </c>
      <c r="C221" s="23">
        <v>0.85140766027111459</v>
      </c>
      <c r="D221" s="24">
        <v>0.32219316316380292</v>
      </c>
      <c r="E221" s="31">
        <v>4</v>
      </c>
      <c r="F221" s="31">
        <v>76.470588235294116</v>
      </c>
      <c r="G221" s="31">
        <v>62.439024390243901</v>
      </c>
      <c r="H221" s="32">
        <v>91.219512195121951</v>
      </c>
      <c r="I221" s="23">
        <v>0.83339237681711331</v>
      </c>
      <c r="J221" s="24">
        <v>0.29999218592267707</v>
      </c>
      <c r="K221" s="31">
        <v>5</v>
      </c>
      <c r="L221" s="31">
        <v>77.941176470588232</v>
      </c>
      <c r="M221" s="31">
        <v>62.439024390243901</v>
      </c>
      <c r="N221" s="32">
        <v>91.219512195121951</v>
      </c>
      <c r="O221" s="23">
        <v>0.69321811641484632</v>
      </c>
      <c r="P221" s="24">
        <v>0.24093584200740137</v>
      </c>
      <c r="Q221" s="31">
        <v>6</v>
      </c>
      <c r="R221" s="31">
        <v>74.509803921568633</v>
      </c>
      <c r="S221" s="31">
        <v>62.439024390243901</v>
      </c>
      <c r="T221" s="32">
        <v>83.414634146341456</v>
      </c>
      <c r="U221" s="23">
        <v>0.50036676108806277</v>
      </c>
      <c r="V221" s="24">
        <v>0.21251614887792317</v>
      </c>
      <c r="W221" s="31">
        <v>7</v>
      </c>
      <c r="X221" s="31">
        <v>67.156862745098039</v>
      </c>
      <c r="Y221" s="31">
        <v>57.073170731707314</v>
      </c>
      <c r="Z221" s="32">
        <v>75.121951219512198</v>
      </c>
      <c r="AA221" s="23">
        <v>0.27682118661664962</v>
      </c>
      <c r="AB221" s="24">
        <v>0.18346833967206416</v>
      </c>
      <c r="AC221" s="31">
        <v>7</v>
      </c>
      <c r="AD221" s="31">
        <v>62.254901960784316</v>
      </c>
      <c r="AE221" s="31">
        <v>52.682926829268297</v>
      </c>
      <c r="AF221" s="32">
        <v>66.829268292682926</v>
      </c>
      <c r="AG221" s="23">
        <v>0.26703722698398058</v>
      </c>
      <c r="AH221" s="24">
        <v>0.18408883413232266</v>
      </c>
      <c r="AI221" s="31">
        <v>8</v>
      </c>
      <c r="AJ221" s="31">
        <v>63.725490196078432</v>
      </c>
      <c r="AK221" s="31">
        <v>54.146341463414636</v>
      </c>
      <c r="AL221" s="32">
        <v>69.268292682926827</v>
      </c>
      <c r="AM221" s="23">
        <v>0.34460742241016279</v>
      </c>
      <c r="AN221" s="24">
        <v>0.17302995171253288</v>
      </c>
      <c r="AO221" s="31">
        <v>8</v>
      </c>
      <c r="AP221" s="31">
        <v>62.254901960784316</v>
      </c>
      <c r="AQ221" s="31">
        <v>54.634146341463421</v>
      </c>
      <c r="AR221" s="32">
        <v>68.780487804878049</v>
      </c>
      <c r="AS221" s="23">
        <v>0.29277322202409772</v>
      </c>
      <c r="AT221" s="24">
        <v>0.19377453874852335</v>
      </c>
      <c r="AU221" s="31">
        <v>7</v>
      </c>
      <c r="AV221" s="31">
        <v>59.803921568627452</v>
      </c>
      <c r="AW221" s="31">
        <v>54.146341463414636</v>
      </c>
      <c r="AX221" s="32">
        <v>69.756097560975604</v>
      </c>
      <c r="AY221" s="23">
        <v>0.20120847468514633</v>
      </c>
      <c r="AZ221" s="24">
        <v>0.19620576136284062</v>
      </c>
      <c r="BA221" s="31">
        <v>7</v>
      </c>
      <c r="BB221" s="31">
        <v>58.252427184466022</v>
      </c>
      <c r="BC221" s="31">
        <v>51.207729468599041</v>
      </c>
      <c r="BD221" s="32">
        <v>67.149758454106276</v>
      </c>
      <c r="BE221" s="23">
        <v>0.24377472735173131</v>
      </c>
      <c r="BF221" s="24">
        <v>0.19798950728447684</v>
      </c>
      <c r="BG221" s="31">
        <v>7</v>
      </c>
      <c r="BH221" s="31">
        <v>58.737864077669904</v>
      </c>
      <c r="BI221" s="31">
        <v>52.657004830917877</v>
      </c>
      <c r="BJ221" s="32">
        <v>67.632850241545896</v>
      </c>
      <c r="BK221" s="23">
        <v>0.34942104611715097</v>
      </c>
      <c r="BL221" s="24">
        <v>0.1755225189603753</v>
      </c>
      <c r="BM221" s="31">
        <v>9</v>
      </c>
      <c r="BN221" s="31">
        <v>62.200956937799042</v>
      </c>
      <c r="BO221" s="31">
        <v>53.80952380952381</v>
      </c>
      <c r="BP221" s="32">
        <v>72.38095238095238</v>
      </c>
      <c r="BQ221" s="23">
        <v>0.36570339283589304</v>
      </c>
      <c r="BR221" s="24">
        <v>0.17410090647329665</v>
      </c>
      <c r="BS221" s="31">
        <v>9</v>
      </c>
      <c r="BT221" s="31">
        <v>62.200956937799042</v>
      </c>
      <c r="BU221" s="31">
        <v>53.80952380952381</v>
      </c>
      <c r="BV221" s="32">
        <v>73.80952380952381</v>
      </c>
      <c r="BW221" s="23">
        <v>0.40925110101577644</v>
      </c>
      <c r="BX221" s="24">
        <v>0.17318944694071944</v>
      </c>
      <c r="BY221" s="31">
        <v>9</v>
      </c>
      <c r="BZ221" s="31">
        <v>64.454976303317537</v>
      </c>
      <c r="CA221" s="31">
        <v>55.188679245283026</v>
      </c>
      <c r="CB221" s="32">
        <v>74.528301886792448</v>
      </c>
    </row>
    <row r="222" spans="1:80">
      <c r="A222" t="s">
        <v>392</v>
      </c>
      <c r="B222" t="s">
        <v>196</v>
      </c>
      <c r="C222" s="23">
        <v>-1.878486950485124</v>
      </c>
      <c r="D222" s="24">
        <v>0.43695896308055865</v>
      </c>
      <c r="E222" s="31">
        <v>2</v>
      </c>
      <c r="F222" s="31">
        <v>2.4509803921568629</v>
      </c>
      <c r="G222" s="31">
        <v>0</v>
      </c>
      <c r="H222" s="32">
        <v>14.146341463414632</v>
      </c>
      <c r="I222" s="23">
        <v>-2.1492074751882142</v>
      </c>
      <c r="J222" s="24">
        <v>0.32245832737522767</v>
      </c>
      <c r="K222" s="31">
        <v>4</v>
      </c>
      <c r="L222" s="31">
        <v>2.4509803921568629</v>
      </c>
      <c r="M222" s="31">
        <v>0</v>
      </c>
      <c r="N222" s="32">
        <v>6.8292682926829276</v>
      </c>
      <c r="O222" s="23">
        <v>-2.0980584398133542</v>
      </c>
      <c r="P222" s="24">
        <v>0.28896732084921395</v>
      </c>
      <c r="Q222" s="31">
        <v>6</v>
      </c>
      <c r="R222" s="31">
        <v>2.4509803921568629</v>
      </c>
      <c r="S222" s="31">
        <v>0</v>
      </c>
      <c r="T222" s="32">
        <v>6.8292682926829276</v>
      </c>
      <c r="U222" s="23">
        <v>-1.5725795501982878</v>
      </c>
      <c r="V222" s="24">
        <v>0.21995057371590765</v>
      </c>
      <c r="W222" s="31">
        <v>8</v>
      </c>
      <c r="X222" s="31">
        <v>5.3921568627450984</v>
      </c>
      <c r="Y222" s="31">
        <v>2.4390243902439024</v>
      </c>
      <c r="Z222" s="32">
        <v>12.195121951219512</v>
      </c>
      <c r="AA222" s="23">
        <v>-1.5322090800478783</v>
      </c>
      <c r="AB222" s="24">
        <v>0.18087559927138147</v>
      </c>
      <c r="AC222" s="31">
        <v>8</v>
      </c>
      <c r="AD222" s="31">
        <v>3.9215686274509802</v>
      </c>
      <c r="AE222" s="31">
        <v>2.9268292682926833</v>
      </c>
      <c r="AF222" s="32">
        <v>10.731707317073171</v>
      </c>
      <c r="AG222" s="23">
        <v>-1.6363942228819199</v>
      </c>
      <c r="AH222" s="24">
        <v>0.18716279160676327</v>
      </c>
      <c r="AI222" s="31">
        <v>8</v>
      </c>
      <c r="AJ222" s="31">
        <v>3.9215686274509802</v>
      </c>
      <c r="AK222" s="31">
        <v>2.4390243902439024</v>
      </c>
      <c r="AL222" s="32">
        <v>8.2926829268292686</v>
      </c>
      <c r="AM222" s="23">
        <v>-1.5931529973703376</v>
      </c>
      <c r="AN222" s="24">
        <v>0.18257037741125776</v>
      </c>
      <c r="AO222" s="31">
        <v>8</v>
      </c>
      <c r="AP222" s="31">
        <v>3.9215686274509802</v>
      </c>
      <c r="AQ222" s="31">
        <v>2.4390243902439024</v>
      </c>
      <c r="AR222" s="32">
        <v>10.24390243902439</v>
      </c>
      <c r="AS222" s="23">
        <v>-1.6662571358201645</v>
      </c>
      <c r="AT222" s="24">
        <v>0.18948135702859789</v>
      </c>
      <c r="AU222" s="31">
        <v>9</v>
      </c>
      <c r="AV222" s="31">
        <v>3.4313725490196076</v>
      </c>
      <c r="AW222" s="31">
        <v>2.4390243902439024</v>
      </c>
      <c r="AX222" s="32">
        <v>7.8048780487804876</v>
      </c>
      <c r="AY222" s="23">
        <v>-1.5315419267719694</v>
      </c>
      <c r="AZ222" s="24">
        <v>0.1858936501269973</v>
      </c>
      <c r="BA222" s="31">
        <v>9</v>
      </c>
      <c r="BB222" s="31">
        <v>4.8543689320388346</v>
      </c>
      <c r="BC222" s="31">
        <v>2.8985507246376812</v>
      </c>
      <c r="BD222" s="32">
        <v>11.111111111111111</v>
      </c>
      <c r="BE222" s="23">
        <v>-1.4122628660617156</v>
      </c>
      <c r="BF222" s="24">
        <v>0.17875416027814209</v>
      </c>
      <c r="BG222" s="31">
        <v>9</v>
      </c>
      <c r="BH222" s="31">
        <v>5.3398058252427187</v>
      </c>
      <c r="BI222" s="31">
        <v>2.8985507246376812</v>
      </c>
      <c r="BJ222" s="32">
        <v>14.975845410628018</v>
      </c>
      <c r="BK222" s="23">
        <v>-1.5009715340064906</v>
      </c>
      <c r="BL222" s="24">
        <v>0.16832600565622255</v>
      </c>
      <c r="BM222" s="31">
        <v>9</v>
      </c>
      <c r="BN222" s="31">
        <v>5.741626794258373</v>
      </c>
      <c r="BO222" s="31">
        <v>2.8571428571428572</v>
      </c>
      <c r="BP222" s="32">
        <v>9.0476190476190474</v>
      </c>
      <c r="BQ222" s="23">
        <v>-1.5914805466103077</v>
      </c>
      <c r="BR222" s="24">
        <v>0.16382533648582132</v>
      </c>
      <c r="BS222" s="31">
        <v>9</v>
      </c>
      <c r="BT222" s="31">
        <v>3.8277511961722488</v>
      </c>
      <c r="BU222" s="31">
        <v>2.8571428571428572</v>
      </c>
      <c r="BV222" s="32">
        <v>7.6190476190476195</v>
      </c>
      <c r="BW222" s="23">
        <v>-1.5915620548592662</v>
      </c>
      <c r="BX222" s="24">
        <v>0.15381247101044868</v>
      </c>
      <c r="BY222" s="31">
        <v>10</v>
      </c>
      <c r="BZ222" s="31">
        <v>3.7914691943127963</v>
      </c>
      <c r="CA222" s="31">
        <v>2.8301886792452833</v>
      </c>
      <c r="CB222" s="32">
        <v>7.5471698113207548</v>
      </c>
    </row>
    <row r="223" spans="1:80">
      <c r="A223" t="s">
        <v>396</v>
      </c>
      <c r="B223" t="s">
        <v>201</v>
      </c>
      <c r="C223" s="23" t="e">
        <v>#N/A</v>
      </c>
      <c r="D223" s="24" t="e">
        <v>#N/A</v>
      </c>
      <c r="E223" s="31" t="e">
        <v>#N/A</v>
      </c>
      <c r="F223" s="31" t="e">
        <v>#N/A</v>
      </c>
      <c r="G223" s="31" t="e">
        <v>#N/A</v>
      </c>
      <c r="H223" s="32" t="e">
        <v>#N/A</v>
      </c>
      <c r="I223" s="23">
        <v>-0.46053370062744636</v>
      </c>
      <c r="J223" s="24">
        <v>0.58563103315627107</v>
      </c>
      <c r="K223" s="31">
        <v>1</v>
      </c>
      <c r="L223" s="31">
        <v>29.901960784313726</v>
      </c>
      <c r="M223" s="31">
        <v>7.3170731707317067</v>
      </c>
      <c r="N223" s="32">
        <v>67.317073170731717</v>
      </c>
      <c r="O223" s="23">
        <v>-0.46924089692935311</v>
      </c>
      <c r="P223" s="24">
        <v>0.50013125053094498</v>
      </c>
      <c r="Q223" s="31">
        <v>2</v>
      </c>
      <c r="R223" s="31">
        <v>31.862745098039216</v>
      </c>
      <c r="S223" s="31">
        <v>10.24390243902439</v>
      </c>
      <c r="T223" s="32">
        <v>62.439024390243901</v>
      </c>
      <c r="U223" s="23">
        <v>-1.1650377863303292</v>
      </c>
      <c r="V223" s="24">
        <v>0.53523624563258609</v>
      </c>
      <c r="W223" s="31">
        <v>2</v>
      </c>
      <c r="X223" s="31">
        <v>12.254901960784315</v>
      </c>
      <c r="Y223" s="31">
        <v>0.97560975609756095</v>
      </c>
      <c r="Z223" s="32">
        <v>42.439024390243901</v>
      </c>
      <c r="AA223" s="23">
        <v>-1.3272845777837388</v>
      </c>
      <c r="AB223" s="24">
        <v>0.41747302513868367</v>
      </c>
      <c r="AC223" s="31">
        <v>2</v>
      </c>
      <c r="AD223" s="31">
        <v>9.3137254901960791</v>
      </c>
      <c r="AE223" s="31">
        <v>1.9512195121951219</v>
      </c>
      <c r="AF223" s="32">
        <v>26.341463414634148</v>
      </c>
      <c r="AG223" s="23">
        <v>-0.42941582602187611</v>
      </c>
      <c r="AH223" s="24">
        <v>0.26521564676948212</v>
      </c>
      <c r="AI223" s="31">
        <v>3</v>
      </c>
      <c r="AJ223" s="31">
        <v>37.745098039215684</v>
      </c>
      <c r="AK223" s="31">
        <v>18.536585365853657</v>
      </c>
      <c r="AL223" s="32">
        <v>55.609756097560982</v>
      </c>
      <c r="AM223" s="23">
        <v>0.16508850821885776</v>
      </c>
      <c r="AN223" s="24">
        <v>0.23276165059199536</v>
      </c>
      <c r="AO223" s="31">
        <v>3</v>
      </c>
      <c r="AP223" s="31">
        <v>57.352941176470587</v>
      </c>
      <c r="AQ223" s="31">
        <v>48.292682926829265</v>
      </c>
      <c r="AR223" s="32">
        <v>65.853658536585371</v>
      </c>
      <c r="AS223" s="23">
        <v>-3.7051728131302204E-2</v>
      </c>
      <c r="AT223" s="24">
        <v>0.26983393422332069</v>
      </c>
      <c r="AU223" s="31">
        <v>3</v>
      </c>
      <c r="AV223" s="31">
        <v>53.921568627450981</v>
      </c>
      <c r="AW223" s="31">
        <v>34.146341463414636</v>
      </c>
      <c r="AX223" s="32">
        <v>64.390243902439025</v>
      </c>
      <c r="AY223" s="23">
        <v>-0.46393043296179809</v>
      </c>
      <c r="AZ223" s="24">
        <v>0.27708262900174935</v>
      </c>
      <c r="BA223" s="31">
        <v>3</v>
      </c>
      <c r="BB223" s="31">
        <v>33.980582524271846</v>
      </c>
      <c r="BC223" s="31">
        <v>17.391304347826086</v>
      </c>
      <c r="BD223" s="32">
        <v>53.623188405797109</v>
      </c>
      <c r="BE223" s="23">
        <v>-0.71785866308554502</v>
      </c>
      <c r="BF223" s="24">
        <v>0.23787802246522441</v>
      </c>
      <c r="BG223" s="31">
        <v>4</v>
      </c>
      <c r="BH223" s="31">
        <v>24.271844660194176</v>
      </c>
      <c r="BI223" s="31">
        <v>14.975845410628018</v>
      </c>
      <c r="BJ223" s="32">
        <v>42.995169082125607</v>
      </c>
      <c r="BK223" s="23">
        <v>-0.70730192109081624</v>
      </c>
      <c r="BL223" s="24">
        <v>0.23762198160581555</v>
      </c>
      <c r="BM223" s="31">
        <v>4</v>
      </c>
      <c r="BN223" s="31">
        <v>25.837320574162678</v>
      </c>
      <c r="BO223" s="31">
        <v>12.857142857142856</v>
      </c>
      <c r="BP223" s="32">
        <v>42.38095238095238</v>
      </c>
      <c r="BQ223" s="23">
        <v>-0.78285702364724274</v>
      </c>
      <c r="BR223" s="24">
        <v>0.23945807779846992</v>
      </c>
      <c r="BS223" s="31">
        <v>4</v>
      </c>
      <c r="BT223" s="31">
        <v>23.444976076555022</v>
      </c>
      <c r="BU223" s="31">
        <v>10</v>
      </c>
      <c r="BV223" s="32">
        <v>38.571428571428577</v>
      </c>
      <c r="BW223" s="23">
        <v>-0.70084674492748689</v>
      </c>
      <c r="BX223" s="24">
        <v>0.23160955945699299</v>
      </c>
      <c r="BY223" s="31">
        <v>4</v>
      </c>
      <c r="BZ223" s="31">
        <v>27.014218009478672</v>
      </c>
      <c r="CA223" s="31">
        <v>13.679245283018867</v>
      </c>
      <c r="CB223" s="32">
        <v>42.452830188679243</v>
      </c>
    </row>
    <row r="224" spans="1:80">
      <c r="A224" t="s">
        <v>451</v>
      </c>
      <c r="B224" t="s">
        <v>198</v>
      </c>
      <c r="C224" s="23">
        <v>-0.17526613781655762</v>
      </c>
      <c r="D224" s="24">
        <v>0.27450333767028873</v>
      </c>
      <c r="E224" s="31">
        <v>6</v>
      </c>
      <c r="F224" s="31">
        <v>45.588235294117645</v>
      </c>
      <c r="G224" s="31">
        <v>25.365853658536587</v>
      </c>
      <c r="H224" s="32">
        <v>60.487804878048777</v>
      </c>
      <c r="I224" s="23">
        <v>-0.22989208209459572</v>
      </c>
      <c r="J224" s="24">
        <v>0.24922117876182864</v>
      </c>
      <c r="K224" s="31">
        <v>7</v>
      </c>
      <c r="L224" s="31">
        <v>40.196078431372548</v>
      </c>
      <c r="M224" s="31">
        <v>24.390243902439025</v>
      </c>
      <c r="N224" s="32">
        <v>56.58536585365853</v>
      </c>
      <c r="O224" s="23">
        <v>-0.48561432812968841</v>
      </c>
      <c r="P224" s="24">
        <v>0.21702773135737144</v>
      </c>
      <c r="Q224" s="31">
        <v>7</v>
      </c>
      <c r="R224" s="31">
        <v>30.882352941176471</v>
      </c>
      <c r="S224" s="31">
        <v>19.024390243902438</v>
      </c>
      <c r="T224" s="32">
        <v>45.365853658536587</v>
      </c>
      <c r="U224" s="23">
        <v>-0.64699641549843823</v>
      </c>
      <c r="V224" s="24">
        <v>0.19979260262469703</v>
      </c>
      <c r="W224" s="31">
        <v>8</v>
      </c>
      <c r="X224" s="31">
        <v>26.470588235294116</v>
      </c>
      <c r="Y224" s="31">
        <v>18.536585365853657</v>
      </c>
      <c r="Z224" s="32">
        <v>40.975609756097562</v>
      </c>
      <c r="AA224" s="23">
        <v>-1.0310175361474745</v>
      </c>
      <c r="AB224" s="24">
        <v>0.17508575309583063</v>
      </c>
      <c r="AC224" s="31">
        <v>8</v>
      </c>
      <c r="AD224" s="31">
        <v>16.666666666666668</v>
      </c>
      <c r="AE224" s="31">
        <v>9.7560975609756095</v>
      </c>
      <c r="AF224" s="32">
        <v>21.463414634146343</v>
      </c>
      <c r="AG224" s="23">
        <v>-1.082060883183928</v>
      </c>
      <c r="AH224" s="24">
        <v>0.17750023492079278</v>
      </c>
      <c r="AI224" s="31">
        <v>9</v>
      </c>
      <c r="AJ224" s="31">
        <v>14.215686274509803</v>
      </c>
      <c r="AK224" s="31">
        <v>6.8292682926829276</v>
      </c>
      <c r="AL224" s="32">
        <v>20.975609756097562</v>
      </c>
      <c r="AM224" s="23">
        <v>-1.1287083256914379</v>
      </c>
      <c r="AN224" s="24">
        <v>0.16663314737566989</v>
      </c>
      <c r="AO224" s="31">
        <v>9</v>
      </c>
      <c r="AP224" s="31">
        <v>12.745098039215685</v>
      </c>
      <c r="AQ224" s="31">
        <v>7.3170731707317067</v>
      </c>
      <c r="AR224" s="32">
        <v>20.975609756097562</v>
      </c>
      <c r="AS224" s="23">
        <v>-1.1272818563197462</v>
      </c>
      <c r="AT224" s="24">
        <v>0.17668545365235291</v>
      </c>
      <c r="AU224" s="31">
        <v>10</v>
      </c>
      <c r="AV224" s="31">
        <v>13.725490196078431</v>
      </c>
      <c r="AW224" s="31">
        <v>6.8292682926829276</v>
      </c>
      <c r="AX224" s="32">
        <v>21.463414634146343</v>
      </c>
      <c r="AY224" s="23">
        <v>-1.3682778041827137</v>
      </c>
      <c r="AZ224" s="24">
        <v>0.17820463832658445</v>
      </c>
      <c r="BA224" s="31">
        <v>10</v>
      </c>
      <c r="BB224" s="31">
        <v>6.7961165048543686</v>
      </c>
      <c r="BC224" s="31">
        <v>3.3816425120772946</v>
      </c>
      <c r="BD224" s="32">
        <v>15.458937198067632</v>
      </c>
      <c r="BE224" s="23">
        <v>-1.330584595085035</v>
      </c>
      <c r="BF224" s="24">
        <v>0.17559322647713044</v>
      </c>
      <c r="BG224" s="31">
        <v>10</v>
      </c>
      <c r="BH224" s="31">
        <v>6.7961165048543686</v>
      </c>
      <c r="BI224" s="31">
        <v>2.8985507246376812</v>
      </c>
      <c r="BJ224" s="32">
        <v>16.425120772946862</v>
      </c>
      <c r="BK224" s="23">
        <v>-1.5600717010747804</v>
      </c>
      <c r="BL224" s="24">
        <v>0.17033165945368708</v>
      </c>
      <c r="BM224" s="31">
        <v>10</v>
      </c>
      <c r="BN224" s="31">
        <v>4.3062200956937797</v>
      </c>
      <c r="BO224" s="31">
        <v>2.8571428571428572</v>
      </c>
      <c r="BP224" s="32">
        <v>7.1428571428571423</v>
      </c>
      <c r="BQ224" s="23">
        <v>-1.5893864216153517</v>
      </c>
      <c r="BR224" s="24">
        <v>0.16988007728794699</v>
      </c>
      <c r="BS224" s="31">
        <v>10</v>
      </c>
      <c r="BT224" s="31">
        <v>4.3062200956937797</v>
      </c>
      <c r="BU224" s="31">
        <v>2.8571428571428572</v>
      </c>
      <c r="BV224" s="32">
        <v>7.6190476190476195</v>
      </c>
      <c r="BW224" s="23">
        <v>-1.4923199988265843</v>
      </c>
      <c r="BX224" s="24">
        <v>0.16708116096805903</v>
      </c>
      <c r="BY224" s="31">
        <v>10</v>
      </c>
      <c r="BZ224" s="31">
        <v>6.1611374407582939</v>
      </c>
      <c r="CA224" s="31">
        <v>2.8301886792452833</v>
      </c>
      <c r="CB224" s="32">
        <v>9.433962264150944</v>
      </c>
    </row>
    <row r="225" spans="1:80">
      <c r="A225" t="s">
        <v>395</v>
      </c>
      <c r="B225" t="s">
        <v>200</v>
      </c>
      <c r="C225" s="23">
        <v>-0.52894197681612753</v>
      </c>
      <c r="D225" s="24">
        <v>0.29290811586737292</v>
      </c>
      <c r="E225" s="31">
        <v>5</v>
      </c>
      <c r="F225" s="31">
        <v>28.431372549019606</v>
      </c>
      <c r="G225" s="31">
        <v>18.048780487804876</v>
      </c>
      <c r="H225" s="32">
        <v>50.243902439024389</v>
      </c>
      <c r="I225" s="23">
        <v>-0.65621299006666989</v>
      </c>
      <c r="J225" s="24">
        <v>0.2712537448280351</v>
      </c>
      <c r="K225" s="31">
        <v>6</v>
      </c>
      <c r="L225" s="31">
        <v>24.019607843137255</v>
      </c>
      <c r="M225" s="31">
        <v>14.146341463414632</v>
      </c>
      <c r="N225" s="32">
        <v>40.975609756097562</v>
      </c>
      <c r="O225" s="23">
        <v>-0.7213280010260773</v>
      </c>
      <c r="P225" s="24">
        <v>0.23861887006749841</v>
      </c>
      <c r="Q225" s="31">
        <v>7</v>
      </c>
      <c r="R225" s="31">
        <v>22.058823529411764</v>
      </c>
      <c r="S225" s="31">
        <v>13.658536585365855</v>
      </c>
      <c r="T225" s="32">
        <v>36.097560975609753</v>
      </c>
      <c r="U225" s="23">
        <v>-0.73012095898968299</v>
      </c>
      <c r="V225" s="24">
        <v>0.21094084470753655</v>
      </c>
      <c r="W225" s="31">
        <v>8</v>
      </c>
      <c r="X225" s="31">
        <v>23.03921568627451</v>
      </c>
      <c r="Y225" s="31">
        <v>14.634146341463413</v>
      </c>
      <c r="Z225" s="32">
        <v>40</v>
      </c>
      <c r="AA225" s="23">
        <v>-0.55939455257223292</v>
      </c>
      <c r="AB225" s="24">
        <v>0.1769254874971754</v>
      </c>
      <c r="AC225" s="31">
        <v>8</v>
      </c>
      <c r="AD225" s="31">
        <v>29.411764705882351</v>
      </c>
      <c r="AE225" s="31">
        <v>19.512195121951219</v>
      </c>
      <c r="AF225" s="32">
        <v>45.853658536585371</v>
      </c>
      <c r="AG225" s="23">
        <v>-0.53948832161409022</v>
      </c>
      <c r="AH225" s="24">
        <v>0.18007463119810679</v>
      </c>
      <c r="AI225" s="31">
        <v>9</v>
      </c>
      <c r="AJ225" s="31">
        <v>30.392156862745097</v>
      </c>
      <c r="AK225" s="31">
        <v>20</v>
      </c>
      <c r="AL225" s="32">
        <v>46.341463414634148</v>
      </c>
      <c r="AM225" s="23">
        <v>-0.57032875031036734</v>
      </c>
      <c r="AN225" s="24">
        <v>0.17194148050510316</v>
      </c>
      <c r="AO225" s="31">
        <v>9</v>
      </c>
      <c r="AP225" s="31">
        <v>28.431372549019606</v>
      </c>
      <c r="AQ225" s="31">
        <v>20.975609756097562</v>
      </c>
      <c r="AR225" s="32">
        <v>45.853658536585371</v>
      </c>
      <c r="AS225" s="23">
        <v>-0.55822129370406937</v>
      </c>
      <c r="AT225" s="24">
        <v>0.18111535829345171</v>
      </c>
      <c r="AU225" s="31">
        <v>10</v>
      </c>
      <c r="AV225" s="31">
        <v>30.882352941176471</v>
      </c>
      <c r="AW225" s="31">
        <v>20.487804878048781</v>
      </c>
      <c r="AX225" s="32">
        <v>44.878048780487809</v>
      </c>
      <c r="AY225" s="23">
        <v>-0.49606725053305767</v>
      </c>
      <c r="AZ225" s="24">
        <v>0.18062631075258584</v>
      </c>
      <c r="BA225" s="31">
        <v>10</v>
      </c>
      <c r="BB225" s="31">
        <v>31.553398058252426</v>
      </c>
      <c r="BC225" s="31">
        <v>22.222222222222221</v>
      </c>
      <c r="BD225" s="32">
        <v>49.275362318840585</v>
      </c>
      <c r="BE225" s="23">
        <v>-0.575548325222351</v>
      </c>
      <c r="BF225" s="24">
        <v>0.1718413752381045</v>
      </c>
      <c r="BG225" s="31">
        <v>10</v>
      </c>
      <c r="BH225" s="31">
        <v>31.553398058252426</v>
      </c>
      <c r="BI225" s="31">
        <v>19.806763285024154</v>
      </c>
      <c r="BJ225" s="32">
        <v>45.410628019323674</v>
      </c>
      <c r="BK225" s="23">
        <v>-0.60649199172236923</v>
      </c>
      <c r="BL225" s="24">
        <v>0.16425048764773054</v>
      </c>
      <c r="BM225" s="31">
        <v>10</v>
      </c>
      <c r="BN225" s="31">
        <v>29.665071770334929</v>
      </c>
      <c r="BO225" s="31">
        <v>20.952380952380953</v>
      </c>
      <c r="BP225" s="32">
        <v>39.523809523809526</v>
      </c>
      <c r="BQ225" s="23">
        <v>-0.60037152174360031</v>
      </c>
      <c r="BR225" s="24">
        <v>0.16348351689423962</v>
      </c>
      <c r="BS225" s="31">
        <v>10</v>
      </c>
      <c r="BT225" s="31">
        <v>29.186602870813399</v>
      </c>
      <c r="BU225" s="31">
        <v>20.952380952380953</v>
      </c>
      <c r="BV225" s="32">
        <v>40.952380952380949</v>
      </c>
      <c r="BW225" s="23">
        <v>-0.61235824642285663</v>
      </c>
      <c r="BX225" s="24">
        <v>0.16225725557004839</v>
      </c>
      <c r="BY225" s="31">
        <v>10</v>
      </c>
      <c r="BZ225" s="31">
        <v>29.383886255924171</v>
      </c>
      <c r="CA225" s="31">
        <v>21.69811320754717</v>
      </c>
      <c r="CB225" s="32">
        <v>39.622641509433961</v>
      </c>
    </row>
    <row r="226" spans="1:80">
      <c r="A226" t="s">
        <v>394</v>
      </c>
      <c r="B226" t="s">
        <v>199</v>
      </c>
      <c r="C226" s="23" t="e">
        <v>#N/A</v>
      </c>
      <c r="D226" s="24" t="e">
        <v>#N/A</v>
      </c>
      <c r="E226" s="31" t="e">
        <v>#N/A</v>
      </c>
      <c r="F226" s="31" t="e">
        <v>#N/A</v>
      </c>
      <c r="G226" s="31" t="e">
        <v>#N/A</v>
      </c>
      <c r="H226" s="32" t="e">
        <v>#N/A</v>
      </c>
      <c r="I226" s="23" t="e">
        <v>#N/A</v>
      </c>
      <c r="J226" s="24" t="e">
        <v>#N/A</v>
      </c>
      <c r="K226" s="31" t="e">
        <v>#N/A</v>
      </c>
      <c r="L226" s="31" t="e">
        <v>#N/A</v>
      </c>
      <c r="M226" s="31" t="e">
        <v>#N/A</v>
      </c>
      <c r="N226" s="32" t="e">
        <v>#N/A</v>
      </c>
      <c r="O226" s="23" t="e">
        <v>#N/A</v>
      </c>
      <c r="P226" s="24" t="e">
        <v>#N/A</v>
      </c>
      <c r="Q226" s="31" t="e">
        <v>#N/A</v>
      </c>
      <c r="R226" s="31" t="e">
        <v>#N/A</v>
      </c>
      <c r="S226" s="31" t="e">
        <v>#N/A</v>
      </c>
      <c r="T226" s="32" t="e">
        <v>#N/A</v>
      </c>
      <c r="U226" s="23" t="e">
        <v>#N/A</v>
      </c>
      <c r="V226" s="24" t="e">
        <v>#N/A</v>
      </c>
      <c r="W226" s="31" t="e">
        <v>#N/A</v>
      </c>
      <c r="X226" s="31" t="e">
        <v>#N/A</v>
      </c>
      <c r="Y226" s="31" t="e">
        <v>#N/A</v>
      </c>
      <c r="Z226" s="32" t="e">
        <v>#N/A</v>
      </c>
      <c r="AA226" s="23" t="e">
        <v>#N/A</v>
      </c>
      <c r="AB226" s="24" t="e">
        <v>#N/A</v>
      </c>
      <c r="AC226" s="31" t="e">
        <v>#N/A</v>
      </c>
      <c r="AD226" s="31" t="e">
        <v>#N/A</v>
      </c>
      <c r="AE226" s="31" t="e">
        <v>#N/A</v>
      </c>
      <c r="AF226" s="32" t="e">
        <v>#N/A</v>
      </c>
      <c r="AG226" s="23">
        <v>1.2321279740917737</v>
      </c>
      <c r="AH226" s="24">
        <v>0.32830923701485903</v>
      </c>
      <c r="AI226" s="31">
        <v>1</v>
      </c>
      <c r="AJ226" s="31">
        <v>86.274509803921575</v>
      </c>
      <c r="AK226" s="31">
        <v>73.170731707317074</v>
      </c>
      <c r="AL226" s="32">
        <v>96.58536585365853</v>
      </c>
      <c r="AM226" s="23">
        <v>1.0999493045659556</v>
      </c>
      <c r="AN226" s="24">
        <v>0.25438707205253042</v>
      </c>
      <c r="AO226" s="31">
        <v>1</v>
      </c>
      <c r="AP226" s="31">
        <v>81.862745098039213</v>
      </c>
      <c r="AQ226" s="31">
        <v>70.243902439024382</v>
      </c>
      <c r="AR226" s="32">
        <v>92.195121951219519</v>
      </c>
      <c r="AS226" s="23">
        <v>0.59766891849206738</v>
      </c>
      <c r="AT226" s="24">
        <v>0.31666080449264516</v>
      </c>
      <c r="AU226" s="31">
        <v>1</v>
      </c>
      <c r="AV226" s="31">
        <v>69.607843137254903</v>
      </c>
      <c r="AW226" s="31">
        <v>55.121951219512198</v>
      </c>
      <c r="AX226" s="32">
        <v>83.902439024390247</v>
      </c>
      <c r="AY226" s="23">
        <v>0.60794747401084526</v>
      </c>
      <c r="AZ226" s="24">
        <v>0.37036328857056161</v>
      </c>
      <c r="BA226" s="31">
        <v>1</v>
      </c>
      <c r="BB226" s="31">
        <v>69.417475728155338</v>
      </c>
      <c r="BC226" s="31">
        <v>53.623188405797109</v>
      </c>
      <c r="BD226" s="32">
        <v>86.473429951690818</v>
      </c>
      <c r="BE226" s="23">
        <v>0.62243318724746899</v>
      </c>
      <c r="BF226" s="24">
        <v>0.39572144846884399</v>
      </c>
      <c r="BG226" s="31">
        <v>1</v>
      </c>
      <c r="BH226" s="31">
        <v>71.359223300970868</v>
      </c>
      <c r="BI226" s="31">
        <v>53.623188405797109</v>
      </c>
      <c r="BJ226" s="32">
        <v>86.956521739130437</v>
      </c>
      <c r="BK226" s="23">
        <v>0.6346688695727728</v>
      </c>
      <c r="BL226" s="24">
        <v>0.43571296178191443</v>
      </c>
      <c r="BM226" s="31">
        <v>1</v>
      </c>
      <c r="BN226" s="31">
        <v>72.248803827751203</v>
      </c>
      <c r="BO226" s="31">
        <v>50.952380952380949</v>
      </c>
      <c r="BP226" s="32">
        <v>88.571428571428569</v>
      </c>
      <c r="BQ226" s="23">
        <v>0.62893686651672442</v>
      </c>
      <c r="BR226" s="24">
        <v>0.48206653312580366</v>
      </c>
      <c r="BS226" s="31">
        <v>1</v>
      </c>
      <c r="BT226" s="31">
        <v>73.205741626794264</v>
      </c>
      <c r="BU226" s="31">
        <v>47.142857142857139</v>
      </c>
      <c r="BV226" s="32">
        <v>90.952380952380949</v>
      </c>
      <c r="BW226" s="23">
        <v>0.62506505207396823</v>
      </c>
      <c r="BX226" s="24">
        <v>0.48803937423231158</v>
      </c>
      <c r="BY226" s="31">
        <v>1</v>
      </c>
      <c r="BZ226" s="31">
        <v>72.511848341232223</v>
      </c>
      <c r="CA226" s="31">
        <v>46.698113207547173</v>
      </c>
      <c r="CB226" s="32">
        <v>91.509433962264154</v>
      </c>
    </row>
    <row r="227" spans="1:80">
      <c r="A227" t="s">
        <v>452</v>
      </c>
      <c r="B227" t="s">
        <v>202</v>
      </c>
      <c r="C227" s="23">
        <v>-0.92274461926447771</v>
      </c>
      <c r="D227" s="24">
        <v>0.47963356173542254</v>
      </c>
      <c r="E227" s="31">
        <v>1</v>
      </c>
      <c r="F227" s="31">
        <v>20.588235294117649</v>
      </c>
      <c r="G227" s="31">
        <v>4.3902439024390238</v>
      </c>
      <c r="H227" s="32">
        <v>47.804878048780488</v>
      </c>
      <c r="I227" s="23">
        <v>-0.93633432295182562</v>
      </c>
      <c r="J227" s="24">
        <v>0.48752442722789746</v>
      </c>
      <c r="K227" s="31">
        <v>1</v>
      </c>
      <c r="L227" s="31">
        <v>16.176470588235293</v>
      </c>
      <c r="M227" s="31">
        <v>5.3658536585365857</v>
      </c>
      <c r="N227" s="32">
        <v>46.341463414634148</v>
      </c>
      <c r="O227" s="23">
        <v>-0.96512483306336716</v>
      </c>
      <c r="P227" s="24">
        <v>0.44753336092504792</v>
      </c>
      <c r="Q227" s="31">
        <v>1</v>
      </c>
      <c r="R227" s="31">
        <v>14.705882352941176</v>
      </c>
      <c r="S227" s="31">
        <v>6.8292682926829276</v>
      </c>
      <c r="T227" s="32">
        <v>40</v>
      </c>
      <c r="U227" s="23">
        <v>-1.0458911886496784</v>
      </c>
      <c r="V227" s="24">
        <v>0.38088357147447788</v>
      </c>
      <c r="W227" s="31">
        <v>1</v>
      </c>
      <c r="X227" s="31">
        <v>15.686274509803921</v>
      </c>
      <c r="Y227" s="31">
        <v>4.3902439024390238</v>
      </c>
      <c r="Z227" s="32">
        <v>38.048780487804876</v>
      </c>
      <c r="AA227" s="23">
        <v>-1.0644483577971227</v>
      </c>
      <c r="AB227" s="24">
        <v>0.29383220844422769</v>
      </c>
      <c r="AC227" s="31">
        <v>1</v>
      </c>
      <c r="AD227" s="31">
        <v>15.686274509803921</v>
      </c>
      <c r="AE227" s="31">
        <v>3.9024390243902438</v>
      </c>
      <c r="AF227" s="32">
        <v>28.780487804878046</v>
      </c>
      <c r="AG227" s="23">
        <v>-0.63996711284711416</v>
      </c>
      <c r="AH227" s="24">
        <v>0.30465745740945949</v>
      </c>
      <c r="AI227" s="31">
        <v>2</v>
      </c>
      <c r="AJ227" s="31">
        <v>27.450980392156861</v>
      </c>
      <c r="AK227" s="31">
        <v>12.195121951219512</v>
      </c>
      <c r="AL227" s="32">
        <v>49.268292682926827</v>
      </c>
      <c r="AM227" s="23">
        <v>-1.0395772387391724</v>
      </c>
      <c r="AN227" s="24">
        <v>0.24801222620628785</v>
      </c>
      <c r="AO227" s="31">
        <v>2</v>
      </c>
      <c r="AP227" s="31">
        <v>16.176470588235293</v>
      </c>
      <c r="AQ227" s="31">
        <v>6.8292682926829276</v>
      </c>
      <c r="AR227" s="32">
        <v>25.853658536585368</v>
      </c>
      <c r="AS227" s="23">
        <v>-1.1374574526594297</v>
      </c>
      <c r="AT227" s="24">
        <v>0.31666080449264516</v>
      </c>
      <c r="AU227" s="31">
        <v>1</v>
      </c>
      <c r="AV227" s="31">
        <v>12.745098039215685</v>
      </c>
      <c r="AW227" s="31">
        <v>3.9024390243902438</v>
      </c>
      <c r="AX227" s="32">
        <v>27.804878048780491</v>
      </c>
      <c r="AY227" s="23">
        <v>-1.4031895630034834</v>
      </c>
      <c r="AZ227" s="24">
        <v>0.37036328857056161</v>
      </c>
      <c r="BA227" s="31">
        <v>1</v>
      </c>
      <c r="BB227" s="31">
        <v>6.3106796116504853</v>
      </c>
      <c r="BC227" s="31">
        <v>2.8985507246376812</v>
      </c>
      <c r="BD227" s="32">
        <v>22.222222222222221</v>
      </c>
      <c r="BE227" s="23">
        <v>-1.1454983207860197</v>
      </c>
      <c r="BF227" s="24">
        <v>0.39572144846884399</v>
      </c>
      <c r="BG227" s="31">
        <v>1</v>
      </c>
      <c r="BH227" s="31">
        <v>12.621359223300971</v>
      </c>
      <c r="BI227" s="31">
        <v>2.8985507246376812</v>
      </c>
      <c r="BJ227" s="32">
        <v>35.265700483091791</v>
      </c>
      <c r="BK227" s="23">
        <v>-0.17399777182567966</v>
      </c>
      <c r="BL227" s="24">
        <v>0.33989601971425198</v>
      </c>
      <c r="BM227" s="31">
        <v>2</v>
      </c>
      <c r="BN227" s="31">
        <v>47.368421052631582</v>
      </c>
      <c r="BO227" s="31">
        <v>24.761904761904763</v>
      </c>
      <c r="BP227" s="32">
        <v>63.333333333333329</v>
      </c>
      <c r="BQ227" s="23">
        <v>0.29368467061338743</v>
      </c>
      <c r="BR227" s="24">
        <v>0.35805579641082003</v>
      </c>
      <c r="BS227" s="31">
        <v>2</v>
      </c>
      <c r="BT227" s="31">
        <v>59.330143540669859</v>
      </c>
      <c r="BU227" s="31">
        <v>41.904761904761905</v>
      </c>
      <c r="BV227" s="32">
        <v>77.61904761904762</v>
      </c>
      <c r="BW227" s="23">
        <v>0.28385863998683508</v>
      </c>
      <c r="BX227" s="24">
        <v>0.36388819723966637</v>
      </c>
      <c r="BY227" s="31">
        <v>2</v>
      </c>
      <c r="BZ227" s="31">
        <v>59.241706161137444</v>
      </c>
      <c r="CA227" s="31">
        <v>42.452830188679243</v>
      </c>
      <c r="CB227" s="32">
        <v>77.830188679245282</v>
      </c>
    </row>
    <row r="228" spans="1:80">
      <c r="A228" t="s">
        <v>454</v>
      </c>
      <c r="B228" t="s">
        <v>204</v>
      </c>
      <c r="C228" s="23">
        <v>-0.4457588050571677</v>
      </c>
      <c r="D228" s="24">
        <v>0.32219316316380292</v>
      </c>
      <c r="E228" s="31">
        <v>4</v>
      </c>
      <c r="F228" s="31">
        <v>31.372549019607842</v>
      </c>
      <c r="G228" s="31">
        <v>19.024390243902438</v>
      </c>
      <c r="H228" s="32">
        <v>56.58536585365853</v>
      </c>
      <c r="I228" s="23">
        <v>-0.47781772077342965</v>
      </c>
      <c r="J228" s="24">
        <v>0.29999218592267707</v>
      </c>
      <c r="K228" s="31">
        <v>5</v>
      </c>
      <c r="L228" s="31">
        <v>29.411764705882351</v>
      </c>
      <c r="M228" s="31">
        <v>15.609756097560975</v>
      </c>
      <c r="N228" s="32">
        <v>52.682926829268297</v>
      </c>
      <c r="O228" s="23">
        <v>-0.68582347584660075</v>
      </c>
      <c r="P228" s="24">
        <v>0.27270057473048187</v>
      </c>
      <c r="Q228" s="31">
        <v>5</v>
      </c>
      <c r="R228" s="31">
        <v>23.529411764705884</v>
      </c>
      <c r="S228" s="31">
        <v>13.170731707317074</v>
      </c>
      <c r="T228" s="32">
        <v>40</v>
      </c>
      <c r="U228" s="23">
        <v>-0.82153909965421479</v>
      </c>
      <c r="V228" s="24">
        <v>0.21955510559027525</v>
      </c>
      <c r="W228" s="31">
        <v>6</v>
      </c>
      <c r="X228" s="31">
        <v>20.098039215686274</v>
      </c>
      <c r="Y228" s="31">
        <v>12.195121951219512</v>
      </c>
      <c r="Z228" s="32">
        <v>36.097560975609753</v>
      </c>
      <c r="AA228" s="23">
        <v>-0.72872959036972296</v>
      </c>
      <c r="AB228" s="24">
        <v>0.18874457060699276</v>
      </c>
      <c r="AC228" s="31">
        <v>6</v>
      </c>
      <c r="AD228" s="31">
        <v>22.058823529411764</v>
      </c>
      <c r="AE228" s="31">
        <v>16.585365853658537</v>
      </c>
      <c r="AF228" s="32">
        <v>39.512195121951223</v>
      </c>
      <c r="AG228" s="23">
        <v>-0.8395304368349108</v>
      </c>
      <c r="AH228" s="24">
        <v>0.18855059155900361</v>
      </c>
      <c r="AI228" s="31">
        <v>7</v>
      </c>
      <c r="AJ228" s="31">
        <v>19.607843137254903</v>
      </c>
      <c r="AK228" s="31">
        <v>12.195121951219512</v>
      </c>
      <c r="AL228" s="32">
        <v>30.73170731707317</v>
      </c>
      <c r="AM228" s="23">
        <v>-0.81807439401396942</v>
      </c>
      <c r="AN228" s="24">
        <v>0.17959468884462707</v>
      </c>
      <c r="AO228" s="31">
        <v>7</v>
      </c>
      <c r="AP228" s="31">
        <v>22.058823529411764</v>
      </c>
      <c r="AQ228" s="31">
        <v>13.658536585365855</v>
      </c>
      <c r="AR228" s="32">
        <v>31.707317073170731</v>
      </c>
      <c r="AS228" s="23">
        <v>-0.74927362734958414</v>
      </c>
      <c r="AT228" s="24">
        <v>0.19256624041677067</v>
      </c>
      <c r="AU228" s="31">
        <v>8</v>
      </c>
      <c r="AV228" s="31">
        <v>22.549019607843139</v>
      </c>
      <c r="AW228" s="31">
        <v>16.097560975609756</v>
      </c>
      <c r="AX228" s="32">
        <v>37.560975609756099</v>
      </c>
      <c r="AY228" s="23">
        <v>-0.64821299823827883</v>
      </c>
      <c r="AZ228" s="24">
        <v>0.19261988456121196</v>
      </c>
      <c r="BA228" s="31">
        <v>8</v>
      </c>
      <c r="BB228" s="31">
        <v>26.21359223300971</v>
      </c>
      <c r="BC228" s="31">
        <v>17.391304347826086</v>
      </c>
      <c r="BD228" s="32">
        <v>41.545893719806763</v>
      </c>
      <c r="BE228" s="23">
        <v>-0.68964874403129395</v>
      </c>
      <c r="BF228" s="24">
        <v>0.18803184174286616</v>
      </c>
      <c r="BG228" s="31">
        <v>8</v>
      </c>
      <c r="BH228" s="31">
        <v>26.699029126213592</v>
      </c>
      <c r="BI228" s="31">
        <v>16.425120772946862</v>
      </c>
      <c r="BJ228" s="32">
        <v>40.579710144927539</v>
      </c>
      <c r="BK228" s="23">
        <v>-0.6063820057476752</v>
      </c>
      <c r="BL228" s="24">
        <v>0.17981434601260282</v>
      </c>
      <c r="BM228" s="31">
        <v>8</v>
      </c>
      <c r="BN228" s="31">
        <v>30.14354066985646</v>
      </c>
      <c r="BO228" s="31">
        <v>20.952380952380953</v>
      </c>
      <c r="BP228" s="32">
        <v>42.857142857142854</v>
      </c>
      <c r="BQ228" s="23">
        <v>-0.57325915623455181</v>
      </c>
      <c r="BR228" s="24">
        <v>0.17704828249056431</v>
      </c>
      <c r="BS228" s="31">
        <v>8</v>
      </c>
      <c r="BT228" s="31">
        <v>32.535885167464116</v>
      </c>
      <c r="BU228" s="31">
        <v>21.428571428571427</v>
      </c>
      <c r="BV228" s="32">
        <v>42.38095238095238</v>
      </c>
      <c r="BW228" s="23">
        <v>-0.7894064725328509</v>
      </c>
      <c r="BX228" s="24">
        <v>0.17318944694071944</v>
      </c>
      <c r="BY228" s="31">
        <v>9</v>
      </c>
      <c r="BZ228" s="31">
        <v>23.222748815165875</v>
      </c>
      <c r="CA228" s="31">
        <v>13.679245283018867</v>
      </c>
      <c r="CB228" s="32">
        <v>34.433962264150942</v>
      </c>
    </row>
    <row r="229" spans="1:80">
      <c r="A229" t="s">
        <v>399</v>
      </c>
      <c r="B229" t="s">
        <v>207</v>
      </c>
      <c r="C229" s="23">
        <v>-0.42184486695281503</v>
      </c>
      <c r="D229" s="24">
        <v>0.32219316316380292</v>
      </c>
      <c r="E229" s="31">
        <v>4</v>
      </c>
      <c r="F229" s="31">
        <v>33.823529411764703</v>
      </c>
      <c r="G229" s="31">
        <v>19.024390243902438</v>
      </c>
      <c r="H229" s="32">
        <v>56.58536585365853</v>
      </c>
      <c r="I229" s="23">
        <v>-0.11720920325784207</v>
      </c>
      <c r="J229" s="24">
        <v>0.26577803551828744</v>
      </c>
      <c r="K229" s="31">
        <v>6</v>
      </c>
      <c r="L229" s="31">
        <v>47.549019607843135</v>
      </c>
      <c r="M229" s="31">
        <v>27.31707317073171</v>
      </c>
      <c r="N229" s="32">
        <v>61.951219512195124</v>
      </c>
      <c r="O229" s="23">
        <v>-0.25937291842295734</v>
      </c>
      <c r="P229" s="24">
        <v>0.24380663791209733</v>
      </c>
      <c r="Q229" s="31">
        <v>6</v>
      </c>
      <c r="R229" s="31">
        <v>39.215686274509807</v>
      </c>
      <c r="S229" s="31">
        <v>24.390243902439025</v>
      </c>
      <c r="T229" s="32">
        <v>56.58536585365853</v>
      </c>
      <c r="U229" s="23">
        <v>-0.61292500109377857</v>
      </c>
      <c r="V229" s="24">
        <v>0.20976122010962744</v>
      </c>
      <c r="W229" s="31">
        <v>7</v>
      </c>
      <c r="X229" s="31">
        <v>27.941176470588236</v>
      </c>
      <c r="Y229" s="31">
        <v>18.536585365853657</v>
      </c>
      <c r="Z229" s="32">
        <v>42.926829268292686</v>
      </c>
      <c r="AA229" s="23">
        <v>-0.54303952634583008</v>
      </c>
      <c r="AB229" s="24">
        <v>0.17831178337628154</v>
      </c>
      <c r="AC229" s="31">
        <v>8</v>
      </c>
      <c r="AD229" s="31">
        <v>30.882352941176471</v>
      </c>
      <c r="AE229" s="31">
        <v>19.512195121951219</v>
      </c>
      <c r="AF229" s="32">
        <v>46.341463414634148</v>
      </c>
      <c r="AG229" s="23">
        <v>-0.5136544654948213</v>
      </c>
      <c r="AH229" s="24">
        <v>0.17342044969915466</v>
      </c>
      <c r="AI229" s="31">
        <v>9</v>
      </c>
      <c r="AJ229" s="31">
        <v>31.862745098039216</v>
      </c>
      <c r="AK229" s="31">
        <v>20.975609756097562</v>
      </c>
      <c r="AL229" s="32">
        <v>46.829268292682933</v>
      </c>
      <c r="AM229" s="23">
        <v>-0.69833966732283526</v>
      </c>
      <c r="AN229" s="24">
        <v>0.17084149724537667</v>
      </c>
      <c r="AO229" s="31">
        <v>8</v>
      </c>
      <c r="AP229" s="31">
        <v>24.509803921568629</v>
      </c>
      <c r="AQ229" s="31">
        <v>17.560975609756095</v>
      </c>
      <c r="AR229" s="32">
        <v>39.512195121951223</v>
      </c>
      <c r="AS229" s="23">
        <v>-0.62206044373863356</v>
      </c>
      <c r="AT229" s="24">
        <v>0.17551207849711431</v>
      </c>
      <c r="AU229" s="31">
        <v>9</v>
      </c>
      <c r="AV229" s="31">
        <v>27.450980392156861</v>
      </c>
      <c r="AW229" s="31">
        <v>18.536585365853657</v>
      </c>
      <c r="AX229" s="32">
        <v>42.926829268292686</v>
      </c>
      <c r="AY229" s="23">
        <v>-0.4854295347851133</v>
      </c>
      <c r="AZ229" s="24">
        <v>0.17354696515967394</v>
      </c>
      <c r="BA229" s="31">
        <v>9</v>
      </c>
      <c r="BB229" s="31">
        <v>33.009708737864081</v>
      </c>
      <c r="BC229" s="31">
        <v>22.222222222222221</v>
      </c>
      <c r="BD229" s="32">
        <v>49.275362318840585</v>
      </c>
      <c r="BE229" s="23">
        <v>-0.45285320653177547</v>
      </c>
      <c r="BF229" s="24">
        <v>0.17174516485445487</v>
      </c>
      <c r="BG229" s="31">
        <v>9</v>
      </c>
      <c r="BH229" s="31">
        <v>37.378640776699029</v>
      </c>
      <c r="BI229" s="31">
        <v>23.188405797101449</v>
      </c>
      <c r="BJ229" s="32">
        <v>49.75845410628019</v>
      </c>
      <c r="BK229" s="23">
        <v>-0.50906601293353682</v>
      </c>
      <c r="BL229" s="24">
        <v>0.16220997724650568</v>
      </c>
      <c r="BM229" s="31">
        <v>10</v>
      </c>
      <c r="BN229" s="31">
        <v>33.971291866028707</v>
      </c>
      <c r="BO229" s="31">
        <v>24.285714285714285</v>
      </c>
      <c r="BP229" s="32">
        <v>45.714285714285715</v>
      </c>
      <c r="BQ229" s="23">
        <v>-0.48542240961462579</v>
      </c>
      <c r="BR229" s="24">
        <v>0.16180264115983814</v>
      </c>
      <c r="BS229" s="31">
        <v>10</v>
      </c>
      <c r="BT229" s="31">
        <v>35.406698564593299</v>
      </c>
      <c r="BU229" s="31">
        <v>24.761904761904763</v>
      </c>
      <c r="BV229" s="32">
        <v>44.761904761904766</v>
      </c>
      <c r="BW229" s="23">
        <v>-0.42867397632538967</v>
      </c>
      <c r="BX229" s="24">
        <v>0.1616567473578441</v>
      </c>
      <c r="BY229" s="31">
        <v>10</v>
      </c>
      <c r="BZ229" s="31">
        <v>36.492890995260666</v>
      </c>
      <c r="CA229" s="31">
        <v>27.358490566037734</v>
      </c>
      <c r="CB229" s="32">
        <v>46.698113207547173</v>
      </c>
    </row>
    <row r="230" spans="1:80">
      <c r="A230" s="20" t="s">
        <v>400</v>
      </c>
      <c r="B230" s="21" t="s">
        <v>208</v>
      </c>
      <c r="C230" s="37">
        <v>-0.97615432392809331</v>
      </c>
      <c r="D230" s="30">
        <v>0.29290811586737292</v>
      </c>
      <c r="E230" s="33">
        <v>5</v>
      </c>
      <c r="F230" s="33">
        <v>18.627450980392158</v>
      </c>
      <c r="G230" s="33">
        <v>7.8048780487804876</v>
      </c>
      <c r="H230" s="34">
        <v>29.268292682926827</v>
      </c>
      <c r="I230" s="29">
        <v>-0.79359189154069998</v>
      </c>
      <c r="J230" s="30">
        <v>0.24517528173309688</v>
      </c>
      <c r="K230" s="33">
        <v>7</v>
      </c>
      <c r="L230" s="33">
        <v>21.568627450980394</v>
      </c>
      <c r="M230" s="33">
        <v>12.682926829268293</v>
      </c>
      <c r="N230" s="34">
        <v>34.634146341463413</v>
      </c>
      <c r="O230" s="29">
        <v>-1.455009794779651</v>
      </c>
      <c r="P230" s="30">
        <v>0.2203122011857617</v>
      </c>
      <c r="Q230" s="33">
        <v>7</v>
      </c>
      <c r="R230" s="33">
        <v>7.8431372549019605</v>
      </c>
      <c r="S230" s="33">
        <v>4.3902439024390238</v>
      </c>
      <c r="T230" s="34">
        <v>13.658536585365855</v>
      </c>
      <c r="U230" s="29">
        <v>-1.9711679286058117</v>
      </c>
      <c r="V230" s="30">
        <v>0.20359725592629901</v>
      </c>
      <c r="W230" s="33">
        <v>8</v>
      </c>
      <c r="X230" s="33">
        <v>1.9607843137254901</v>
      </c>
      <c r="Y230" s="33">
        <v>0</v>
      </c>
      <c r="Z230" s="34">
        <v>4.8780487804878048</v>
      </c>
      <c r="AA230" s="29">
        <v>-1.9976957070820174</v>
      </c>
      <c r="AB230" s="30">
        <v>0.17831178337628154</v>
      </c>
      <c r="AC230" s="33">
        <v>8</v>
      </c>
      <c r="AD230" s="33">
        <v>1.9607843137254901</v>
      </c>
      <c r="AE230" s="33">
        <v>0.48780487804878048</v>
      </c>
      <c r="AF230" s="34">
        <v>2.9268292682926833</v>
      </c>
      <c r="AG230" s="29">
        <v>-2.0272031312146237</v>
      </c>
      <c r="AH230" s="30">
        <v>0.17342044969915466</v>
      </c>
      <c r="AI230" s="33">
        <v>9</v>
      </c>
      <c r="AJ230" s="33">
        <v>1.4705882352941178</v>
      </c>
      <c r="AK230" s="33">
        <v>0.48780487804878048</v>
      </c>
      <c r="AL230" s="34">
        <v>2.9268292682926833</v>
      </c>
      <c r="AM230" s="29">
        <v>-2.2102566507855061</v>
      </c>
      <c r="AN230" s="30">
        <v>0.16516133159752289</v>
      </c>
      <c r="AO230" s="33">
        <v>9</v>
      </c>
      <c r="AP230" s="33">
        <v>0.98039215686274506</v>
      </c>
      <c r="AQ230" s="33">
        <v>0</v>
      </c>
      <c r="AR230" s="34">
        <v>2.4390243902439024</v>
      </c>
      <c r="AS230" s="29">
        <v>-1.9496149507272489</v>
      </c>
      <c r="AT230" s="30">
        <v>0.17145714074119067</v>
      </c>
      <c r="AU230" s="33">
        <v>10</v>
      </c>
      <c r="AV230" s="33">
        <v>2.4509803921568629</v>
      </c>
      <c r="AW230" s="33">
        <v>0.97560975609756095</v>
      </c>
      <c r="AX230" s="34">
        <v>3.4146341463414638</v>
      </c>
      <c r="AY230" s="29">
        <v>-2.1623087779909849</v>
      </c>
      <c r="AZ230" s="30">
        <v>0.17011397797132868</v>
      </c>
      <c r="BA230" s="33">
        <v>10</v>
      </c>
      <c r="BB230" s="33">
        <v>1.4563106796116505</v>
      </c>
      <c r="BC230" s="33">
        <v>0.48309178743961351</v>
      </c>
      <c r="BD230" s="34">
        <v>2.8985507246376812</v>
      </c>
      <c r="BE230" s="29">
        <v>-2.1135621150382886</v>
      </c>
      <c r="BF230" s="30">
        <v>0.1684656000096518</v>
      </c>
      <c r="BG230" s="33">
        <v>10</v>
      </c>
      <c r="BH230" s="33">
        <v>1.941747572815534</v>
      </c>
      <c r="BI230" s="33">
        <v>0.48309178743961351</v>
      </c>
      <c r="BJ230" s="34">
        <v>2.8985507246376812</v>
      </c>
      <c r="BK230" s="29">
        <v>-2.0769493484759103</v>
      </c>
      <c r="BL230" s="30">
        <v>0.16220997724650568</v>
      </c>
      <c r="BM230" s="33">
        <v>10</v>
      </c>
      <c r="BN230" s="33">
        <v>1.9138755980861244</v>
      </c>
      <c r="BO230" s="33">
        <v>0.95238095238095244</v>
      </c>
      <c r="BP230" s="34">
        <v>2.8571428571428572</v>
      </c>
      <c r="BQ230" s="29">
        <v>-2.0303065288241373</v>
      </c>
      <c r="BR230" s="30">
        <v>0.16180264115983814</v>
      </c>
      <c r="BS230" s="33">
        <v>10</v>
      </c>
      <c r="BT230" s="33">
        <v>2.3923444976076556</v>
      </c>
      <c r="BU230" s="33">
        <v>0.95238095238095244</v>
      </c>
      <c r="BV230" s="34">
        <v>2.8571428571428572</v>
      </c>
      <c r="BW230" s="29">
        <v>-1.8977681507916451</v>
      </c>
      <c r="BX230" s="30">
        <v>0.1616567473578441</v>
      </c>
      <c r="BY230" s="33">
        <v>10</v>
      </c>
      <c r="BZ230" s="33">
        <v>2.3696682464454977</v>
      </c>
      <c r="CA230" s="33">
        <v>1.4150943396226416</v>
      </c>
      <c r="CB230" s="34">
        <v>3.7735849056603774</v>
      </c>
    </row>
  </sheetData>
  <mergeCells count="1">
    <mergeCell ref="A12:Q1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dimension ref="A1:CB230"/>
  <sheetViews>
    <sheetView workbookViewId="0">
      <pane xSplit="2" ySplit="15" topLeftCell="BJ225" activePane="bottomRight" state="frozen"/>
      <selection pane="topRight" activeCell="C1" sqref="C1"/>
      <selection pane="bottomLeft" activeCell="A15" sqref="A15"/>
      <selection pane="bottomRight" activeCell="BU235" sqref="BU235"/>
    </sheetView>
  </sheetViews>
  <sheetFormatPr defaultRowHeight="15"/>
  <cols>
    <col min="1" max="1" width="19.7109375" customWidth="1"/>
    <col min="3" max="5" width="9.28515625" bestFit="1" customWidth="1"/>
    <col min="6" max="6" width="9.7109375" bestFit="1" customWidth="1"/>
    <col min="7" max="7" width="9.42578125" bestFit="1" customWidth="1"/>
    <col min="8" max="8" width="9.7109375" bestFit="1" customWidth="1"/>
    <col min="9" max="13" width="9.28515625" bestFit="1" customWidth="1"/>
    <col min="14" max="14" width="9.5703125" bestFit="1" customWidth="1"/>
    <col min="15" max="19" width="9.28515625" bestFit="1" customWidth="1"/>
    <col min="20" max="20" width="9.5703125" bestFit="1" customWidth="1"/>
    <col min="21" max="25" width="9.28515625" bestFit="1" customWidth="1"/>
    <col min="26" max="26" width="9.5703125" bestFit="1" customWidth="1"/>
    <col min="27" max="31" width="9.28515625" bestFit="1" customWidth="1"/>
    <col min="32" max="32" width="9.5703125" bestFit="1" customWidth="1"/>
    <col min="33" max="49" width="9.28515625" bestFit="1" customWidth="1"/>
    <col min="50" max="50" width="9.5703125" bestFit="1" customWidth="1"/>
    <col min="51" max="67" width="9.28515625" bestFit="1" customWidth="1"/>
    <col min="68" max="68" width="9.5703125" bestFit="1" customWidth="1"/>
    <col min="69" max="73" width="9.28515625" bestFit="1" customWidth="1"/>
    <col min="74" max="74" width="9.5703125" bestFit="1" customWidth="1"/>
    <col min="75" max="80" width="9.28515625" bestFit="1" customWidth="1"/>
  </cols>
  <sheetData>
    <row r="1" spans="1:80" ht="21">
      <c r="A1" s="2" t="s">
        <v>422</v>
      </c>
    </row>
    <row r="2" spans="1:80">
      <c r="A2" s="16" t="s">
        <v>423</v>
      </c>
    </row>
    <row r="3" spans="1:80">
      <c r="A3" s="16"/>
    </row>
    <row r="4" spans="1:80">
      <c r="A4" s="3" t="s">
        <v>413</v>
      </c>
    </row>
    <row r="5" spans="1:80">
      <c r="A5" s="1" t="s">
        <v>403</v>
      </c>
      <c r="B5" t="s">
        <v>409</v>
      </c>
    </row>
    <row r="6" spans="1:80">
      <c r="A6" s="1" t="s">
        <v>404</v>
      </c>
      <c r="B6" t="s">
        <v>414</v>
      </c>
    </row>
    <row r="7" spans="1:80">
      <c r="A7" s="1" t="s">
        <v>405</v>
      </c>
      <c r="B7" t="s">
        <v>410</v>
      </c>
    </row>
    <row r="8" spans="1:80">
      <c r="A8" s="1" t="s">
        <v>456</v>
      </c>
      <c r="B8" t="s">
        <v>415</v>
      </c>
    </row>
    <row r="9" spans="1:80">
      <c r="A9" s="1" t="s">
        <v>407</v>
      </c>
      <c r="B9" t="s">
        <v>411</v>
      </c>
    </row>
    <row r="10" spans="1:80">
      <c r="A10" s="1" t="s">
        <v>408</v>
      </c>
      <c r="B10" t="s">
        <v>412</v>
      </c>
    </row>
    <row r="12" spans="1:80" ht="60" customHeight="1">
      <c r="A12" s="38" t="s">
        <v>461</v>
      </c>
      <c r="B12" s="38"/>
      <c r="C12" s="38"/>
      <c r="D12" s="38"/>
      <c r="E12" s="38"/>
      <c r="F12" s="38"/>
      <c r="G12" s="38"/>
      <c r="H12" s="38"/>
      <c r="I12" s="38"/>
      <c r="J12" s="38"/>
      <c r="K12" s="38"/>
      <c r="L12" s="38"/>
      <c r="M12" s="38"/>
      <c r="N12" s="38"/>
      <c r="O12" s="38"/>
      <c r="P12" s="38"/>
      <c r="Q12" s="38"/>
    </row>
    <row r="14" spans="1:80">
      <c r="A14" s="9"/>
      <c r="B14" s="14"/>
      <c r="C14" s="4">
        <v>1996</v>
      </c>
      <c r="D14" s="5">
        <v>1996</v>
      </c>
      <c r="E14" s="5">
        <v>1996</v>
      </c>
      <c r="F14" s="5">
        <v>1996</v>
      </c>
      <c r="G14" s="5">
        <v>1996</v>
      </c>
      <c r="H14" s="6">
        <v>1996</v>
      </c>
      <c r="I14" s="4">
        <v>1998</v>
      </c>
      <c r="J14" s="5">
        <v>1998</v>
      </c>
      <c r="K14" s="5">
        <v>1998</v>
      </c>
      <c r="L14" s="5">
        <v>1998</v>
      </c>
      <c r="M14" s="5">
        <v>1998</v>
      </c>
      <c r="N14" s="6">
        <v>1998</v>
      </c>
      <c r="O14" s="4">
        <v>2000</v>
      </c>
      <c r="P14" s="5">
        <v>2000</v>
      </c>
      <c r="Q14" s="5">
        <v>2000</v>
      </c>
      <c r="R14" s="5">
        <v>2000</v>
      </c>
      <c r="S14" s="5">
        <v>2000</v>
      </c>
      <c r="T14" s="6">
        <v>2000</v>
      </c>
      <c r="U14" s="4">
        <v>2002</v>
      </c>
      <c r="V14" s="5">
        <v>2002</v>
      </c>
      <c r="W14" s="5">
        <v>2002</v>
      </c>
      <c r="X14" s="5">
        <v>2002</v>
      </c>
      <c r="Y14" s="5">
        <v>2002</v>
      </c>
      <c r="Z14" s="6">
        <v>2002</v>
      </c>
      <c r="AA14" s="4">
        <v>2003</v>
      </c>
      <c r="AB14" s="5">
        <v>2003</v>
      </c>
      <c r="AC14" s="5">
        <v>2003</v>
      </c>
      <c r="AD14" s="5">
        <v>2003</v>
      </c>
      <c r="AE14" s="5">
        <v>2003</v>
      </c>
      <c r="AF14" s="6">
        <v>2003</v>
      </c>
      <c r="AG14" s="4">
        <v>2004</v>
      </c>
      <c r="AH14" s="5">
        <v>2004</v>
      </c>
      <c r="AI14" s="5">
        <v>2004</v>
      </c>
      <c r="AJ14" s="5">
        <v>2004</v>
      </c>
      <c r="AK14" s="5">
        <v>2004</v>
      </c>
      <c r="AL14" s="6">
        <v>2004</v>
      </c>
      <c r="AM14" s="4">
        <v>2005</v>
      </c>
      <c r="AN14" s="5">
        <v>2005</v>
      </c>
      <c r="AO14" s="5">
        <v>2005</v>
      </c>
      <c r="AP14" s="5">
        <v>2005</v>
      </c>
      <c r="AQ14" s="5">
        <v>2005</v>
      </c>
      <c r="AR14" s="6">
        <v>2005</v>
      </c>
      <c r="AS14" s="4">
        <v>2006</v>
      </c>
      <c r="AT14" s="5">
        <v>2006</v>
      </c>
      <c r="AU14" s="5">
        <v>2006</v>
      </c>
      <c r="AV14" s="5">
        <v>2006</v>
      </c>
      <c r="AW14" s="5">
        <v>2006</v>
      </c>
      <c r="AX14" s="6">
        <v>2006</v>
      </c>
      <c r="AY14" s="4">
        <v>2007</v>
      </c>
      <c r="AZ14" s="5">
        <v>2007</v>
      </c>
      <c r="BA14" s="5">
        <v>2007</v>
      </c>
      <c r="BB14" s="5">
        <v>2007</v>
      </c>
      <c r="BC14" s="5">
        <v>2007</v>
      </c>
      <c r="BD14" s="6">
        <v>2007</v>
      </c>
      <c r="BE14" s="4">
        <v>2008</v>
      </c>
      <c r="BF14" s="5">
        <v>2008</v>
      </c>
      <c r="BG14" s="5">
        <v>2008</v>
      </c>
      <c r="BH14" s="5">
        <v>2008</v>
      </c>
      <c r="BI14" s="5">
        <v>2008</v>
      </c>
      <c r="BJ14" s="6">
        <v>2008</v>
      </c>
      <c r="BK14" s="4">
        <v>2009</v>
      </c>
      <c r="BL14" s="5">
        <v>2009</v>
      </c>
      <c r="BM14" s="5">
        <v>2009</v>
      </c>
      <c r="BN14" s="5">
        <v>2009</v>
      </c>
      <c r="BO14" s="5">
        <v>2009</v>
      </c>
      <c r="BP14" s="6">
        <v>2009</v>
      </c>
      <c r="BQ14" s="4">
        <v>2010</v>
      </c>
      <c r="BR14" s="5">
        <v>2010</v>
      </c>
      <c r="BS14" s="5">
        <v>2010</v>
      </c>
      <c r="BT14" s="5">
        <v>2010</v>
      </c>
      <c r="BU14" s="5">
        <v>2010</v>
      </c>
      <c r="BV14" s="6">
        <v>2010</v>
      </c>
      <c r="BW14" s="4">
        <v>2011</v>
      </c>
      <c r="BX14" s="5">
        <v>2011</v>
      </c>
      <c r="BY14" s="5">
        <v>2011</v>
      </c>
      <c r="BZ14" s="5">
        <v>2011</v>
      </c>
      <c r="CA14" s="5">
        <v>2011</v>
      </c>
      <c r="CB14" s="6">
        <v>2011</v>
      </c>
    </row>
    <row r="15" spans="1:80">
      <c r="A15" s="10" t="s">
        <v>457</v>
      </c>
      <c r="B15" s="15" t="s">
        <v>402</v>
      </c>
      <c r="C15" s="11" t="s">
        <v>403</v>
      </c>
      <c r="D15" s="12" t="s">
        <v>404</v>
      </c>
      <c r="E15" s="12" t="s">
        <v>405</v>
      </c>
      <c r="F15" s="12" t="s">
        <v>456</v>
      </c>
      <c r="G15" s="12" t="s">
        <v>407</v>
      </c>
      <c r="H15" s="13" t="s">
        <v>408</v>
      </c>
      <c r="I15" s="11" t="s">
        <v>403</v>
      </c>
      <c r="J15" s="12" t="s">
        <v>404</v>
      </c>
      <c r="K15" s="12" t="s">
        <v>405</v>
      </c>
      <c r="L15" s="12" t="s">
        <v>456</v>
      </c>
      <c r="M15" s="12" t="s">
        <v>407</v>
      </c>
      <c r="N15" s="13" t="s">
        <v>408</v>
      </c>
      <c r="O15" s="11" t="s">
        <v>403</v>
      </c>
      <c r="P15" s="12" t="s">
        <v>404</v>
      </c>
      <c r="Q15" s="12" t="s">
        <v>405</v>
      </c>
      <c r="R15" s="12" t="s">
        <v>456</v>
      </c>
      <c r="S15" s="12" t="s">
        <v>407</v>
      </c>
      <c r="T15" s="13" t="s">
        <v>408</v>
      </c>
      <c r="U15" s="11" t="s">
        <v>403</v>
      </c>
      <c r="V15" s="12" t="s">
        <v>404</v>
      </c>
      <c r="W15" s="12" t="s">
        <v>405</v>
      </c>
      <c r="X15" s="12" t="s">
        <v>456</v>
      </c>
      <c r="Y15" s="12" t="s">
        <v>407</v>
      </c>
      <c r="Z15" s="13" t="s">
        <v>408</v>
      </c>
      <c r="AA15" s="11" t="s">
        <v>403</v>
      </c>
      <c r="AB15" s="12" t="s">
        <v>404</v>
      </c>
      <c r="AC15" s="12" t="s">
        <v>405</v>
      </c>
      <c r="AD15" s="12" t="s">
        <v>456</v>
      </c>
      <c r="AE15" s="12" t="s">
        <v>407</v>
      </c>
      <c r="AF15" s="13" t="s">
        <v>408</v>
      </c>
      <c r="AG15" s="11" t="s">
        <v>403</v>
      </c>
      <c r="AH15" s="12" t="s">
        <v>404</v>
      </c>
      <c r="AI15" s="12" t="s">
        <v>405</v>
      </c>
      <c r="AJ15" s="12" t="s">
        <v>456</v>
      </c>
      <c r="AK15" s="12" t="s">
        <v>407</v>
      </c>
      <c r="AL15" s="13" t="s">
        <v>408</v>
      </c>
      <c r="AM15" s="11" t="s">
        <v>403</v>
      </c>
      <c r="AN15" s="12" t="s">
        <v>404</v>
      </c>
      <c r="AO15" s="12" t="s">
        <v>405</v>
      </c>
      <c r="AP15" s="12" t="s">
        <v>456</v>
      </c>
      <c r="AQ15" s="12" t="s">
        <v>407</v>
      </c>
      <c r="AR15" s="13" t="s">
        <v>408</v>
      </c>
      <c r="AS15" s="11" t="s">
        <v>403</v>
      </c>
      <c r="AT15" s="12" t="s">
        <v>404</v>
      </c>
      <c r="AU15" s="12" t="s">
        <v>405</v>
      </c>
      <c r="AV15" s="12" t="s">
        <v>456</v>
      </c>
      <c r="AW15" s="12" t="s">
        <v>407</v>
      </c>
      <c r="AX15" s="13" t="s">
        <v>408</v>
      </c>
      <c r="AY15" s="11" t="s">
        <v>403</v>
      </c>
      <c r="AZ15" s="12" t="s">
        <v>404</v>
      </c>
      <c r="BA15" s="12" t="s">
        <v>405</v>
      </c>
      <c r="BB15" s="12" t="s">
        <v>456</v>
      </c>
      <c r="BC15" s="12" t="s">
        <v>407</v>
      </c>
      <c r="BD15" s="13" t="s">
        <v>408</v>
      </c>
      <c r="BE15" s="11" t="s">
        <v>403</v>
      </c>
      <c r="BF15" s="12" t="s">
        <v>404</v>
      </c>
      <c r="BG15" s="12" t="s">
        <v>405</v>
      </c>
      <c r="BH15" s="12" t="s">
        <v>456</v>
      </c>
      <c r="BI15" s="12" t="s">
        <v>407</v>
      </c>
      <c r="BJ15" s="13" t="s">
        <v>408</v>
      </c>
      <c r="BK15" s="11" t="s">
        <v>403</v>
      </c>
      <c r="BL15" s="12" t="s">
        <v>404</v>
      </c>
      <c r="BM15" s="12" t="s">
        <v>405</v>
      </c>
      <c r="BN15" s="12" t="s">
        <v>456</v>
      </c>
      <c r="BO15" s="12" t="s">
        <v>407</v>
      </c>
      <c r="BP15" s="13" t="s">
        <v>408</v>
      </c>
      <c r="BQ15" s="11" t="s">
        <v>403</v>
      </c>
      <c r="BR15" s="12" t="s">
        <v>404</v>
      </c>
      <c r="BS15" s="12" t="s">
        <v>405</v>
      </c>
      <c r="BT15" s="12" t="s">
        <v>456</v>
      </c>
      <c r="BU15" s="12" t="s">
        <v>407</v>
      </c>
      <c r="BV15" s="13" t="s">
        <v>408</v>
      </c>
      <c r="BW15" s="11" t="s">
        <v>403</v>
      </c>
      <c r="BX15" s="12" t="s">
        <v>404</v>
      </c>
      <c r="BY15" s="12" t="s">
        <v>405</v>
      </c>
      <c r="BZ15" s="12" t="s">
        <v>456</v>
      </c>
      <c r="CA15" s="12" t="s">
        <v>407</v>
      </c>
      <c r="CB15" s="13" t="s">
        <v>408</v>
      </c>
    </row>
    <row r="16" spans="1:80">
      <c r="A16" t="s">
        <v>215</v>
      </c>
      <c r="B16" t="s">
        <v>2</v>
      </c>
      <c r="C16" s="23">
        <v>-1.7574260968986319</v>
      </c>
      <c r="D16" s="24">
        <v>0.36929609766436322</v>
      </c>
      <c r="E16" s="31">
        <v>2</v>
      </c>
      <c r="F16" s="31">
        <v>1.9138755980861244</v>
      </c>
      <c r="G16" s="31">
        <v>0</v>
      </c>
      <c r="H16" s="32">
        <v>13.80952380952381</v>
      </c>
      <c r="I16" s="23">
        <v>-1.7398480824896985</v>
      </c>
      <c r="J16" s="24">
        <v>0.34029209166369745</v>
      </c>
      <c r="K16" s="24">
        <v>2</v>
      </c>
      <c r="L16" s="24">
        <v>1.9138755980861244</v>
      </c>
      <c r="M16" s="24">
        <v>0.47619047619047622</v>
      </c>
      <c r="N16" s="25">
        <v>11.904761904761903</v>
      </c>
      <c r="O16" s="23">
        <v>-1.7707541251469092</v>
      </c>
      <c r="P16" s="24">
        <v>0.27931222450756565</v>
      </c>
      <c r="Q16" s="24">
        <v>2</v>
      </c>
      <c r="R16" s="24">
        <v>1.4354066985645932</v>
      </c>
      <c r="S16" s="24">
        <v>0.47619047619047622</v>
      </c>
      <c r="T16" s="25">
        <v>9.5238095238095237</v>
      </c>
      <c r="U16" s="23">
        <v>-1.7707375655660806</v>
      </c>
      <c r="V16" s="24">
        <v>0.30701450192597762</v>
      </c>
      <c r="W16" s="24">
        <v>3</v>
      </c>
      <c r="X16" s="24">
        <v>1.4354066985645932</v>
      </c>
      <c r="Y16" s="24">
        <v>0</v>
      </c>
      <c r="Z16" s="25">
        <v>9.5238095238095237</v>
      </c>
      <c r="AA16" s="23">
        <v>-1.6703826092947478</v>
      </c>
      <c r="AB16" s="24">
        <v>0.30464152007469614</v>
      </c>
      <c r="AC16" s="24">
        <v>3</v>
      </c>
      <c r="AD16" s="24">
        <v>2.3923444976076556</v>
      </c>
      <c r="AE16" s="24">
        <v>0</v>
      </c>
      <c r="AF16" s="25">
        <v>13.333333333333334</v>
      </c>
      <c r="AG16" s="23">
        <v>-1.7099651380580472</v>
      </c>
      <c r="AH16" s="24">
        <v>0.21511808757381973</v>
      </c>
      <c r="AI16" s="24">
        <v>5</v>
      </c>
      <c r="AJ16" s="24">
        <v>1.9138755980861244</v>
      </c>
      <c r="AK16" s="24">
        <v>0.47619047619047622</v>
      </c>
      <c r="AL16" s="25">
        <v>7.6190476190476195</v>
      </c>
      <c r="AM16" s="23">
        <v>-1.7240419945132524</v>
      </c>
      <c r="AN16" s="24">
        <v>0.21420603550960859</v>
      </c>
      <c r="AO16" s="24">
        <v>6</v>
      </c>
      <c r="AP16" s="24">
        <v>1.4354066985645932</v>
      </c>
      <c r="AQ16" s="24">
        <v>0.47619047619047622</v>
      </c>
      <c r="AR16" s="25">
        <v>7.6190476190476195</v>
      </c>
      <c r="AS16" s="23">
        <v>-1.9556093850696081</v>
      </c>
      <c r="AT16" s="24">
        <v>0.2045776529214276</v>
      </c>
      <c r="AU16" s="24">
        <v>8</v>
      </c>
      <c r="AV16" s="24">
        <v>0.4784688995215311</v>
      </c>
      <c r="AW16" s="24">
        <v>0.47619047619047622</v>
      </c>
      <c r="AX16" s="25">
        <v>1.9047619047619049</v>
      </c>
      <c r="AY16" s="23">
        <v>-1.9306928782162518</v>
      </c>
      <c r="AZ16" s="24">
        <v>0.25804873445849513</v>
      </c>
      <c r="BA16" s="24">
        <v>7</v>
      </c>
      <c r="BB16" s="24">
        <v>0.4784688995215311</v>
      </c>
      <c r="BC16" s="24">
        <v>0.47619047619047622</v>
      </c>
      <c r="BD16" s="25">
        <v>3.8095238095238098</v>
      </c>
      <c r="BE16" s="23">
        <v>-1.9456619365783701</v>
      </c>
      <c r="BF16" s="24">
        <v>0.22620959778560731</v>
      </c>
      <c r="BG16" s="24">
        <v>8</v>
      </c>
      <c r="BH16" s="24">
        <v>0.48076923076923078</v>
      </c>
      <c r="BI16" s="24">
        <v>0.4784688995215311</v>
      </c>
      <c r="BJ16" s="25">
        <v>2.3923444976076556</v>
      </c>
      <c r="BK16" s="23">
        <v>-1.9056937095994768</v>
      </c>
      <c r="BL16" s="24">
        <v>0.18297876867888904</v>
      </c>
      <c r="BM16" s="24">
        <v>9</v>
      </c>
      <c r="BN16" s="24">
        <v>0.47393364928909953</v>
      </c>
      <c r="BO16" s="24">
        <v>0.47169811320754718</v>
      </c>
      <c r="BP16" s="25">
        <v>2.358490566037736</v>
      </c>
      <c r="BQ16" s="23">
        <v>-1.8988085331722777</v>
      </c>
      <c r="BR16" s="24">
        <v>0.18099639466697581</v>
      </c>
      <c r="BS16" s="24">
        <v>9</v>
      </c>
      <c r="BT16" s="24">
        <v>0.47393364928909953</v>
      </c>
      <c r="BU16" s="24">
        <v>0.47169811320754718</v>
      </c>
      <c r="BV16" s="25">
        <v>2.8301886792452833</v>
      </c>
      <c r="BW16" s="26">
        <v>-1.9374504692344356</v>
      </c>
      <c r="BX16" s="27">
        <v>0.1709521695983662</v>
      </c>
      <c r="BY16" s="27">
        <v>9</v>
      </c>
      <c r="BZ16" s="27">
        <v>0.46948356807511737</v>
      </c>
      <c r="CA16" s="27">
        <v>0.46728971962616817</v>
      </c>
      <c r="CB16" s="28">
        <v>1.4018691588785046</v>
      </c>
    </row>
    <row r="17" spans="1:80">
      <c r="A17" t="s">
        <v>218</v>
      </c>
      <c r="B17" t="s">
        <v>5</v>
      </c>
      <c r="C17" s="23">
        <v>-0.93230153448641617</v>
      </c>
      <c r="D17" s="24">
        <v>0.26179146007794862</v>
      </c>
      <c r="E17" s="31">
        <v>5</v>
      </c>
      <c r="F17" s="31">
        <v>20.095693779904305</v>
      </c>
      <c r="G17" s="31">
        <v>8.5714285714285712</v>
      </c>
      <c r="H17" s="32">
        <v>33.333333333333329</v>
      </c>
      <c r="I17" s="23">
        <v>-1.2017869735144384</v>
      </c>
      <c r="J17" s="24">
        <v>0.24730919513463825</v>
      </c>
      <c r="K17" s="24">
        <v>6</v>
      </c>
      <c r="L17" s="24">
        <v>11.004784688995215</v>
      </c>
      <c r="M17" s="24">
        <v>4.2857142857142856</v>
      </c>
      <c r="N17" s="25">
        <v>23.809523809523807</v>
      </c>
      <c r="O17" s="23">
        <v>-1.2438108270669352</v>
      </c>
      <c r="P17" s="24">
        <v>0.20884573478104135</v>
      </c>
      <c r="Q17" s="24">
        <v>8</v>
      </c>
      <c r="R17" s="24">
        <v>10.526315789473685</v>
      </c>
      <c r="S17" s="24">
        <v>2.8571428571428572</v>
      </c>
      <c r="T17" s="25">
        <v>22.857142857142858</v>
      </c>
      <c r="U17" s="23">
        <v>-0.92253731099361458</v>
      </c>
      <c r="V17" s="24">
        <v>0.20893468468554968</v>
      </c>
      <c r="W17" s="24">
        <v>9</v>
      </c>
      <c r="X17" s="24">
        <v>21.05263157894737</v>
      </c>
      <c r="Y17" s="24">
        <v>9.5238095238095237</v>
      </c>
      <c r="Z17" s="25">
        <v>33.80952380952381</v>
      </c>
      <c r="AA17" s="23">
        <v>-0.87723739956001023</v>
      </c>
      <c r="AB17" s="24">
        <v>0.20120932023359289</v>
      </c>
      <c r="AC17" s="24">
        <v>9</v>
      </c>
      <c r="AD17" s="24">
        <v>21.5311004784689</v>
      </c>
      <c r="AE17" s="24">
        <v>11.904761904761903</v>
      </c>
      <c r="AF17" s="25">
        <v>34.285714285714285</v>
      </c>
      <c r="AG17" s="23">
        <v>-0.7571333592065409</v>
      </c>
      <c r="AH17" s="24">
        <v>0.17870461085314016</v>
      </c>
      <c r="AI17" s="24">
        <v>10</v>
      </c>
      <c r="AJ17" s="24">
        <v>26.315789473684209</v>
      </c>
      <c r="AK17" s="24">
        <v>15.238095238095239</v>
      </c>
      <c r="AL17" s="25">
        <v>38.095238095238095</v>
      </c>
      <c r="AM17" s="23">
        <v>-0.80494561150945176</v>
      </c>
      <c r="AN17" s="24">
        <v>0.17644312307834084</v>
      </c>
      <c r="AO17" s="24">
        <v>11</v>
      </c>
      <c r="AP17" s="24">
        <v>25.837320574162678</v>
      </c>
      <c r="AQ17" s="24">
        <v>14.761904761904763</v>
      </c>
      <c r="AR17" s="25">
        <v>36.666666666666664</v>
      </c>
      <c r="AS17" s="23">
        <v>-0.73454916292987704</v>
      </c>
      <c r="AT17" s="24">
        <v>0.15378274173810086</v>
      </c>
      <c r="AU17" s="24">
        <v>13</v>
      </c>
      <c r="AV17" s="24">
        <v>26.794258373205743</v>
      </c>
      <c r="AW17" s="24">
        <v>16.666666666666664</v>
      </c>
      <c r="AX17" s="25">
        <v>40</v>
      </c>
      <c r="AY17" s="23">
        <v>-0.70395374066506611</v>
      </c>
      <c r="AZ17" s="24">
        <v>0.15384417908771625</v>
      </c>
      <c r="BA17" s="24">
        <v>13</v>
      </c>
      <c r="BB17" s="24">
        <v>27.272727272727273</v>
      </c>
      <c r="BC17" s="24">
        <v>18.095238095238095</v>
      </c>
      <c r="BD17" s="25">
        <v>41.428571428571431</v>
      </c>
      <c r="BE17" s="23">
        <v>-0.63728949940146351</v>
      </c>
      <c r="BF17" s="24">
        <v>0.149366983482802</v>
      </c>
      <c r="BG17" s="24">
        <v>13</v>
      </c>
      <c r="BH17" s="24">
        <v>31.25</v>
      </c>
      <c r="BI17" s="24">
        <v>20.574162679425836</v>
      </c>
      <c r="BJ17" s="25">
        <v>42.105263157894733</v>
      </c>
      <c r="BK17" s="23">
        <v>-0.53270511403188625</v>
      </c>
      <c r="BL17" s="24">
        <v>0.14129297869668239</v>
      </c>
      <c r="BM17" s="24">
        <v>13</v>
      </c>
      <c r="BN17" s="24">
        <v>36.96682464454976</v>
      </c>
      <c r="BO17" s="24">
        <v>25.943396226415093</v>
      </c>
      <c r="BP17" s="25">
        <v>46.226415094339622</v>
      </c>
      <c r="BQ17" s="23">
        <v>-0.43592686935054742</v>
      </c>
      <c r="BR17" s="24">
        <v>0.13499235559290992</v>
      </c>
      <c r="BS17" s="24">
        <v>14</v>
      </c>
      <c r="BT17" s="24">
        <v>40.758293838862556</v>
      </c>
      <c r="BU17" s="24">
        <v>30.660377358490564</v>
      </c>
      <c r="BV17" s="25">
        <v>48.113207547169814</v>
      </c>
      <c r="BW17" s="23">
        <v>-0.49272003718808277</v>
      </c>
      <c r="BX17" s="24">
        <v>0.13010577628357575</v>
      </c>
      <c r="BY17" s="24">
        <v>14</v>
      </c>
      <c r="BZ17" s="24">
        <v>37.558685446009392</v>
      </c>
      <c r="CA17" s="24">
        <v>29.906542056074763</v>
      </c>
      <c r="CB17" s="25">
        <v>47.196261682242991</v>
      </c>
    </row>
    <row r="18" spans="1:80">
      <c r="A18" t="s">
        <v>262</v>
      </c>
      <c r="B18" t="s">
        <v>55</v>
      </c>
      <c r="C18" s="23">
        <v>-1.1931694042238925</v>
      </c>
      <c r="D18" s="24">
        <v>0.2141438682934548</v>
      </c>
      <c r="E18" s="31">
        <v>5</v>
      </c>
      <c r="F18" s="31">
        <v>11.004784688995215</v>
      </c>
      <c r="G18" s="31">
        <v>5.2380952380952381</v>
      </c>
      <c r="H18" s="32">
        <v>24.761904761904763</v>
      </c>
      <c r="I18" s="23">
        <v>-1.1781678679578764</v>
      </c>
      <c r="J18" s="24">
        <v>0.20557265113356832</v>
      </c>
      <c r="K18" s="24">
        <v>7</v>
      </c>
      <c r="L18" s="24">
        <v>11.961722488038278</v>
      </c>
      <c r="M18" s="24">
        <v>5.2380952380952381</v>
      </c>
      <c r="N18" s="25">
        <v>22.380952380952383</v>
      </c>
      <c r="O18" s="23">
        <v>-1.1683897814442872</v>
      </c>
      <c r="P18" s="24">
        <v>0.17300247688964451</v>
      </c>
      <c r="Q18" s="24">
        <v>7</v>
      </c>
      <c r="R18" s="24">
        <v>12.440191387559809</v>
      </c>
      <c r="S18" s="24">
        <v>4.7619047619047619</v>
      </c>
      <c r="T18" s="25">
        <v>24.761904761904763</v>
      </c>
      <c r="U18" s="23">
        <v>-0.58810578624430321</v>
      </c>
      <c r="V18" s="24">
        <v>0.1821718526120315</v>
      </c>
      <c r="W18" s="24">
        <v>8</v>
      </c>
      <c r="X18" s="24">
        <v>33.492822966507177</v>
      </c>
      <c r="Y18" s="24">
        <v>23.333333333333332</v>
      </c>
      <c r="Z18" s="25">
        <v>45.714285714285715</v>
      </c>
      <c r="AA18" s="23">
        <v>-0.54345685177878322</v>
      </c>
      <c r="AB18" s="24">
        <v>0.17689580728128451</v>
      </c>
      <c r="AC18" s="24">
        <v>9</v>
      </c>
      <c r="AD18" s="24">
        <v>34.449760765550238</v>
      </c>
      <c r="AE18" s="24">
        <v>23.809523809523807</v>
      </c>
      <c r="AF18" s="25">
        <v>44.285714285714285</v>
      </c>
      <c r="AG18" s="23">
        <v>-0.55388773554948023</v>
      </c>
      <c r="AH18" s="24">
        <v>0.16097346134578452</v>
      </c>
      <c r="AI18" s="24">
        <v>12</v>
      </c>
      <c r="AJ18" s="24">
        <v>35.406698564593299</v>
      </c>
      <c r="AK18" s="24">
        <v>21.904761904761905</v>
      </c>
      <c r="AL18" s="25">
        <v>44.285714285714285</v>
      </c>
      <c r="AM18" s="23">
        <v>-0.70373986307807224</v>
      </c>
      <c r="AN18" s="24">
        <v>0.15873227074665425</v>
      </c>
      <c r="AO18" s="24">
        <v>12</v>
      </c>
      <c r="AP18" s="24">
        <v>30.62200956937799</v>
      </c>
      <c r="AQ18" s="24">
        <v>18.571428571428573</v>
      </c>
      <c r="AR18" s="25">
        <v>40</v>
      </c>
      <c r="AS18" s="23">
        <v>-0.65608876330304855</v>
      </c>
      <c r="AT18" s="24">
        <v>0.14746417562021688</v>
      </c>
      <c r="AU18" s="24">
        <v>13</v>
      </c>
      <c r="AV18" s="24">
        <v>30.62200956937799</v>
      </c>
      <c r="AW18" s="24">
        <v>20.476190476190474</v>
      </c>
      <c r="AX18" s="25">
        <v>43.333333333333336</v>
      </c>
      <c r="AY18" s="23">
        <v>-0.72472862541791561</v>
      </c>
      <c r="AZ18" s="24">
        <v>0.14917635368801785</v>
      </c>
      <c r="BA18" s="24">
        <v>14</v>
      </c>
      <c r="BB18" s="24">
        <v>26.794258373205743</v>
      </c>
      <c r="BC18" s="24">
        <v>17.61904761904762</v>
      </c>
      <c r="BD18" s="25">
        <v>39.047619047619051</v>
      </c>
      <c r="BE18" s="23">
        <v>-0.71850893723344755</v>
      </c>
      <c r="BF18" s="24">
        <v>0.14591252041053426</v>
      </c>
      <c r="BG18" s="24">
        <v>14</v>
      </c>
      <c r="BH18" s="24">
        <v>26.442307692307693</v>
      </c>
      <c r="BI18" s="24">
        <v>20.574162679425836</v>
      </c>
      <c r="BJ18" s="25">
        <v>37.799043062200951</v>
      </c>
      <c r="BK18" s="23">
        <v>-0.7676474757281635</v>
      </c>
      <c r="BL18" s="24">
        <v>0.13949517445482934</v>
      </c>
      <c r="BM18" s="24">
        <v>14</v>
      </c>
      <c r="BN18" s="24">
        <v>25.592417061611375</v>
      </c>
      <c r="BO18" s="24">
        <v>16.981132075471699</v>
      </c>
      <c r="BP18" s="25">
        <v>36.79245283018868</v>
      </c>
      <c r="BQ18" s="23">
        <v>-0.75955909646501707</v>
      </c>
      <c r="BR18" s="24">
        <v>0.13712002401221995</v>
      </c>
      <c r="BS18" s="24">
        <v>14</v>
      </c>
      <c r="BT18" s="24">
        <v>27.014218009478672</v>
      </c>
      <c r="BU18" s="24">
        <v>17.452830188679243</v>
      </c>
      <c r="BV18" s="25">
        <v>34.905660377358487</v>
      </c>
      <c r="BW18" s="23">
        <v>-0.82787011666702015</v>
      </c>
      <c r="BX18" s="24">
        <v>0.13114952521139722</v>
      </c>
      <c r="BY18" s="24">
        <v>14</v>
      </c>
      <c r="BZ18" s="24">
        <v>24.88262910798122</v>
      </c>
      <c r="CA18" s="24">
        <v>14.485981308411214</v>
      </c>
      <c r="CB18" s="25">
        <v>31.775700934579437</v>
      </c>
    </row>
    <row r="19" spans="1:80">
      <c r="A19" t="s">
        <v>222</v>
      </c>
      <c r="B19" t="s">
        <v>10</v>
      </c>
      <c r="C19" s="23" t="e">
        <v>#N/A</v>
      </c>
      <c r="D19" s="24" t="e">
        <v>#N/A</v>
      </c>
      <c r="E19" s="31" t="e">
        <v>#N/A</v>
      </c>
      <c r="F19" s="31" t="e">
        <v>#N/A</v>
      </c>
      <c r="G19" s="31" t="e">
        <v>#N/A</v>
      </c>
      <c r="H19" s="32" t="e">
        <v>#N/A</v>
      </c>
      <c r="I19" s="23" t="e">
        <v>#N/A</v>
      </c>
      <c r="J19" s="24" t="e">
        <v>#N/A</v>
      </c>
      <c r="K19" s="24" t="e">
        <v>#N/A</v>
      </c>
      <c r="L19" s="24" t="e">
        <v>#N/A</v>
      </c>
      <c r="M19" s="24" t="e">
        <v>#N/A</v>
      </c>
      <c r="N19" s="25" t="e">
        <v>#N/A</v>
      </c>
      <c r="O19" s="23" t="e">
        <v>#N/A</v>
      </c>
      <c r="P19" s="24" t="e">
        <v>#N/A</v>
      </c>
      <c r="Q19" s="24" t="e">
        <v>#N/A</v>
      </c>
      <c r="R19" s="24" t="e">
        <v>#N/A</v>
      </c>
      <c r="S19" s="24" t="e">
        <v>#N/A</v>
      </c>
      <c r="T19" s="25" t="e">
        <v>#N/A</v>
      </c>
      <c r="U19" s="23" t="e">
        <v>#N/A</v>
      </c>
      <c r="V19" s="24" t="e">
        <v>#N/A</v>
      </c>
      <c r="W19" s="24" t="e">
        <v>#N/A</v>
      </c>
      <c r="X19" s="24" t="e">
        <v>#N/A</v>
      </c>
      <c r="Y19" s="24" t="e">
        <v>#N/A</v>
      </c>
      <c r="Z19" s="25" t="e">
        <v>#N/A</v>
      </c>
      <c r="AA19" s="23" t="e">
        <v>#N/A</v>
      </c>
      <c r="AB19" s="24" t="e">
        <v>#N/A</v>
      </c>
      <c r="AC19" s="24" t="e">
        <v>#N/A</v>
      </c>
      <c r="AD19" s="24" t="e">
        <v>#N/A</v>
      </c>
      <c r="AE19" s="24" t="e">
        <v>#N/A</v>
      </c>
      <c r="AF19" s="25" t="e">
        <v>#N/A</v>
      </c>
      <c r="AG19" s="23">
        <v>0.85124059743688607</v>
      </c>
      <c r="AH19" s="24">
        <v>0.34119036019731608</v>
      </c>
      <c r="AI19" s="24">
        <v>1</v>
      </c>
      <c r="AJ19" s="24">
        <v>76.076555023923447</v>
      </c>
      <c r="AK19" s="24">
        <v>60</v>
      </c>
      <c r="AL19" s="25">
        <v>90.952380952380949</v>
      </c>
      <c r="AM19" s="23">
        <v>1.1452594767063025</v>
      </c>
      <c r="AN19" s="24">
        <v>0.34778723735203182</v>
      </c>
      <c r="AO19" s="24">
        <v>1</v>
      </c>
      <c r="AP19" s="24">
        <v>86.124401913875602</v>
      </c>
      <c r="AQ19" s="24">
        <v>65.238095238095241</v>
      </c>
      <c r="AR19" s="25">
        <v>94.761904761904759</v>
      </c>
      <c r="AS19" s="23">
        <v>1.1244275328761513</v>
      </c>
      <c r="AT19" s="24">
        <v>0.39200271433087147</v>
      </c>
      <c r="AU19" s="24">
        <v>1</v>
      </c>
      <c r="AV19" s="24">
        <v>87.559808612440193</v>
      </c>
      <c r="AW19" s="24">
        <v>63.809523809523803</v>
      </c>
      <c r="AX19" s="25">
        <v>95.714285714285722</v>
      </c>
      <c r="AY19" s="23">
        <v>1.1510728541611837</v>
      </c>
      <c r="AZ19" s="24">
        <v>0.37074720148356771</v>
      </c>
      <c r="BA19" s="24">
        <v>1</v>
      </c>
      <c r="BB19" s="24">
        <v>86.602870813397132</v>
      </c>
      <c r="BC19" s="24">
        <v>65.714285714285708</v>
      </c>
      <c r="BD19" s="25">
        <v>94.761904761904759</v>
      </c>
      <c r="BE19" s="23">
        <v>1.1601839628602437</v>
      </c>
      <c r="BF19" s="24">
        <v>0.3494292291076469</v>
      </c>
      <c r="BG19" s="24">
        <v>1</v>
      </c>
      <c r="BH19" s="24">
        <v>85.57692307692308</v>
      </c>
      <c r="BI19" s="24">
        <v>67.942583732057415</v>
      </c>
      <c r="BJ19" s="25">
        <v>93.779904306220089</v>
      </c>
      <c r="BK19" s="23">
        <v>1.1687170189325189</v>
      </c>
      <c r="BL19" s="24">
        <v>0.38607093694862621</v>
      </c>
      <c r="BM19" s="24">
        <v>1</v>
      </c>
      <c r="BN19" s="24">
        <v>86.255924170616112</v>
      </c>
      <c r="BO19" s="24">
        <v>65.094339622641513</v>
      </c>
      <c r="BP19" s="25">
        <v>96.698113207547166</v>
      </c>
      <c r="BQ19" s="23">
        <v>1.1584452477997476</v>
      </c>
      <c r="BR19" s="24">
        <v>0.4044547360757072</v>
      </c>
      <c r="BS19" s="24">
        <v>1</v>
      </c>
      <c r="BT19" s="24">
        <v>85.308056872037909</v>
      </c>
      <c r="BU19" s="24">
        <v>65.094339622641513</v>
      </c>
      <c r="BV19" s="25">
        <v>97.169811320754718</v>
      </c>
      <c r="BW19" s="23">
        <v>1.1401268752279654</v>
      </c>
      <c r="BX19" s="24">
        <v>0.40502087180525403</v>
      </c>
      <c r="BY19" s="24">
        <v>1</v>
      </c>
      <c r="BZ19" s="24">
        <v>84.97652582159624</v>
      </c>
      <c r="CA19" s="24">
        <v>65.420560747663544</v>
      </c>
      <c r="CB19" s="25">
        <v>96.261682242990659</v>
      </c>
    </row>
    <row r="20" spans="1:80">
      <c r="A20" t="s">
        <v>214</v>
      </c>
      <c r="B20" t="s">
        <v>1</v>
      </c>
      <c r="C20" s="23">
        <v>1.204613019437355</v>
      </c>
      <c r="D20" s="24">
        <v>0.36929609766436322</v>
      </c>
      <c r="E20" s="31">
        <v>2</v>
      </c>
      <c r="F20" s="31">
        <v>87.559808612440193</v>
      </c>
      <c r="G20" s="31">
        <v>64.761904761904759</v>
      </c>
      <c r="H20" s="32">
        <v>98.095238095238088</v>
      </c>
      <c r="I20" s="23">
        <v>1.2746438165262699</v>
      </c>
      <c r="J20" s="24">
        <v>0.34029209166369745</v>
      </c>
      <c r="K20" s="24">
        <v>2</v>
      </c>
      <c r="L20" s="24">
        <v>88.995215311004785</v>
      </c>
      <c r="M20" s="24">
        <v>71.428571428571431</v>
      </c>
      <c r="N20" s="25">
        <v>97.142857142857139</v>
      </c>
      <c r="O20" s="23">
        <v>1.3410047047889679</v>
      </c>
      <c r="P20" s="24">
        <v>0.27931222450756565</v>
      </c>
      <c r="Q20" s="24">
        <v>2</v>
      </c>
      <c r="R20" s="24">
        <v>89.473684210526315</v>
      </c>
      <c r="S20" s="24">
        <v>78.571428571428569</v>
      </c>
      <c r="T20" s="25">
        <v>97.142857142857139</v>
      </c>
      <c r="U20" s="23">
        <v>1.2723043515558534</v>
      </c>
      <c r="V20" s="24">
        <v>0.33833945702345847</v>
      </c>
      <c r="W20" s="24">
        <v>2</v>
      </c>
      <c r="X20" s="24">
        <v>87.559808612440193</v>
      </c>
      <c r="Y20" s="24">
        <v>71.904761904761898</v>
      </c>
      <c r="Z20" s="25">
        <v>96.19047619047619</v>
      </c>
      <c r="AA20" s="23">
        <v>1.0664122056330934</v>
      </c>
      <c r="AB20" s="24">
        <v>0.31794004601825387</v>
      </c>
      <c r="AC20" s="24">
        <v>2</v>
      </c>
      <c r="AD20" s="24">
        <v>83.253588516746404</v>
      </c>
      <c r="AE20" s="24">
        <v>64.761904761904759</v>
      </c>
      <c r="AF20" s="25">
        <v>92.857142857142861</v>
      </c>
      <c r="AG20" s="23">
        <v>1.2164221254639285</v>
      </c>
      <c r="AH20" s="24">
        <v>0.32421345349632846</v>
      </c>
      <c r="AI20" s="24">
        <v>2</v>
      </c>
      <c r="AJ20" s="24">
        <v>87.081339712918663</v>
      </c>
      <c r="AK20" s="24">
        <v>70.952380952380949</v>
      </c>
      <c r="AL20" s="25">
        <v>94.761904761904759</v>
      </c>
      <c r="AM20" s="23">
        <v>1.0225876928640585</v>
      </c>
      <c r="AN20" s="24">
        <v>0.33192726722050137</v>
      </c>
      <c r="AO20" s="24">
        <v>2</v>
      </c>
      <c r="AP20" s="24">
        <v>83.253588516746404</v>
      </c>
      <c r="AQ20" s="24">
        <v>62.857142857142854</v>
      </c>
      <c r="AR20" s="25">
        <v>91.904761904761898</v>
      </c>
      <c r="AS20" s="23">
        <v>0.93558130884163082</v>
      </c>
      <c r="AT20" s="24">
        <v>0.35505802712518886</v>
      </c>
      <c r="AU20" s="24">
        <v>2</v>
      </c>
      <c r="AV20" s="24">
        <v>78.4688995215311</v>
      </c>
      <c r="AW20" s="24">
        <v>60.476190476190474</v>
      </c>
      <c r="AX20" s="25">
        <v>90.476190476190482</v>
      </c>
      <c r="AY20" s="23">
        <v>1.2164994621213141</v>
      </c>
      <c r="AZ20" s="24">
        <v>0.34495273317288605</v>
      </c>
      <c r="BA20" s="24">
        <v>2</v>
      </c>
      <c r="BB20" s="24">
        <v>87.081339712918663</v>
      </c>
      <c r="BC20" s="24">
        <v>70.476190476190482</v>
      </c>
      <c r="BD20" s="25">
        <v>96.19047619047619</v>
      </c>
      <c r="BE20" s="23">
        <v>1.2194702604884862</v>
      </c>
      <c r="BF20" s="24">
        <v>0.32691095606628046</v>
      </c>
      <c r="BG20" s="24">
        <v>2</v>
      </c>
      <c r="BH20" s="24">
        <v>87.5</v>
      </c>
      <c r="BI20" s="24">
        <v>70.813397129186612</v>
      </c>
      <c r="BJ20" s="25">
        <v>94.73684210526315</v>
      </c>
      <c r="BK20" s="23">
        <v>1.2472226913604654</v>
      </c>
      <c r="BL20" s="24">
        <v>0.35332683587550018</v>
      </c>
      <c r="BM20" s="24">
        <v>2</v>
      </c>
      <c r="BN20" s="24">
        <v>87.677725118483409</v>
      </c>
      <c r="BO20" s="24">
        <v>68.396226415094347</v>
      </c>
      <c r="BP20" s="25">
        <v>97.641509433962256</v>
      </c>
      <c r="BQ20" s="23">
        <v>1.2319826682739288</v>
      </c>
      <c r="BR20" s="24">
        <v>0.37211534565361098</v>
      </c>
      <c r="BS20" s="24">
        <v>2</v>
      </c>
      <c r="BT20" s="24">
        <v>87.203791469194314</v>
      </c>
      <c r="BU20" s="24">
        <v>66.981132075471692</v>
      </c>
      <c r="BV20" s="25">
        <v>97.641509433962256</v>
      </c>
      <c r="BW20" s="23">
        <v>1.4366058863025826</v>
      </c>
      <c r="BX20" s="24">
        <v>0.37229308039071718</v>
      </c>
      <c r="BY20" s="24">
        <v>2</v>
      </c>
      <c r="BZ20" s="24">
        <v>89.201877934272304</v>
      </c>
      <c r="CA20" s="24">
        <v>74.299065420560751</v>
      </c>
      <c r="CB20" s="25">
        <v>100</v>
      </c>
    </row>
    <row r="21" spans="1:80">
      <c r="A21" t="s">
        <v>216</v>
      </c>
      <c r="B21" t="s">
        <v>3</v>
      </c>
      <c r="C21" s="23">
        <v>-1.6334014544044917</v>
      </c>
      <c r="D21" s="24">
        <v>0.2141438682934548</v>
      </c>
      <c r="E21" s="31">
        <v>5</v>
      </c>
      <c r="F21" s="31">
        <v>4.7846889952153111</v>
      </c>
      <c r="G21" s="31">
        <v>1.4285714285714286</v>
      </c>
      <c r="H21" s="32">
        <v>10</v>
      </c>
      <c r="I21" s="23">
        <v>-1.6995191878461344</v>
      </c>
      <c r="J21" s="24">
        <v>0.20557265113356832</v>
      </c>
      <c r="K21" s="24">
        <v>7</v>
      </c>
      <c r="L21" s="24">
        <v>2.8708133971291865</v>
      </c>
      <c r="M21" s="24">
        <v>1.9047619047619049</v>
      </c>
      <c r="N21" s="25">
        <v>8.0952380952380949</v>
      </c>
      <c r="O21" s="23">
        <v>-1.633356235918116</v>
      </c>
      <c r="P21" s="24">
        <v>0.18001240766941792</v>
      </c>
      <c r="Q21" s="24">
        <v>7</v>
      </c>
      <c r="R21" s="24">
        <v>1.9138755980861244</v>
      </c>
      <c r="S21" s="24">
        <v>1.4285714285714286</v>
      </c>
      <c r="T21" s="25">
        <v>8.0952380952380949</v>
      </c>
      <c r="U21" s="23">
        <v>-1.6062207968338469</v>
      </c>
      <c r="V21" s="24">
        <v>0.19242592382022863</v>
      </c>
      <c r="W21" s="24">
        <v>8</v>
      </c>
      <c r="X21" s="24">
        <v>2.8708133971291865</v>
      </c>
      <c r="Y21" s="24">
        <v>0</v>
      </c>
      <c r="Z21" s="25">
        <v>8.5714285714285712</v>
      </c>
      <c r="AA21" s="23">
        <v>-1.5300450113622057</v>
      </c>
      <c r="AB21" s="24">
        <v>0.18685078915885522</v>
      </c>
      <c r="AC21" s="24">
        <v>9</v>
      </c>
      <c r="AD21" s="24">
        <v>5.2631578947368425</v>
      </c>
      <c r="AE21" s="24">
        <v>0.95238095238095244</v>
      </c>
      <c r="AF21" s="25">
        <v>11.428571428571429</v>
      </c>
      <c r="AG21" s="23">
        <v>-1.458924621987937</v>
      </c>
      <c r="AH21" s="24">
        <v>0.16893320047619748</v>
      </c>
      <c r="AI21" s="24">
        <v>11</v>
      </c>
      <c r="AJ21" s="24">
        <v>5.741626794258373</v>
      </c>
      <c r="AK21" s="24">
        <v>1.9047619047619049</v>
      </c>
      <c r="AL21" s="25">
        <v>11.904761904761903</v>
      </c>
      <c r="AM21" s="23">
        <v>-1.44327347242477</v>
      </c>
      <c r="AN21" s="24">
        <v>0.16926019092606748</v>
      </c>
      <c r="AO21" s="24">
        <v>11</v>
      </c>
      <c r="AP21" s="24">
        <v>6.2200956937799043</v>
      </c>
      <c r="AQ21" s="24">
        <v>1.9047619047619049</v>
      </c>
      <c r="AR21" s="25">
        <v>12.857142857142856</v>
      </c>
      <c r="AS21" s="23">
        <v>-1.2955018798672668</v>
      </c>
      <c r="AT21" s="24">
        <v>0.15560978772063425</v>
      </c>
      <c r="AU21" s="24">
        <v>13</v>
      </c>
      <c r="AV21" s="24">
        <v>8.133971291866029</v>
      </c>
      <c r="AW21" s="24">
        <v>2.8571428571428572</v>
      </c>
      <c r="AX21" s="25">
        <v>14.285714285714285</v>
      </c>
      <c r="AY21" s="23">
        <v>-1.3962141281681273</v>
      </c>
      <c r="AZ21" s="24">
        <v>0.16860144866717983</v>
      </c>
      <c r="BA21" s="24">
        <v>12</v>
      </c>
      <c r="BB21" s="24">
        <v>6.2200956937799043</v>
      </c>
      <c r="BC21" s="24">
        <v>1.9047619047619049</v>
      </c>
      <c r="BD21" s="25">
        <v>12.380952380952381</v>
      </c>
      <c r="BE21" s="23">
        <v>-1.3923422000061241</v>
      </c>
      <c r="BF21" s="24">
        <v>0.15934723310826701</v>
      </c>
      <c r="BG21" s="24">
        <v>13</v>
      </c>
      <c r="BH21" s="24">
        <v>6.7307692307692308</v>
      </c>
      <c r="BI21" s="24">
        <v>1.9138755980861244</v>
      </c>
      <c r="BJ21" s="25">
        <v>11.483253588516746</v>
      </c>
      <c r="BK21" s="23">
        <v>-1.2226529398054971</v>
      </c>
      <c r="BL21" s="24">
        <v>0.14403526032013719</v>
      </c>
      <c r="BM21" s="24">
        <v>14</v>
      </c>
      <c r="BN21" s="24">
        <v>10.42654028436019</v>
      </c>
      <c r="BO21" s="24">
        <v>4.2452830188679247</v>
      </c>
      <c r="BP21" s="25">
        <v>16.981132075471699</v>
      </c>
      <c r="BQ21" s="23">
        <v>-1.2400816879837191</v>
      </c>
      <c r="BR21" s="24">
        <v>0.13602415881147373</v>
      </c>
      <c r="BS21" s="24">
        <v>15</v>
      </c>
      <c r="BT21" s="24">
        <v>9.0047393364928912</v>
      </c>
      <c r="BU21" s="24">
        <v>4.2452830188679247</v>
      </c>
      <c r="BV21" s="25">
        <v>16.037735849056602</v>
      </c>
      <c r="BW21" s="23">
        <v>-1.2303474652413007</v>
      </c>
      <c r="BX21" s="24">
        <v>0.13002667101134111</v>
      </c>
      <c r="BY21" s="24">
        <v>15</v>
      </c>
      <c r="BZ21" s="24">
        <v>10.328638497652582</v>
      </c>
      <c r="CA21" s="24">
        <v>4.2056074766355138</v>
      </c>
      <c r="CB21" s="25">
        <v>16.355140186915886</v>
      </c>
    </row>
    <row r="22" spans="1:80">
      <c r="A22" t="s">
        <v>217</v>
      </c>
      <c r="B22" t="s">
        <v>4</v>
      </c>
      <c r="C22" s="23" t="e">
        <v>#N/A</v>
      </c>
      <c r="D22" s="24" t="e">
        <v>#N/A</v>
      </c>
      <c r="E22" s="31" t="e">
        <v>#N/A</v>
      </c>
      <c r="F22" s="31" t="e">
        <v>#N/A</v>
      </c>
      <c r="G22" s="31" t="e">
        <v>#N/A</v>
      </c>
      <c r="H22" s="32" t="e">
        <v>#N/A</v>
      </c>
      <c r="I22" s="23" t="e">
        <v>#N/A</v>
      </c>
      <c r="J22" s="24" t="e">
        <v>#N/A</v>
      </c>
      <c r="K22" s="24" t="e">
        <v>#N/A</v>
      </c>
      <c r="L22" s="24" t="e">
        <v>#N/A</v>
      </c>
      <c r="M22" s="24" t="e">
        <v>#N/A</v>
      </c>
      <c r="N22" s="25" t="e">
        <v>#N/A</v>
      </c>
      <c r="O22" s="23" t="e">
        <v>#N/A</v>
      </c>
      <c r="P22" s="24" t="e">
        <v>#N/A</v>
      </c>
      <c r="Q22" s="24" t="e">
        <v>#N/A</v>
      </c>
      <c r="R22" s="24" t="e">
        <v>#N/A</v>
      </c>
      <c r="S22" s="24" t="e">
        <v>#N/A</v>
      </c>
      <c r="T22" s="25" t="e">
        <v>#N/A</v>
      </c>
      <c r="U22" s="23" t="e">
        <v>#N/A</v>
      </c>
      <c r="V22" s="24" t="e">
        <v>#N/A</v>
      </c>
      <c r="W22" s="24" t="e">
        <v>#N/A</v>
      </c>
      <c r="X22" s="24" t="e">
        <v>#N/A</v>
      </c>
      <c r="Y22" s="24" t="e">
        <v>#N/A</v>
      </c>
      <c r="Z22" s="25" t="e">
        <v>#N/A</v>
      </c>
      <c r="AA22" s="23" t="e">
        <v>#N/A</v>
      </c>
      <c r="AB22" s="24" t="e">
        <v>#N/A</v>
      </c>
      <c r="AC22" s="24" t="e">
        <v>#N/A</v>
      </c>
      <c r="AD22" s="24" t="e">
        <v>#N/A</v>
      </c>
      <c r="AE22" s="24" t="e">
        <v>#N/A</v>
      </c>
      <c r="AF22" s="25" t="e">
        <v>#N/A</v>
      </c>
      <c r="AG22" s="23">
        <v>1.1563013133191138</v>
      </c>
      <c r="AH22" s="24">
        <v>0.34119036019731608</v>
      </c>
      <c r="AI22" s="24">
        <v>1</v>
      </c>
      <c r="AJ22" s="24">
        <v>86.124401913875602</v>
      </c>
      <c r="AK22" s="24">
        <v>68.571428571428569</v>
      </c>
      <c r="AL22" s="25">
        <v>94.285714285714278</v>
      </c>
      <c r="AM22" s="23">
        <v>1.672334508528075</v>
      </c>
      <c r="AN22" s="24">
        <v>0.34778723735203182</v>
      </c>
      <c r="AO22" s="24">
        <v>1</v>
      </c>
      <c r="AP22" s="24">
        <v>94.25837320574162</v>
      </c>
      <c r="AQ22" s="24">
        <v>84.285714285714292</v>
      </c>
      <c r="AR22" s="25">
        <v>100</v>
      </c>
      <c r="AS22" s="23">
        <v>1.6473813985550918</v>
      </c>
      <c r="AT22" s="24">
        <v>0.39200271433087147</v>
      </c>
      <c r="AU22" s="24">
        <v>1</v>
      </c>
      <c r="AV22" s="24">
        <v>92.822966507177028</v>
      </c>
      <c r="AW22" s="24">
        <v>82.38095238095238</v>
      </c>
      <c r="AX22" s="25">
        <v>100</v>
      </c>
      <c r="AY22" s="23">
        <v>1.6887064352540602</v>
      </c>
      <c r="AZ22" s="24">
        <v>0.37074720148356771</v>
      </c>
      <c r="BA22" s="24">
        <v>1</v>
      </c>
      <c r="BB22" s="24">
        <v>93.301435406698559</v>
      </c>
      <c r="BC22" s="24">
        <v>83.333333333333343</v>
      </c>
      <c r="BD22" s="25">
        <v>100</v>
      </c>
      <c r="BE22" s="23">
        <v>1.7064086594088748</v>
      </c>
      <c r="BF22" s="24">
        <v>0.3494292291076469</v>
      </c>
      <c r="BG22" s="24">
        <v>1</v>
      </c>
      <c r="BH22" s="24">
        <v>93.75</v>
      </c>
      <c r="BI22" s="24">
        <v>84.210526315789465</v>
      </c>
      <c r="BJ22" s="25">
        <v>100</v>
      </c>
      <c r="BK22" s="23">
        <v>1.4373782392612033</v>
      </c>
      <c r="BL22" s="24">
        <v>0.38607093694862621</v>
      </c>
      <c r="BM22" s="24">
        <v>1</v>
      </c>
      <c r="BN22" s="24">
        <v>89.573459715639814</v>
      </c>
      <c r="BO22" s="24">
        <v>73.113207547169807</v>
      </c>
      <c r="BP22" s="25">
        <v>100</v>
      </c>
      <c r="BQ22" s="23">
        <v>1.4228165005826274</v>
      </c>
      <c r="BR22" s="24">
        <v>0.4044547360757072</v>
      </c>
      <c r="BS22" s="24">
        <v>1</v>
      </c>
      <c r="BT22" s="24">
        <v>89.573459715639814</v>
      </c>
      <c r="BU22" s="24">
        <v>71.698113207547166</v>
      </c>
      <c r="BV22" s="25">
        <v>100</v>
      </c>
      <c r="BW22" s="23">
        <v>1.4016055704486361</v>
      </c>
      <c r="BX22" s="24">
        <v>0.40502087180525403</v>
      </c>
      <c r="BY22" s="24">
        <v>1</v>
      </c>
      <c r="BZ22" s="24">
        <v>88.732394366197184</v>
      </c>
      <c r="CA22" s="24">
        <v>71.495327102803742</v>
      </c>
      <c r="CB22" s="25">
        <v>100</v>
      </c>
    </row>
    <row r="23" spans="1:80">
      <c r="A23" t="s">
        <v>223</v>
      </c>
      <c r="B23" t="s">
        <v>11</v>
      </c>
      <c r="C23" s="23">
        <v>1.0055230725327746</v>
      </c>
      <c r="D23" s="24">
        <v>0.36929609766436322</v>
      </c>
      <c r="E23" s="31">
        <v>2</v>
      </c>
      <c r="F23" s="31">
        <v>83.253588516746404</v>
      </c>
      <c r="G23" s="31">
        <v>60.952380952380956</v>
      </c>
      <c r="H23" s="32">
        <v>94.761904761904759</v>
      </c>
      <c r="I23" s="23">
        <v>1.0474809237910874</v>
      </c>
      <c r="J23" s="24">
        <v>0.34029209166369745</v>
      </c>
      <c r="K23" s="24">
        <v>2</v>
      </c>
      <c r="L23" s="24">
        <v>83.253588516746404</v>
      </c>
      <c r="M23" s="24">
        <v>66.19047619047619</v>
      </c>
      <c r="N23" s="25">
        <v>93.333333333333329</v>
      </c>
      <c r="O23" s="23">
        <v>1.0087018561883825</v>
      </c>
      <c r="P23" s="24">
        <v>0.27931222450756565</v>
      </c>
      <c r="Q23" s="24">
        <v>2</v>
      </c>
      <c r="R23" s="24">
        <v>83.253588516746404</v>
      </c>
      <c r="S23" s="24">
        <v>64.761904761904759</v>
      </c>
      <c r="T23" s="25">
        <v>91.428571428571431</v>
      </c>
      <c r="U23" s="23">
        <v>1.0182536198400867</v>
      </c>
      <c r="V23" s="24">
        <v>0.33833945702345847</v>
      </c>
      <c r="W23" s="24">
        <v>2</v>
      </c>
      <c r="X23" s="24">
        <v>82.296650717703344</v>
      </c>
      <c r="Y23" s="24">
        <v>63.333333333333329</v>
      </c>
      <c r="Z23" s="25">
        <v>92.857142857142861</v>
      </c>
      <c r="AA23" s="23">
        <v>1.0008474621367425</v>
      </c>
      <c r="AB23" s="24">
        <v>0.31794004601825387</v>
      </c>
      <c r="AC23" s="24">
        <v>2</v>
      </c>
      <c r="AD23" s="24">
        <v>81.818181818181813</v>
      </c>
      <c r="AE23" s="24">
        <v>62.857142857142854</v>
      </c>
      <c r="AF23" s="25">
        <v>91.428571428571431</v>
      </c>
      <c r="AG23" s="23">
        <v>0.91303765712056795</v>
      </c>
      <c r="AH23" s="24">
        <v>0.31159891212847479</v>
      </c>
      <c r="AI23" s="24">
        <v>3</v>
      </c>
      <c r="AJ23" s="24">
        <v>78.94736842105263</v>
      </c>
      <c r="AK23" s="24">
        <v>62.38095238095238</v>
      </c>
      <c r="AL23" s="25">
        <v>90.952380952380949</v>
      </c>
      <c r="AM23" s="23">
        <v>0.67577889860355767</v>
      </c>
      <c r="AN23" s="24">
        <v>0.31782374184143986</v>
      </c>
      <c r="AO23" s="24">
        <v>3</v>
      </c>
      <c r="AP23" s="24">
        <v>69.377990430622006</v>
      </c>
      <c r="AQ23" s="24">
        <v>57.142857142857139</v>
      </c>
      <c r="AR23" s="25">
        <v>87.142857142857139</v>
      </c>
      <c r="AS23" s="23">
        <v>0.99759967231015323</v>
      </c>
      <c r="AT23" s="24">
        <v>0.35505802712518886</v>
      </c>
      <c r="AU23" s="24">
        <v>2</v>
      </c>
      <c r="AV23" s="24">
        <v>82.296650717703344</v>
      </c>
      <c r="AW23" s="24">
        <v>62.38095238095238</v>
      </c>
      <c r="AX23" s="25">
        <v>90.952380952380949</v>
      </c>
      <c r="AY23" s="23">
        <v>0.98378690983897266</v>
      </c>
      <c r="AZ23" s="24">
        <v>0.34495273317288605</v>
      </c>
      <c r="BA23" s="24">
        <v>2</v>
      </c>
      <c r="BB23" s="24">
        <v>81.818181818181813</v>
      </c>
      <c r="BC23" s="24">
        <v>61.904761904761905</v>
      </c>
      <c r="BD23" s="25">
        <v>90.476190476190482</v>
      </c>
      <c r="BE23" s="23">
        <v>0.96697596933981844</v>
      </c>
      <c r="BF23" s="24">
        <v>0.32030826056521483</v>
      </c>
      <c r="BG23" s="24">
        <v>3</v>
      </c>
      <c r="BH23" s="24">
        <v>82.211538461538467</v>
      </c>
      <c r="BI23" s="24">
        <v>63.157894736842103</v>
      </c>
      <c r="BJ23" s="25">
        <v>90.430622009569376</v>
      </c>
      <c r="BK23" s="23">
        <v>1.0004769607782384</v>
      </c>
      <c r="BL23" s="24">
        <v>0.34434241367014912</v>
      </c>
      <c r="BM23" s="24">
        <v>3</v>
      </c>
      <c r="BN23" s="24">
        <v>82.464454976303315</v>
      </c>
      <c r="BO23" s="24">
        <v>62.735849056603776</v>
      </c>
      <c r="BP23" s="25">
        <v>91.509433962264154</v>
      </c>
      <c r="BQ23" s="23">
        <v>0.98447258217910083</v>
      </c>
      <c r="BR23" s="24">
        <v>0.36231461275389604</v>
      </c>
      <c r="BS23" s="24">
        <v>3</v>
      </c>
      <c r="BT23" s="24">
        <v>80.568720379146924</v>
      </c>
      <c r="BU23" s="24">
        <v>63.20754716981132</v>
      </c>
      <c r="BV23" s="25">
        <v>91.037735849056602</v>
      </c>
      <c r="BW23" s="23">
        <v>0.95540348380552254</v>
      </c>
      <c r="BX23" s="24">
        <v>0.35998100018337292</v>
      </c>
      <c r="BY23" s="24">
        <v>3</v>
      </c>
      <c r="BZ23" s="24">
        <v>79.812206572769952</v>
      </c>
      <c r="CA23" s="24">
        <v>63.084112149532714</v>
      </c>
      <c r="CB23" s="25">
        <v>90.654205607476641</v>
      </c>
    </row>
    <row r="24" spans="1:80">
      <c r="A24" t="s">
        <v>220</v>
      </c>
      <c r="B24" t="s">
        <v>8</v>
      </c>
      <c r="C24" s="23">
        <v>3.780743010069694E-2</v>
      </c>
      <c r="D24" s="24">
        <v>0.18949469375520639</v>
      </c>
      <c r="E24" s="31">
        <v>8</v>
      </c>
      <c r="F24" s="31">
        <v>52.631578947368418</v>
      </c>
      <c r="G24" s="31">
        <v>42.38095238095238</v>
      </c>
      <c r="H24" s="32">
        <v>60.476190476190474</v>
      </c>
      <c r="I24" s="23">
        <v>-3.5630093635478921E-2</v>
      </c>
      <c r="J24" s="24">
        <v>0.18616268984055814</v>
      </c>
      <c r="K24" s="24">
        <v>9</v>
      </c>
      <c r="L24" s="24">
        <v>50.239234449760765</v>
      </c>
      <c r="M24" s="24">
        <v>40.476190476190474</v>
      </c>
      <c r="N24" s="25">
        <v>60</v>
      </c>
      <c r="O24" s="23">
        <v>-0.19969955640889162</v>
      </c>
      <c r="P24" s="24">
        <v>0.15423981352303542</v>
      </c>
      <c r="Q24" s="24">
        <v>9</v>
      </c>
      <c r="R24" s="24">
        <v>44.976076555023923</v>
      </c>
      <c r="S24" s="24">
        <v>37.61904761904762</v>
      </c>
      <c r="T24" s="25">
        <v>53.80952380952381</v>
      </c>
      <c r="U24" s="23">
        <v>-0.81690750150510549</v>
      </c>
      <c r="V24" s="24">
        <v>0.16741543655991711</v>
      </c>
      <c r="W24" s="24">
        <v>10</v>
      </c>
      <c r="X24" s="24">
        <v>25.358851674641148</v>
      </c>
      <c r="Y24" s="24">
        <v>15.238095238095239</v>
      </c>
      <c r="Z24" s="25">
        <v>36.19047619047619</v>
      </c>
      <c r="AA24" s="23">
        <v>-0.82022509428247603</v>
      </c>
      <c r="AB24" s="24">
        <v>0.16272236385694319</v>
      </c>
      <c r="AC24" s="24">
        <v>11</v>
      </c>
      <c r="AD24" s="24">
        <v>23.923444976076556</v>
      </c>
      <c r="AE24" s="24">
        <v>15.714285714285714</v>
      </c>
      <c r="AF24" s="25">
        <v>34.285714285714285</v>
      </c>
      <c r="AG24" s="23">
        <v>-0.82549429019994658</v>
      </c>
      <c r="AH24" s="24">
        <v>0.15553914268807539</v>
      </c>
      <c r="AI24" s="24">
        <v>12</v>
      </c>
      <c r="AJ24" s="24">
        <v>21.5311004784689</v>
      </c>
      <c r="AK24" s="24">
        <v>14.285714285714285</v>
      </c>
      <c r="AL24" s="25">
        <v>34.761904761904759</v>
      </c>
      <c r="AM24" s="23">
        <v>-0.58182153459300312</v>
      </c>
      <c r="AN24" s="24">
        <v>0.15553444257553281</v>
      </c>
      <c r="AO24" s="24">
        <v>12</v>
      </c>
      <c r="AP24" s="24">
        <v>34.449760765550238</v>
      </c>
      <c r="AQ24" s="24">
        <v>23.809523809523807</v>
      </c>
      <c r="AR24" s="25">
        <v>42.857142857142854</v>
      </c>
      <c r="AS24" s="23">
        <v>-0.55829183657910675</v>
      </c>
      <c r="AT24" s="24">
        <v>0.14629404191821868</v>
      </c>
      <c r="AU24" s="24">
        <v>14</v>
      </c>
      <c r="AV24" s="24">
        <v>36.842105263157897</v>
      </c>
      <c r="AW24" s="24">
        <v>25.238095238095237</v>
      </c>
      <c r="AX24" s="25">
        <v>45.714285714285715</v>
      </c>
      <c r="AY24" s="23">
        <v>-0.59486436256769692</v>
      </c>
      <c r="AZ24" s="24">
        <v>0.14801295092524067</v>
      </c>
      <c r="BA24" s="24">
        <v>14</v>
      </c>
      <c r="BB24" s="24">
        <v>33.492822966507177</v>
      </c>
      <c r="BC24" s="24">
        <v>21.904761904761905</v>
      </c>
      <c r="BD24" s="25">
        <v>45.238095238095241</v>
      </c>
      <c r="BE24" s="23">
        <v>-0.6673186117683193</v>
      </c>
      <c r="BF24" s="24">
        <v>0.14142114822872323</v>
      </c>
      <c r="BG24" s="24">
        <v>15</v>
      </c>
      <c r="BH24" s="24">
        <v>29.326923076923077</v>
      </c>
      <c r="BI24" s="24">
        <v>20.574162679425836</v>
      </c>
      <c r="BJ24" s="25">
        <v>39.71291866028708</v>
      </c>
      <c r="BK24" s="23">
        <v>-0.67121415799526729</v>
      </c>
      <c r="BL24" s="24">
        <v>0.13396367837107123</v>
      </c>
      <c r="BM24" s="24">
        <v>17</v>
      </c>
      <c r="BN24" s="24">
        <v>29.857819905213269</v>
      </c>
      <c r="BO24" s="24">
        <v>20.754716981132077</v>
      </c>
      <c r="BP24" s="25">
        <v>40.566037735849058</v>
      </c>
      <c r="BQ24" s="23">
        <v>-0.58198474885156148</v>
      </c>
      <c r="BR24" s="24">
        <v>0.13382757229498768</v>
      </c>
      <c r="BS24" s="24">
        <v>17</v>
      </c>
      <c r="BT24" s="24">
        <v>32.70142180094787</v>
      </c>
      <c r="BU24" s="24">
        <v>25.471698113207548</v>
      </c>
      <c r="BV24" s="25">
        <v>43.39622641509434</v>
      </c>
      <c r="BW24" s="23">
        <v>-0.56029737710730576</v>
      </c>
      <c r="BX24" s="24">
        <v>0.12847851413384917</v>
      </c>
      <c r="BY24" s="24">
        <v>17</v>
      </c>
      <c r="BZ24" s="24">
        <v>33.333333333333336</v>
      </c>
      <c r="CA24" s="24">
        <v>25.700934579439249</v>
      </c>
      <c r="CB24" s="25">
        <v>45.32710280373832</v>
      </c>
    </row>
    <row r="25" spans="1:80">
      <c r="A25" t="s">
        <v>221</v>
      </c>
      <c r="B25" t="s">
        <v>9</v>
      </c>
      <c r="C25" s="23">
        <v>-0.49285700491382067</v>
      </c>
      <c r="D25" s="24">
        <v>0.27752618642692395</v>
      </c>
      <c r="E25" s="31">
        <v>4</v>
      </c>
      <c r="F25" s="31">
        <v>34.449760765550238</v>
      </c>
      <c r="G25" s="31">
        <v>19.523809523809526</v>
      </c>
      <c r="H25" s="32">
        <v>49.523809523809526</v>
      </c>
      <c r="I25" s="23">
        <v>-0.35601151932929315</v>
      </c>
      <c r="J25" s="24">
        <v>0.24730919513463825</v>
      </c>
      <c r="K25" s="24">
        <v>6</v>
      </c>
      <c r="L25" s="24">
        <v>38.277511961722489</v>
      </c>
      <c r="M25" s="24">
        <v>24.761904761904763</v>
      </c>
      <c r="N25" s="25">
        <v>52.857142857142861</v>
      </c>
      <c r="O25" s="23">
        <v>-0.46086187665908651</v>
      </c>
      <c r="P25" s="24">
        <v>0.20972222525955392</v>
      </c>
      <c r="Q25" s="24">
        <v>7</v>
      </c>
      <c r="R25" s="24">
        <v>36.842105263157897</v>
      </c>
      <c r="S25" s="24">
        <v>26.666666666666668</v>
      </c>
      <c r="T25" s="25">
        <v>49.523809523809526</v>
      </c>
      <c r="U25" s="23">
        <v>-0.37856312453609292</v>
      </c>
      <c r="V25" s="24">
        <v>0.20893468468554968</v>
      </c>
      <c r="W25" s="24">
        <v>9</v>
      </c>
      <c r="X25" s="24">
        <v>42.58373205741627</v>
      </c>
      <c r="Y25" s="24">
        <v>29.047619047619051</v>
      </c>
      <c r="Z25" s="25">
        <v>51.428571428571423</v>
      </c>
      <c r="AA25" s="23">
        <v>-0.32448488259715624</v>
      </c>
      <c r="AB25" s="24">
        <v>0.20120932023359289</v>
      </c>
      <c r="AC25" s="24">
        <v>9</v>
      </c>
      <c r="AD25" s="24">
        <v>43.540669856459331</v>
      </c>
      <c r="AE25" s="24">
        <v>30</v>
      </c>
      <c r="AF25" s="25">
        <v>53.333333333333336</v>
      </c>
      <c r="AG25" s="23">
        <v>-0.44512571986131644</v>
      </c>
      <c r="AH25" s="24">
        <v>0.17870461085314016</v>
      </c>
      <c r="AI25" s="24">
        <v>10</v>
      </c>
      <c r="AJ25" s="24">
        <v>38.277511961722489</v>
      </c>
      <c r="AK25" s="24">
        <v>28.571428571428569</v>
      </c>
      <c r="AL25" s="25">
        <v>48.571428571428569</v>
      </c>
      <c r="AM25" s="23">
        <v>-0.3696619615469125</v>
      </c>
      <c r="AN25" s="24">
        <v>0.17644312307834084</v>
      </c>
      <c r="AO25" s="24">
        <v>11</v>
      </c>
      <c r="AP25" s="24">
        <v>41.148325358851672</v>
      </c>
      <c r="AQ25" s="24">
        <v>31.904761904761902</v>
      </c>
      <c r="AR25" s="25">
        <v>51.428571428571423</v>
      </c>
      <c r="AS25" s="23">
        <v>-0.49358002904728115</v>
      </c>
      <c r="AT25" s="24">
        <v>0.14940484033016976</v>
      </c>
      <c r="AU25" s="24">
        <v>15</v>
      </c>
      <c r="AV25" s="24">
        <v>39.71291866028708</v>
      </c>
      <c r="AW25" s="24">
        <v>26.666666666666668</v>
      </c>
      <c r="AX25" s="25">
        <v>48.571428571428569</v>
      </c>
      <c r="AY25" s="23">
        <v>-0.45657607159016556</v>
      </c>
      <c r="AZ25" s="24">
        <v>0.15139182326383904</v>
      </c>
      <c r="BA25" s="24">
        <v>15</v>
      </c>
      <c r="BB25" s="24">
        <v>40.669856459330141</v>
      </c>
      <c r="BC25" s="24">
        <v>27.142857142857142</v>
      </c>
      <c r="BD25" s="25">
        <v>48.571428571428569</v>
      </c>
      <c r="BE25" s="23">
        <v>-0.29426457418321783</v>
      </c>
      <c r="BF25" s="24">
        <v>0.1467865518043312</v>
      </c>
      <c r="BG25" s="24">
        <v>15</v>
      </c>
      <c r="BH25" s="24">
        <v>46.153846153846153</v>
      </c>
      <c r="BI25" s="24">
        <v>36.84210526315789</v>
      </c>
      <c r="BJ25" s="25">
        <v>53.588516746411486</v>
      </c>
      <c r="BK25" s="23">
        <v>-0.45198797503228211</v>
      </c>
      <c r="BL25" s="24">
        <v>0.13898229353320798</v>
      </c>
      <c r="BM25" s="24">
        <v>15</v>
      </c>
      <c r="BN25" s="24">
        <v>40.284360189573462</v>
      </c>
      <c r="BO25" s="24">
        <v>29.716981132075471</v>
      </c>
      <c r="BP25" s="25">
        <v>48.584905660377359</v>
      </c>
      <c r="BQ25" s="23">
        <v>-0.46734305830805833</v>
      </c>
      <c r="BR25" s="24">
        <v>0.13462934354616241</v>
      </c>
      <c r="BS25" s="24">
        <v>15</v>
      </c>
      <c r="BT25" s="24">
        <v>39.810426540284361</v>
      </c>
      <c r="BU25" s="24">
        <v>30.188679245283019</v>
      </c>
      <c r="BV25" s="25">
        <v>47.641509433962263</v>
      </c>
      <c r="BW25" s="23">
        <v>-0.39889569923721907</v>
      </c>
      <c r="BX25" s="24">
        <v>0.12978541231847157</v>
      </c>
      <c r="BY25" s="24">
        <v>15</v>
      </c>
      <c r="BZ25" s="24">
        <v>43.661971830985912</v>
      </c>
      <c r="CA25" s="24">
        <v>31.775700934579437</v>
      </c>
      <c r="CB25" s="25">
        <v>50</v>
      </c>
    </row>
    <row r="26" spans="1:80">
      <c r="A26" t="s">
        <v>213</v>
      </c>
      <c r="B26" t="s">
        <v>0</v>
      </c>
      <c r="C26" s="23" t="e">
        <v>#N/A</v>
      </c>
      <c r="D26" s="24" t="e">
        <v>#N/A</v>
      </c>
      <c r="E26" s="31" t="e">
        <v>#N/A</v>
      </c>
      <c r="F26" s="31" t="e">
        <v>#N/A</v>
      </c>
      <c r="G26" s="31" t="e">
        <v>#N/A</v>
      </c>
      <c r="H26" s="32" t="e">
        <v>#N/A</v>
      </c>
      <c r="I26" s="23" t="e">
        <v>#N/A</v>
      </c>
      <c r="J26" s="24" t="e">
        <v>#N/A</v>
      </c>
      <c r="K26" s="24" t="e">
        <v>#N/A</v>
      </c>
      <c r="L26" s="24" t="e">
        <v>#N/A</v>
      </c>
      <c r="M26" s="24" t="e">
        <v>#N/A</v>
      </c>
      <c r="N26" s="25" t="e">
        <v>#N/A</v>
      </c>
      <c r="O26" s="23" t="e">
        <v>#N/A</v>
      </c>
      <c r="P26" s="24" t="e">
        <v>#N/A</v>
      </c>
      <c r="Q26" s="24" t="e">
        <v>#N/A</v>
      </c>
      <c r="R26" s="24" t="e">
        <v>#N/A</v>
      </c>
      <c r="S26" s="24" t="e">
        <v>#N/A</v>
      </c>
      <c r="T26" s="25" t="e">
        <v>#N/A</v>
      </c>
      <c r="U26" s="23" t="e">
        <v>#N/A</v>
      </c>
      <c r="V26" s="24" t="e">
        <v>#N/A</v>
      </c>
      <c r="W26" s="24" t="e">
        <v>#N/A</v>
      </c>
      <c r="X26" s="24" t="e">
        <v>#N/A</v>
      </c>
      <c r="Y26" s="24" t="e">
        <v>#N/A</v>
      </c>
      <c r="Z26" s="25" t="e">
        <v>#N/A</v>
      </c>
      <c r="AA26" s="23" t="e">
        <v>#N/A</v>
      </c>
      <c r="AB26" s="24" t="e">
        <v>#N/A</v>
      </c>
      <c r="AC26" s="24" t="e">
        <v>#N/A</v>
      </c>
      <c r="AD26" s="24" t="e">
        <v>#N/A</v>
      </c>
      <c r="AE26" s="24" t="e">
        <v>#N/A</v>
      </c>
      <c r="AF26" s="25" t="e">
        <v>#N/A</v>
      </c>
      <c r="AG26" s="23">
        <v>0.92750577640744303</v>
      </c>
      <c r="AH26" s="24">
        <v>0.34119036019731608</v>
      </c>
      <c r="AI26" s="24">
        <v>1</v>
      </c>
      <c r="AJ26" s="24">
        <v>81.339712918660283</v>
      </c>
      <c r="AK26" s="24">
        <v>61.428571428571431</v>
      </c>
      <c r="AL26" s="25">
        <v>91.904761904761898</v>
      </c>
      <c r="AM26" s="23">
        <v>0.88172196079541632</v>
      </c>
      <c r="AN26" s="24">
        <v>0.34778723735203182</v>
      </c>
      <c r="AO26" s="24">
        <v>1</v>
      </c>
      <c r="AP26" s="24">
        <v>79.904306220095691</v>
      </c>
      <c r="AQ26" s="24">
        <v>60</v>
      </c>
      <c r="AR26" s="25">
        <v>90.952380952380949</v>
      </c>
      <c r="AS26" s="23">
        <v>0.86295060003668111</v>
      </c>
      <c r="AT26" s="24">
        <v>0.39200271433087147</v>
      </c>
      <c r="AU26" s="24">
        <v>1</v>
      </c>
      <c r="AV26" s="24">
        <v>75.119617224880386</v>
      </c>
      <c r="AW26" s="24">
        <v>58.571428571428577</v>
      </c>
      <c r="AX26" s="25">
        <v>90.476190476190482</v>
      </c>
      <c r="AY26" s="23">
        <v>0.88225606361474529</v>
      </c>
      <c r="AZ26" s="24">
        <v>0.37074720148356771</v>
      </c>
      <c r="BA26" s="24">
        <v>1</v>
      </c>
      <c r="BB26" s="24">
        <v>79.425837320574161</v>
      </c>
      <c r="BC26" s="24">
        <v>59.047619047619051</v>
      </c>
      <c r="BD26" s="25">
        <v>90.476190476190482</v>
      </c>
      <c r="BE26" s="23">
        <v>0.8870716145859282</v>
      </c>
      <c r="BF26" s="24">
        <v>0.3494292291076469</v>
      </c>
      <c r="BG26" s="24">
        <v>1</v>
      </c>
      <c r="BH26" s="24">
        <v>79.807692307692307</v>
      </c>
      <c r="BI26" s="24">
        <v>59.330143540669852</v>
      </c>
      <c r="BJ26" s="25">
        <v>90.430622009569376</v>
      </c>
      <c r="BK26" s="23">
        <v>1.4214460560363986</v>
      </c>
      <c r="BL26" s="24">
        <v>0.22876726551586332</v>
      </c>
      <c r="BM26" s="24">
        <v>2</v>
      </c>
      <c r="BN26" s="24">
        <v>89.099526066350705</v>
      </c>
      <c r="BO26" s="24">
        <v>83.490566037735846</v>
      </c>
      <c r="BP26" s="25">
        <v>96.698113207547166</v>
      </c>
      <c r="BQ26" s="23">
        <v>1.4213253223368434</v>
      </c>
      <c r="BR26" s="24">
        <v>0.22746988573229729</v>
      </c>
      <c r="BS26" s="24">
        <v>3</v>
      </c>
      <c r="BT26" s="24">
        <v>89.099526066350705</v>
      </c>
      <c r="BU26" s="24">
        <v>83.490566037735846</v>
      </c>
      <c r="BV26" s="25">
        <v>96.698113207547166</v>
      </c>
      <c r="BW26" s="23">
        <v>1.3397290559821673</v>
      </c>
      <c r="BX26" s="24">
        <v>0.21086591038094912</v>
      </c>
      <c r="BY26" s="24">
        <v>3</v>
      </c>
      <c r="BZ26" s="24">
        <v>87.323943661971825</v>
      </c>
      <c r="CA26" s="24">
        <v>80.373831775700936</v>
      </c>
      <c r="CB26" s="25">
        <v>92.990654205607484</v>
      </c>
    </row>
    <row r="27" spans="1:80">
      <c r="A27" t="s">
        <v>224</v>
      </c>
      <c r="B27" t="s">
        <v>12</v>
      </c>
      <c r="C27" s="23">
        <v>1.6693925420305051</v>
      </c>
      <c r="D27" s="24">
        <v>0.19300374966329012</v>
      </c>
      <c r="E27" s="31">
        <v>7</v>
      </c>
      <c r="F27" s="31">
        <v>96.172248803827756</v>
      </c>
      <c r="G27" s="31">
        <v>90.476190476190482</v>
      </c>
      <c r="H27" s="32">
        <v>100</v>
      </c>
      <c r="I27" s="23">
        <v>1.7543306971109967</v>
      </c>
      <c r="J27" s="24">
        <v>0.19263721239804621</v>
      </c>
      <c r="K27" s="24">
        <v>7</v>
      </c>
      <c r="L27" s="24">
        <v>96.172248803827756</v>
      </c>
      <c r="M27" s="24">
        <v>91.428571428571431</v>
      </c>
      <c r="N27" s="25">
        <v>100</v>
      </c>
      <c r="O27" s="23">
        <v>1.6971334366045792</v>
      </c>
      <c r="P27" s="24">
        <v>0.16031561180613632</v>
      </c>
      <c r="Q27" s="24">
        <v>7</v>
      </c>
      <c r="R27" s="24">
        <v>95.215311004784695</v>
      </c>
      <c r="S27" s="24">
        <v>91.428571428571431</v>
      </c>
      <c r="T27" s="25">
        <v>100</v>
      </c>
      <c r="U27" s="23">
        <v>1.7543734694534232</v>
      </c>
      <c r="V27" s="24">
        <v>0.17891317225806641</v>
      </c>
      <c r="W27" s="24">
        <v>7</v>
      </c>
      <c r="X27" s="24">
        <v>95.693779904306226</v>
      </c>
      <c r="Y27" s="24">
        <v>91.428571428571431</v>
      </c>
      <c r="Z27" s="25">
        <v>100</v>
      </c>
      <c r="AA27" s="23">
        <v>1.8376424438979331</v>
      </c>
      <c r="AB27" s="24">
        <v>0.17705558450299569</v>
      </c>
      <c r="AC27" s="24">
        <v>8</v>
      </c>
      <c r="AD27" s="24">
        <v>95.693779904306226</v>
      </c>
      <c r="AE27" s="24">
        <v>92.38095238095238</v>
      </c>
      <c r="AF27" s="25">
        <v>100</v>
      </c>
      <c r="AG27" s="23">
        <v>1.8137984144398764</v>
      </c>
      <c r="AH27" s="24">
        <v>0.17177504419411196</v>
      </c>
      <c r="AI27" s="24">
        <v>8</v>
      </c>
      <c r="AJ27" s="24">
        <v>95.693779904306226</v>
      </c>
      <c r="AK27" s="24">
        <v>92.38095238095238</v>
      </c>
      <c r="AL27" s="25">
        <v>100</v>
      </c>
      <c r="AM27" s="23">
        <v>1.7121657520098401</v>
      </c>
      <c r="AN27" s="24">
        <v>0.16927987752295276</v>
      </c>
      <c r="AO27" s="24">
        <v>8</v>
      </c>
      <c r="AP27" s="24">
        <v>94.736842105263165</v>
      </c>
      <c r="AQ27" s="24">
        <v>90.952380952380949</v>
      </c>
      <c r="AR27" s="25">
        <v>100</v>
      </c>
      <c r="AS27" s="23">
        <v>1.7497857221057118</v>
      </c>
      <c r="AT27" s="24">
        <v>0.17180495310904023</v>
      </c>
      <c r="AU27" s="24">
        <v>9</v>
      </c>
      <c r="AV27" s="24">
        <v>94.25837320574162</v>
      </c>
      <c r="AW27" s="24">
        <v>90.476190476190482</v>
      </c>
      <c r="AX27" s="25">
        <v>100</v>
      </c>
      <c r="AY27" s="23">
        <v>1.7376375921001082</v>
      </c>
      <c r="AZ27" s="24">
        <v>0.17341502118591132</v>
      </c>
      <c r="BA27" s="24">
        <v>9</v>
      </c>
      <c r="BB27" s="24">
        <v>94.25837320574162</v>
      </c>
      <c r="BC27" s="24">
        <v>90.476190476190482</v>
      </c>
      <c r="BD27" s="25">
        <v>100</v>
      </c>
      <c r="BE27" s="23">
        <v>1.7577185758664591</v>
      </c>
      <c r="BF27" s="24">
        <v>0.17173524142971522</v>
      </c>
      <c r="BG27" s="24">
        <v>9</v>
      </c>
      <c r="BH27" s="24">
        <v>95.192307692307693</v>
      </c>
      <c r="BI27" s="24">
        <v>90.430622009569376</v>
      </c>
      <c r="BJ27" s="25">
        <v>100</v>
      </c>
      <c r="BK27" s="23">
        <v>1.7396900902752483</v>
      </c>
      <c r="BL27" s="24">
        <v>0.15586537855256494</v>
      </c>
      <c r="BM27" s="24">
        <v>10</v>
      </c>
      <c r="BN27" s="24">
        <v>95.260663507109001</v>
      </c>
      <c r="BO27" s="24">
        <v>90.094339622641513</v>
      </c>
      <c r="BP27" s="25">
        <v>100</v>
      </c>
      <c r="BQ27" s="23">
        <v>1.7684319531273429</v>
      </c>
      <c r="BR27" s="24">
        <v>0.15585045394611269</v>
      </c>
      <c r="BS27" s="24">
        <v>10</v>
      </c>
      <c r="BT27" s="24">
        <v>94.786729857819907</v>
      </c>
      <c r="BU27" s="24">
        <v>90.094339622641513</v>
      </c>
      <c r="BV27" s="25">
        <v>100</v>
      </c>
      <c r="BW27" s="23">
        <v>1.7790980525802096</v>
      </c>
      <c r="BX27" s="24">
        <v>0.14674390154660391</v>
      </c>
      <c r="BY27" s="24">
        <v>10</v>
      </c>
      <c r="BZ27" s="24">
        <v>96.244131455399057</v>
      </c>
      <c r="CA27" s="24">
        <v>90.654205607476641</v>
      </c>
      <c r="CB27" s="25">
        <v>100</v>
      </c>
    </row>
    <row r="28" spans="1:80">
      <c r="A28" t="s">
        <v>225</v>
      </c>
      <c r="B28" t="s">
        <v>13</v>
      </c>
      <c r="C28" s="23">
        <v>1.8017345121203183</v>
      </c>
      <c r="D28" s="24">
        <v>0.19300374966329012</v>
      </c>
      <c r="E28" s="31">
        <v>7</v>
      </c>
      <c r="F28" s="31">
        <v>98.086124401913878</v>
      </c>
      <c r="G28" s="31">
        <v>93.333333333333329</v>
      </c>
      <c r="H28" s="32">
        <v>100</v>
      </c>
      <c r="I28" s="23">
        <v>1.8343912106803122</v>
      </c>
      <c r="J28" s="24">
        <v>0.19263721239804621</v>
      </c>
      <c r="K28" s="24">
        <v>7</v>
      </c>
      <c r="L28" s="24">
        <v>97.607655502392348</v>
      </c>
      <c r="M28" s="24">
        <v>92.38095238095238</v>
      </c>
      <c r="N28" s="25">
        <v>100</v>
      </c>
      <c r="O28" s="23">
        <v>1.8139037205594224</v>
      </c>
      <c r="P28" s="24">
        <v>0.15992308151453122</v>
      </c>
      <c r="Q28" s="24">
        <v>8</v>
      </c>
      <c r="R28" s="24">
        <v>99.043062200956939</v>
      </c>
      <c r="S28" s="24">
        <v>93.333333333333329</v>
      </c>
      <c r="T28" s="25">
        <v>100</v>
      </c>
      <c r="U28" s="23">
        <v>1.8608743686946492</v>
      </c>
      <c r="V28" s="24">
        <v>0.17752809293650348</v>
      </c>
      <c r="W28" s="24">
        <v>8</v>
      </c>
      <c r="X28" s="24">
        <v>98.086124401913878</v>
      </c>
      <c r="Y28" s="24">
        <v>92.857142857142861</v>
      </c>
      <c r="Z28" s="25">
        <v>100</v>
      </c>
      <c r="AA28" s="23">
        <v>1.8614850363181117</v>
      </c>
      <c r="AB28" s="24">
        <v>0.17705558450299569</v>
      </c>
      <c r="AC28" s="24">
        <v>8</v>
      </c>
      <c r="AD28" s="24">
        <v>97.129186602870817</v>
      </c>
      <c r="AE28" s="24">
        <v>92.857142857142861</v>
      </c>
      <c r="AF28" s="25">
        <v>100</v>
      </c>
      <c r="AG28" s="23">
        <v>1.8462007072099229</v>
      </c>
      <c r="AH28" s="24">
        <v>0.17177504419411196</v>
      </c>
      <c r="AI28" s="24">
        <v>8</v>
      </c>
      <c r="AJ28" s="24">
        <v>96.172248803827756</v>
      </c>
      <c r="AK28" s="24">
        <v>92.38095238095238</v>
      </c>
      <c r="AL28" s="25">
        <v>100</v>
      </c>
      <c r="AM28" s="23">
        <v>1.863880261474929</v>
      </c>
      <c r="AN28" s="24">
        <v>0.16927987752295276</v>
      </c>
      <c r="AO28" s="24">
        <v>8</v>
      </c>
      <c r="AP28" s="24">
        <v>97.607655502392348</v>
      </c>
      <c r="AQ28" s="24">
        <v>92.38095238095238</v>
      </c>
      <c r="AR28" s="25">
        <v>100</v>
      </c>
      <c r="AS28" s="23">
        <v>1.911460294303595</v>
      </c>
      <c r="AT28" s="24">
        <v>0.17180495310904023</v>
      </c>
      <c r="AU28" s="24">
        <v>9</v>
      </c>
      <c r="AV28" s="24">
        <v>98.564593301435409</v>
      </c>
      <c r="AW28" s="24">
        <v>91.904761904761898</v>
      </c>
      <c r="AX28" s="25">
        <v>100</v>
      </c>
      <c r="AY28" s="23">
        <v>1.9619172410327212</v>
      </c>
      <c r="AZ28" s="24">
        <v>0.17341502118591132</v>
      </c>
      <c r="BA28" s="24">
        <v>9</v>
      </c>
      <c r="BB28" s="24">
        <v>99.52153110047847</v>
      </c>
      <c r="BC28" s="24">
        <v>92.38095238095238</v>
      </c>
      <c r="BD28" s="25">
        <v>100</v>
      </c>
      <c r="BE28" s="23">
        <v>1.9287397231078776</v>
      </c>
      <c r="BF28" s="24">
        <v>0.17173524142971522</v>
      </c>
      <c r="BG28" s="24">
        <v>9</v>
      </c>
      <c r="BH28" s="24">
        <v>99.038461538461533</v>
      </c>
      <c r="BI28" s="24">
        <v>91.866028708133967</v>
      </c>
      <c r="BJ28" s="25">
        <v>100</v>
      </c>
      <c r="BK28" s="23">
        <v>1.7779875676004258</v>
      </c>
      <c r="BL28" s="24">
        <v>0.15586537855256494</v>
      </c>
      <c r="BM28" s="24">
        <v>10</v>
      </c>
      <c r="BN28" s="24">
        <v>96.208530805687204</v>
      </c>
      <c r="BO28" s="24">
        <v>91.037735849056602</v>
      </c>
      <c r="BP28" s="25">
        <v>100</v>
      </c>
      <c r="BQ28" s="23">
        <v>1.7936206368215801</v>
      </c>
      <c r="BR28" s="24">
        <v>0.15585045394611269</v>
      </c>
      <c r="BS28" s="24">
        <v>10</v>
      </c>
      <c r="BT28" s="24">
        <v>96.208530805687204</v>
      </c>
      <c r="BU28" s="24">
        <v>90.094339622641513</v>
      </c>
      <c r="BV28" s="25">
        <v>100</v>
      </c>
      <c r="BW28" s="23">
        <v>1.810609387925024</v>
      </c>
      <c r="BX28" s="24">
        <v>0.14674390154660391</v>
      </c>
      <c r="BY28" s="24">
        <v>10</v>
      </c>
      <c r="BZ28" s="24">
        <v>97.183098591549296</v>
      </c>
      <c r="CA28" s="24">
        <v>90.654205607476641</v>
      </c>
      <c r="CB28" s="25">
        <v>100</v>
      </c>
    </row>
    <row r="29" spans="1:80">
      <c r="A29" t="s">
        <v>226</v>
      </c>
      <c r="B29" t="s">
        <v>14</v>
      </c>
      <c r="C29" s="23">
        <v>-1.1560517736865483</v>
      </c>
      <c r="D29" s="24">
        <v>0.20270917491109777</v>
      </c>
      <c r="E29" s="31">
        <v>5</v>
      </c>
      <c r="F29" s="31">
        <v>13.397129186602871</v>
      </c>
      <c r="G29" s="31">
        <v>6.666666666666667</v>
      </c>
      <c r="H29" s="32">
        <v>24.761904761904763</v>
      </c>
      <c r="I29" s="23">
        <v>-1.0878774075774871</v>
      </c>
      <c r="J29" s="24">
        <v>0.19686535008596634</v>
      </c>
      <c r="K29" s="24">
        <v>7</v>
      </c>
      <c r="L29" s="24">
        <v>15.789473684210526</v>
      </c>
      <c r="M29" s="24">
        <v>8.0952380952380949</v>
      </c>
      <c r="N29" s="25">
        <v>24.761904761904763</v>
      </c>
      <c r="O29" s="23">
        <v>-1.11065489881119</v>
      </c>
      <c r="P29" s="24">
        <v>0.1630480599631097</v>
      </c>
      <c r="Q29" s="24">
        <v>9</v>
      </c>
      <c r="R29" s="24">
        <v>14.354066985645932</v>
      </c>
      <c r="S29" s="24">
        <v>7.6190476190476195</v>
      </c>
      <c r="T29" s="25">
        <v>26.190476190476193</v>
      </c>
      <c r="U29" s="23">
        <v>-0.85262765736126445</v>
      </c>
      <c r="V29" s="24">
        <v>0.16597284095387027</v>
      </c>
      <c r="W29" s="24">
        <v>10</v>
      </c>
      <c r="X29" s="24">
        <v>24.880382775119617</v>
      </c>
      <c r="Y29" s="24">
        <v>13.80952380952381</v>
      </c>
      <c r="Z29" s="25">
        <v>33.80952380952381</v>
      </c>
      <c r="AA29" s="23">
        <v>-0.81491277339287138</v>
      </c>
      <c r="AB29" s="24">
        <v>0.16597998711306064</v>
      </c>
      <c r="AC29" s="24">
        <v>11</v>
      </c>
      <c r="AD29" s="24">
        <v>24.401913875598087</v>
      </c>
      <c r="AE29" s="24">
        <v>15.714285714285714</v>
      </c>
      <c r="AF29" s="25">
        <v>34.761904761904759</v>
      </c>
      <c r="AG29" s="23">
        <v>-0.84399382934293077</v>
      </c>
      <c r="AH29" s="24">
        <v>0.15071431592435167</v>
      </c>
      <c r="AI29" s="24">
        <v>12</v>
      </c>
      <c r="AJ29" s="24">
        <v>20.095693779904305</v>
      </c>
      <c r="AK29" s="24">
        <v>14.285714285714285</v>
      </c>
      <c r="AL29" s="25">
        <v>33.80952380952381</v>
      </c>
      <c r="AM29" s="23">
        <v>-0.74370079586889071</v>
      </c>
      <c r="AN29" s="24">
        <v>0.14996732851947259</v>
      </c>
      <c r="AO29" s="24">
        <v>13</v>
      </c>
      <c r="AP29" s="24">
        <v>28.708133971291865</v>
      </c>
      <c r="AQ29" s="24">
        <v>17.61904761904762</v>
      </c>
      <c r="AR29" s="25">
        <v>37.142857142857146</v>
      </c>
      <c r="AS29" s="23">
        <v>-0.80318755952209597</v>
      </c>
      <c r="AT29" s="24">
        <v>0.14940484033016976</v>
      </c>
      <c r="AU29" s="24">
        <v>15</v>
      </c>
      <c r="AV29" s="24">
        <v>24.880382775119617</v>
      </c>
      <c r="AW29" s="24">
        <v>14.285714285714285</v>
      </c>
      <c r="AX29" s="25">
        <v>37.142857142857146</v>
      </c>
      <c r="AY29" s="23">
        <v>-0.79121458100002162</v>
      </c>
      <c r="AZ29" s="24">
        <v>0.15139182326383904</v>
      </c>
      <c r="BA29" s="24">
        <v>15</v>
      </c>
      <c r="BB29" s="24">
        <v>24.880382775119617</v>
      </c>
      <c r="BC29" s="24">
        <v>15.238095238095239</v>
      </c>
      <c r="BD29" s="25">
        <v>36.19047619047619</v>
      </c>
      <c r="BE29" s="23">
        <v>-0.7604306420529614</v>
      </c>
      <c r="BF29" s="24">
        <v>0.14768410336086726</v>
      </c>
      <c r="BG29" s="24">
        <v>14</v>
      </c>
      <c r="BH29" s="24">
        <v>24.03846153846154</v>
      </c>
      <c r="BI29" s="24">
        <v>17.224880382775119</v>
      </c>
      <c r="BJ29" s="25">
        <v>37.320574162679428</v>
      </c>
      <c r="BK29" s="23">
        <v>-0.85069446485552147</v>
      </c>
      <c r="BL29" s="24">
        <v>0.13231715664513413</v>
      </c>
      <c r="BM29" s="24">
        <v>15</v>
      </c>
      <c r="BN29" s="24">
        <v>21.800947867298579</v>
      </c>
      <c r="BO29" s="24">
        <v>16.037735849056602</v>
      </c>
      <c r="BP29" s="25">
        <v>32.075471698113205</v>
      </c>
      <c r="BQ29" s="23">
        <v>-0.87303909997702467</v>
      </c>
      <c r="BR29" s="24">
        <v>0.12785293694796895</v>
      </c>
      <c r="BS29" s="24">
        <v>15</v>
      </c>
      <c r="BT29" s="24">
        <v>22.274881516587676</v>
      </c>
      <c r="BU29" s="24">
        <v>13.20754716981132</v>
      </c>
      <c r="BV29" s="25">
        <v>30.660377358490564</v>
      </c>
      <c r="BW29" s="23">
        <v>-0.87656288015635719</v>
      </c>
      <c r="BX29" s="24">
        <v>0.12278943344755573</v>
      </c>
      <c r="BY29" s="24">
        <v>15</v>
      </c>
      <c r="BZ29" s="24">
        <v>21.5962441314554</v>
      </c>
      <c r="CA29" s="24">
        <v>14.018691588785046</v>
      </c>
      <c r="CB29" s="25">
        <v>30.373831775700932</v>
      </c>
    </row>
    <row r="30" spans="1:80">
      <c r="A30" t="s">
        <v>430</v>
      </c>
      <c r="B30" t="s">
        <v>22</v>
      </c>
      <c r="C30" s="23">
        <v>1.087698977858288</v>
      </c>
      <c r="D30" s="24">
        <v>0.30928606823431104</v>
      </c>
      <c r="E30" s="31">
        <v>4</v>
      </c>
      <c r="F30" s="31">
        <v>85.645933014354071</v>
      </c>
      <c r="G30" s="31">
        <v>64.285714285714292</v>
      </c>
      <c r="H30" s="32">
        <v>94.761904761904759</v>
      </c>
      <c r="I30" s="23">
        <v>1.2309966013636986</v>
      </c>
      <c r="J30" s="24">
        <v>0.29223934496458831</v>
      </c>
      <c r="K30" s="24">
        <v>4</v>
      </c>
      <c r="L30" s="24">
        <v>88.516746411483254</v>
      </c>
      <c r="M30" s="24">
        <v>73.80952380952381</v>
      </c>
      <c r="N30" s="25">
        <v>94.285714285714278</v>
      </c>
      <c r="O30" s="23">
        <v>1.253545388782952</v>
      </c>
      <c r="P30" s="24">
        <v>0.24449372972376415</v>
      </c>
      <c r="Q30" s="24">
        <v>4</v>
      </c>
      <c r="R30" s="24">
        <v>86.602870813397132</v>
      </c>
      <c r="S30" s="24">
        <v>76.19047619047619</v>
      </c>
      <c r="T30" s="25">
        <v>94.285714285714278</v>
      </c>
      <c r="U30" s="23">
        <v>1.3607448569410683</v>
      </c>
      <c r="V30" s="24">
        <v>0.27351167288228406</v>
      </c>
      <c r="W30" s="24">
        <v>4</v>
      </c>
      <c r="X30" s="24">
        <v>89.473684210526315</v>
      </c>
      <c r="Y30" s="24">
        <v>76.666666666666671</v>
      </c>
      <c r="Z30" s="25">
        <v>96.19047619047619</v>
      </c>
      <c r="AA30" s="23">
        <v>1.3642764552001514</v>
      </c>
      <c r="AB30" s="24">
        <v>0.25951835046278443</v>
      </c>
      <c r="AC30" s="24">
        <v>4</v>
      </c>
      <c r="AD30" s="24">
        <v>90.430622009569376</v>
      </c>
      <c r="AE30" s="24">
        <v>79.047619047619051</v>
      </c>
      <c r="AF30" s="25">
        <v>95.238095238095227</v>
      </c>
      <c r="AG30" s="23">
        <v>1.3539912422283422</v>
      </c>
      <c r="AH30" s="24">
        <v>0.26284589250065615</v>
      </c>
      <c r="AI30" s="24">
        <v>4</v>
      </c>
      <c r="AJ30" s="24">
        <v>89.952153110047846</v>
      </c>
      <c r="AK30" s="24">
        <v>80</v>
      </c>
      <c r="AL30" s="25">
        <v>95.238095238095227</v>
      </c>
      <c r="AM30" s="23">
        <v>1.3322193720648712</v>
      </c>
      <c r="AN30" s="24">
        <v>0.26529598190845427</v>
      </c>
      <c r="AO30" s="24">
        <v>4</v>
      </c>
      <c r="AP30" s="24">
        <v>89.952153110047846</v>
      </c>
      <c r="AQ30" s="24">
        <v>80</v>
      </c>
      <c r="AR30" s="25">
        <v>95.714285714285722</v>
      </c>
      <c r="AS30" s="23">
        <v>1.0865329954243226</v>
      </c>
      <c r="AT30" s="24">
        <v>0.2713660624829396</v>
      </c>
      <c r="AU30" s="24">
        <v>4</v>
      </c>
      <c r="AV30" s="24">
        <v>84.21052631578948</v>
      </c>
      <c r="AW30" s="24">
        <v>69.047619047619051</v>
      </c>
      <c r="AX30" s="25">
        <v>90.476190476190482</v>
      </c>
      <c r="AY30" s="23">
        <v>1.2512715070080902</v>
      </c>
      <c r="AZ30" s="24">
        <v>0.26441602852729951</v>
      </c>
      <c r="BA30" s="24">
        <v>4</v>
      </c>
      <c r="BB30" s="24">
        <v>88.038277511961724</v>
      </c>
      <c r="BC30" s="24">
        <v>73.80952380952381</v>
      </c>
      <c r="BD30" s="25">
        <v>92.38095238095238</v>
      </c>
      <c r="BE30" s="23">
        <v>1.1886290098076773</v>
      </c>
      <c r="BF30" s="24">
        <v>0.25636111894732211</v>
      </c>
      <c r="BG30" s="24">
        <v>5</v>
      </c>
      <c r="BH30" s="24">
        <v>86.538461538461533</v>
      </c>
      <c r="BI30" s="24">
        <v>72.248803827751189</v>
      </c>
      <c r="BJ30" s="25">
        <v>91.387559808612437</v>
      </c>
      <c r="BK30" s="23">
        <v>0.77283598934408004</v>
      </c>
      <c r="BL30" s="24">
        <v>0.19030054589729553</v>
      </c>
      <c r="BM30" s="24">
        <v>6</v>
      </c>
      <c r="BN30" s="24">
        <v>72.037914691943129</v>
      </c>
      <c r="BO30" s="24">
        <v>63.20754716981132</v>
      </c>
      <c r="BP30" s="25">
        <v>83.962264150943398</v>
      </c>
      <c r="BQ30" s="23">
        <v>0.68229124740633429</v>
      </c>
      <c r="BR30" s="24">
        <v>0.18791450130379947</v>
      </c>
      <c r="BS30" s="24">
        <v>6</v>
      </c>
      <c r="BT30" s="24">
        <v>68.720379146919427</v>
      </c>
      <c r="BU30" s="24">
        <v>62.735849056603776</v>
      </c>
      <c r="BV30" s="25">
        <v>81.132075471698116</v>
      </c>
      <c r="BW30" s="23">
        <v>0.63862648144008072</v>
      </c>
      <c r="BX30" s="24">
        <v>0.17692450763227643</v>
      </c>
      <c r="BY30" s="24">
        <v>6</v>
      </c>
      <c r="BZ30" s="24">
        <v>68.075117370892016</v>
      </c>
      <c r="CA30" s="24">
        <v>62.616822429906534</v>
      </c>
      <c r="CB30" s="25">
        <v>79.43925233644859</v>
      </c>
    </row>
    <row r="31" spans="1:80">
      <c r="A31" t="s">
        <v>233</v>
      </c>
      <c r="B31" t="s">
        <v>21</v>
      </c>
      <c r="C31" s="23">
        <v>4.0216671308300755E-2</v>
      </c>
      <c r="D31" s="24">
        <v>0.2141438682934548</v>
      </c>
      <c r="E31" s="31">
        <v>5</v>
      </c>
      <c r="F31" s="31">
        <v>53.110047846889955</v>
      </c>
      <c r="G31" s="31">
        <v>41.904761904761905</v>
      </c>
      <c r="H31" s="32">
        <v>60.952380952380956</v>
      </c>
      <c r="I31" s="23">
        <v>0.3890294524677389</v>
      </c>
      <c r="J31" s="24">
        <v>0.21738364817138975</v>
      </c>
      <c r="K31" s="24">
        <v>5</v>
      </c>
      <c r="L31" s="24">
        <v>64.114832535885171</v>
      </c>
      <c r="M31" s="24">
        <v>52.380952380952387</v>
      </c>
      <c r="N31" s="25">
        <v>73.80952380952381</v>
      </c>
      <c r="O31" s="23">
        <v>0.3650318475135515</v>
      </c>
      <c r="P31" s="24">
        <v>0.18030478058419622</v>
      </c>
      <c r="Q31" s="24">
        <v>6</v>
      </c>
      <c r="R31" s="24">
        <v>61.722488038277511</v>
      </c>
      <c r="S31" s="24">
        <v>54.285714285714285</v>
      </c>
      <c r="T31" s="25">
        <v>70.952380952380949</v>
      </c>
      <c r="U31" s="23">
        <v>0.6114891210860347</v>
      </c>
      <c r="V31" s="24">
        <v>0.1839000724445187</v>
      </c>
      <c r="W31" s="24">
        <v>8</v>
      </c>
      <c r="X31" s="24">
        <v>66.507177033492823</v>
      </c>
      <c r="Y31" s="24">
        <v>60.476190476190474</v>
      </c>
      <c r="Z31" s="25">
        <v>76.666666666666671</v>
      </c>
      <c r="AA31" s="23">
        <v>0.63710597278246639</v>
      </c>
      <c r="AB31" s="24">
        <v>0.1978889619630439</v>
      </c>
      <c r="AC31" s="24">
        <v>8</v>
      </c>
      <c r="AD31" s="24">
        <v>69.856459330143537</v>
      </c>
      <c r="AE31" s="24">
        <v>61.428571428571431</v>
      </c>
      <c r="AF31" s="25">
        <v>80.952380952380949</v>
      </c>
      <c r="AG31" s="23">
        <v>0.75480833475751752</v>
      </c>
      <c r="AH31" s="24">
        <v>0.17887467735697526</v>
      </c>
      <c r="AI31" s="24">
        <v>9</v>
      </c>
      <c r="AJ31" s="24">
        <v>72.727272727272734</v>
      </c>
      <c r="AK31" s="24">
        <v>64.285714285714292</v>
      </c>
      <c r="AL31" s="25">
        <v>83.333333333333343</v>
      </c>
      <c r="AM31" s="23">
        <v>0.64769946240688514</v>
      </c>
      <c r="AN31" s="24">
        <v>0.17798534582809786</v>
      </c>
      <c r="AO31" s="24">
        <v>9</v>
      </c>
      <c r="AP31" s="24">
        <v>68.899521531100476</v>
      </c>
      <c r="AQ31" s="24">
        <v>60</v>
      </c>
      <c r="AR31" s="25">
        <v>80.952380952380949</v>
      </c>
      <c r="AS31" s="23">
        <v>0.42363132552167304</v>
      </c>
      <c r="AT31" s="24">
        <v>0.17763915999508348</v>
      </c>
      <c r="AU31" s="24">
        <v>9</v>
      </c>
      <c r="AV31" s="24">
        <v>63.157894736842103</v>
      </c>
      <c r="AW31" s="24">
        <v>56.19047619047619</v>
      </c>
      <c r="AX31" s="25">
        <v>69.523809523809518</v>
      </c>
      <c r="AY31" s="23">
        <v>0.57786673078474182</v>
      </c>
      <c r="AZ31" s="24">
        <v>0.18183158969791124</v>
      </c>
      <c r="BA31" s="24">
        <v>9</v>
      </c>
      <c r="BB31" s="24">
        <v>66.985645933014354</v>
      </c>
      <c r="BC31" s="24">
        <v>59.047619047619051</v>
      </c>
      <c r="BD31" s="25">
        <v>76.666666666666671</v>
      </c>
      <c r="BE31" s="23">
        <v>0.5706158823557208</v>
      </c>
      <c r="BF31" s="24">
        <v>0.17937660284558093</v>
      </c>
      <c r="BG31" s="24">
        <v>9</v>
      </c>
      <c r="BH31" s="24">
        <v>67.788461538461533</v>
      </c>
      <c r="BI31" s="24">
        <v>59.330143540669852</v>
      </c>
      <c r="BJ31" s="25">
        <v>76.555023923444978</v>
      </c>
      <c r="BK31" s="23">
        <v>0.49804010150867728</v>
      </c>
      <c r="BL31" s="24">
        <v>0.15995572965380744</v>
      </c>
      <c r="BM31" s="24">
        <v>11</v>
      </c>
      <c r="BN31" s="24">
        <v>64.928909952606631</v>
      </c>
      <c r="BO31" s="24">
        <v>60.84905660377359</v>
      </c>
      <c r="BP31" s="25">
        <v>71.226415094339629</v>
      </c>
      <c r="BQ31" s="23">
        <v>0.42504434108332179</v>
      </c>
      <c r="BR31" s="24">
        <v>0.15788196317584732</v>
      </c>
      <c r="BS31" s="24">
        <v>11</v>
      </c>
      <c r="BT31" s="24">
        <v>64.454976303317537</v>
      </c>
      <c r="BU31" s="24">
        <v>59.905660377358494</v>
      </c>
      <c r="BV31" s="25">
        <v>68.867924528301884</v>
      </c>
      <c r="BW31" s="23">
        <v>0.34618389353147194</v>
      </c>
      <c r="BX31" s="24">
        <v>0.14851863801411758</v>
      </c>
      <c r="BY31" s="24">
        <v>11</v>
      </c>
      <c r="BZ31" s="24">
        <v>62.441314553990608</v>
      </c>
      <c r="CA31" s="24">
        <v>58.878504672897193</v>
      </c>
      <c r="CB31" s="25">
        <v>66.822429906542055</v>
      </c>
    </row>
    <row r="32" spans="1:80">
      <c r="A32" t="s">
        <v>231</v>
      </c>
      <c r="B32" t="s">
        <v>19</v>
      </c>
      <c r="C32" s="23">
        <v>-0.96076737851949989</v>
      </c>
      <c r="D32" s="24">
        <v>0.2141438682934548</v>
      </c>
      <c r="E32" s="31">
        <v>5</v>
      </c>
      <c r="F32" s="31">
        <v>18.660287081339714</v>
      </c>
      <c r="G32" s="31">
        <v>10</v>
      </c>
      <c r="H32" s="32">
        <v>31.428571428571427</v>
      </c>
      <c r="I32" s="23">
        <v>-0.92916210986359926</v>
      </c>
      <c r="J32" s="24">
        <v>0.21129403904042118</v>
      </c>
      <c r="K32" s="24">
        <v>6</v>
      </c>
      <c r="L32" s="24">
        <v>19.617224880382775</v>
      </c>
      <c r="M32" s="24">
        <v>9.5238095238095237</v>
      </c>
      <c r="N32" s="25">
        <v>31.904761904761902</v>
      </c>
      <c r="O32" s="23">
        <v>-0.94520554019096426</v>
      </c>
      <c r="P32" s="24">
        <v>0.16099680363895572</v>
      </c>
      <c r="Q32" s="24">
        <v>9</v>
      </c>
      <c r="R32" s="24">
        <v>20.095693779904305</v>
      </c>
      <c r="S32" s="24">
        <v>11.904761904761903</v>
      </c>
      <c r="T32" s="25">
        <v>30.476190476190478</v>
      </c>
      <c r="U32" s="23">
        <v>-0.90076666014978324</v>
      </c>
      <c r="V32" s="24">
        <v>0.16855794505055569</v>
      </c>
      <c r="W32" s="24">
        <v>10</v>
      </c>
      <c r="X32" s="24">
        <v>22.488038277511961</v>
      </c>
      <c r="Y32" s="24">
        <v>10.952380952380953</v>
      </c>
      <c r="Z32" s="25">
        <v>33.333333333333329</v>
      </c>
      <c r="AA32" s="23">
        <v>-1.0249637420889561</v>
      </c>
      <c r="AB32" s="24">
        <v>0.17167891163387072</v>
      </c>
      <c r="AC32" s="24">
        <v>10</v>
      </c>
      <c r="AD32" s="24">
        <v>17.224880382775119</v>
      </c>
      <c r="AE32" s="24">
        <v>8.5714285714285712</v>
      </c>
      <c r="AF32" s="25">
        <v>28.095238095238095</v>
      </c>
      <c r="AG32" s="23">
        <v>-0.99669975179446169</v>
      </c>
      <c r="AH32" s="24">
        <v>0.16060649609026093</v>
      </c>
      <c r="AI32" s="24">
        <v>12</v>
      </c>
      <c r="AJ32" s="24">
        <v>17.224880382775119</v>
      </c>
      <c r="AK32" s="24">
        <v>8.5714285714285712</v>
      </c>
      <c r="AL32" s="25">
        <v>28.571428571428569</v>
      </c>
      <c r="AM32" s="23">
        <v>-0.96709221469146511</v>
      </c>
      <c r="AN32" s="24">
        <v>0.16210078578034937</v>
      </c>
      <c r="AO32" s="24">
        <v>12</v>
      </c>
      <c r="AP32" s="24">
        <v>18.181818181818183</v>
      </c>
      <c r="AQ32" s="24">
        <v>10</v>
      </c>
      <c r="AR32" s="25">
        <v>30.952380952380953</v>
      </c>
      <c r="AS32" s="23">
        <v>-0.87694087273111632</v>
      </c>
      <c r="AT32" s="24">
        <v>0.15231087066937798</v>
      </c>
      <c r="AU32" s="24">
        <v>14</v>
      </c>
      <c r="AV32" s="24">
        <v>21.05263157894737</v>
      </c>
      <c r="AW32" s="24">
        <v>11.428571428571429</v>
      </c>
      <c r="AX32" s="25">
        <v>31.904761904761902</v>
      </c>
      <c r="AY32" s="23">
        <v>-0.83087073641092901</v>
      </c>
      <c r="AZ32" s="24">
        <v>0.15434389930913608</v>
      </c>
      <c r="BA32" s="24">
        <v>15</v>
      </c>
      <c r="BB32" s="24">
        <v>22.009569377990431</v>
      </c>
      <c r="BC32" s="24">
        <v>13.333333333333334</v>
      </c>
      <c r="BD32" s="25">
        <v>34.285714285714285</v>
      </c>
      <c r="BE32" s="23">
        <v>-0.75247456940319957</v>
      </c>
      <c r="BF32" s="24">
        <v>0.14773829077227035</v>
      </c>
      <c r="BG32" s="24">
        <v>15</v>
      </c>
      <c r="BH32" s="24">
        <v>25</v>
      </c>
      <c r="BI32" s="24">
        <v>17.703349282296653</v>
      </c>
      <c r="BJ32" s="25">
        <v>37.320574162679428</v>
      </c>
      <c r="BK32" s="23">
        <v>-0.75985773947477253</v>
      </c>
      <c r="BL32" s="24">
        <v>0.14425030433948849</v>
      </c>
      <c r="BM32" s="24">
        <v>15</v>
      </c>
      <c r="BN32" s="24">
        <v>26.066350710900473</v>
      </c>
      <c r="BO32" s="24">
        <v>16.981132075471699</v>
      </c>
      <c r="BP32" s="25">
        <v>37.264150943396224</v>
      </c>
      <c r="BQ32" s="23">
        <v>-0.77190029647604885</v>
      </c>
      <c r="BR32" s="24">
        <v>0.14159179746812353</v>
      </c>
      <c r="BS32" s="24">
        <v>15</v>
      </c>
      <c r="BT32" s="24">
        <v>26.540284360189574</v>
      </c>
      <c r="BU32" s="24">
        <v>17.452830188679243</v>
      </c>
      <c r="BV32" s="25">
        <v>34.905660377358487</v>
      </c>
      <c r="BW32" s="23">
        <v>-0.71897276632911855</v>
      </c>
      <c r="BX32" s="24">
        <v>0.13441411189876909</v>
      </c>
      <c r="BY32" s="24">
        <v>15</v>
      </c>
      <c r="BZ32" s="24">
        <v>28.63849765258216</v>
      </c>
      <c r="CA32" s="24">
        <v>17.75700934579439</v>
      </c>
      <c r="CB32" s="25">
        <v>36.915887850467286</v>
      </c>
    </row>
    <row r="33" spans="1:80">
      <c r="A33" t="s">
        <v>239</v>
      </c>
      <c r="B33" t="s">
        <v>29</v>
      </c>
      <c r="C33" s="23">
        <v>0.95532968583976574</v>
      </c>
      <c r="D33" s="24">
        <v>0.33621666943617928</v>
      </c>
      <c r="E33" s="31">
        <v>3</v>
      </c>
      <c r="F33" s="31">
        <v>81.339712918660283</v>
      </c>
      <c r="G33" s="31">
        <v>60.952380952380956</v>
      </c>
      <c r="H33" s="32">
        <v>93.333333333333329</v>
      </c>
      <c r="I33" s="23">
        <v>1.1974266459560683</v>
      </c>
      <c r="J33" s="24">
        <v>0.30844051991843635</v>
      </c>
      <c r="K33" s="24">
        <v>3</v>
      </c>
      <c r="L33" s="24">
        <v>85.645933014354071</v>
      </c>
      <c r="M33" s="24">
        <v>71.428571428571431</v>
      </c>
      <c r="N33" s="25">
        <v>94.285714285714278</v>
      </c>
      <c r="O33" s="23">
        <v>1.3442046651435424</v>
      </c>
      <c r="P33" s="24">
        <v>0.25350401384083088</v>
      </c>
      <c r="Q33" s="24">
        <v>3</v>
      </c>
      <c r="R33" s="24">
        <v>89.952153110047846</v>
      </c>
      <c r="S33" s="24">
        <v>78.571428571428569</v>
      </c>
      <c r="T33" s="25">
        <v>95.714285714285722</v>
      </c>
      <c r="U33" s="23">
        <v>1.4501939208880961</v>
      </c>
      <c r="V33" s="24">
        <v>0.2845449060350112</v>
      </c>
      <c r="W33" s="24">
        <v>3</v>
      </c>
      <c r="X33" s="24">
        <v>91.387559808612437</v>
      </c>
      <c r="Y33" s="24">
        <v>80.476190476190482</v>
      </c>
      <c r="Z33" s="25">
        <v>100</v>
      </c>
      <c r="AA33" s="23">
        <v>1.4511094335731261</v>
      </c>
      <c r="AB33" s="24">
        <v>0.27005234470920558</v>
      </c>
      <c r="AC33" s="24">
        <v>3</v>
      </c>
      <c r="AD33" s="24">
        <v>90.909090909090907</v>
      </c>
      <c r="AE33" s="24">
        <v>82.38095238095238</v>
      </c>
      <c r="AF33" s="25">
        <v>98.095238095238088</v>
      </c>
      <c r="AG33" s="23">
        <v>1.3870439913398465</v>
      </c>
      <c r="AH33" s="24">
        <v>0.26870154681406744</v>
      </c>
      <c r="AI33" s="24">
        <v>4</v>
      </c>
      <c r="AJ33" s="24">
        <v>90.909090909090907</v>
      </c>
      <c r="AK33" s="24">
        <v>81.428571428571431</v>
      </c>
      <c r="AL33" s="25">
        <v>95.714285714285722</v>
      </c>
      <c r="AM33" s="23">
        <v>1.2820856690911402</v>
      </c>
      <c r="AN33" s="24">
        <v>0.2728385164990218</v>
      </c>
      <c r="AO33" s="24">
        <v>4</v>
      </c>
      <c r="AP33" s="24">
        <v>88.995215311004785</v>
      </c>
      <c r="AQ33" s="24">
        <v>76.666666666666671</v>
      </c>
      <c r="AR33" s="25">
        <v>94.761904761904759</v>
      </c>
      <c r="AS33" s="23">
        <v>1.1726423565157904</v>
      </c>
      <c r="AT33" s="24">
        <v>0.23481529776123611</v>
      </c>
      <c r="AU33" s="24">
        <v>4</v>
      </c>
      <c r="AV33" s="24">
        <v>88.516746411483254</v>
      </c>
      <c r="AW33" s="24">
        <v>70.952380952380949</v>
      </c>
      <c r="AX33" s="25">
        <v>90.952380952380949</v>
      </c>
      <c r="AY33" s="23">
        <v>1.2573498868204951</v>
      </c>
      <c r="AZ33" s="24">
        <v>0.24248809873039665</v>
      </c>
      <c r="BA33" s="24">
        <v>4</v>
      </c>
      <c r="BB33" s="24">
        <v>88.516746411483254</v>
      </c>
      <c r="BC33" s="24">
        <v>75.714285714285708</v>
      </c>
      <c r="BD33" s="25">
        <v>92.38095238095238</v>
      </c>
      <c r="BE33" s="23">
        <v>1.2747229551668968</v>
      </c>
      <c r="BF33" s="24">
        <v>0.23925693124051847</v>
      </c>
      <c r="BG33" s="24">
        <v>5</v>
      </c>
      <c r="BH33" s="24">
        <v>87.980769230769226</v>
      </c>
      <c r="BI33" s="24">
        <v>77.033492822966508</v>
      </c>
      <c r="BJ33" s="25">
        <v>92.344497607655512</v>
      </c>
      <c r="BK33" s="23">
        <v>0.97030031234256553</v>
      </c>
      <c r="BL33" s="24">
        <v>0.18382155939750813</v>
      </c>
      <c r="BM33" s="24">
        <v>6</v>
      </c>
      <c r="BN33" s="24">
        <v>81.516587677725113</v>
      </c>
      <c r="BO33" s="24">
        <v>68.396226415094347</v>
      </c>
      <c r="BP33" s="25">
        <v>87.735849056603783</v>
      </c>
      <c r="BQ33" s="23">
        <v>1.0358718038055783</v>
      </c>
      <c r="BR33" s="24">
        <v>0.18328768021371486</v>
      </c>
      <c r="BS33" s="24">
        <v>6</v>
      </c>
      <c r="BT33" s="24">
        <v>83.412322274881518</v>
      </c>
      <c r="BU33" s="24">
        <v>71.226415094339629</v>
      </c>
      <c r="BV33" s="25">
        <v>88.20754716981132</v>
      </c>
      <c r="BW33" s="23">
        <v>1.0359341374880253</v>
      </c>
      <c r="BX33" s="24">
        <v>0.17318160809261354</v>
      </c>
      <c r="BY33" s="24">
        <v>6</v>
      </c>
      <c r="BZ33" s="24">
        <v>82.159624413145536</v>
      </c>
      <c r="CA33" s="24">
        <v>71.962616822429908</v>
      </c>
      <c r="CB33" s="25">
        <v>86.915887850467286</v>
      </c>
    </row>
    <row r="34" spans="1:80">
      <c r="A34" t="s">
        <v>234</v>
      </c>
      <c r="B34" t="s">
        <v>24</v>
      </c>
      <c r="C34" s="23">
        <v>-0.73073616550842624</v>
      </c>
      <c r="D34" s="24">
        <v>0.27752618642692395</v>
      </c>
      <c r="E34" s="31">
        <v>4</v>
      </c>
      <c r="F34" s="31">
        <v>27.751196172248804</v>
      </c>
      <c r="G34" s="31">
        <v>11.904761904761903</v>
      </c>
      <c r="H34" s="32">
        <v>42.38095238095238</v>
      </c>
      <c r="I34" s="23">
        <v>-0.8041026171750526</v>
      </c>
      <c r="J34" s="24">
        <v>0.24730919513463825</v>
      </c>
      <c r="K34" s="24">
        <v>6</v>
      </c>
      <c r="L34" s="24">
        <v>23.444976076555022</v>
      </c>
      <c r="M34" s="24">
        <v>10.952380952380953</v>
      </c>
      <c r="N34" s="25">
        <v>37.142857142857146</v>
      </c>
      <c r="O34" s="23">
        <v>-1.0199561828380992</v>
      </c>
      <c r="P34" s="24">
        <v>0.20884573478104135</v>
      </c>
      <c r="Q34" s="24">
        <v>8</v>
      </c>
      <c r="R34" s="24">
        <v>17.703349282296649</v>
      </c>
      <c r="S34" s="24">
        <v>7.6190476190476195</v>
      </c>
      <c r="T34" s="25">
        <v>30.476190476190478</v>
      </c>
      <c r="U34" s="23">
        <v>-1.2721685485695762</v>
      </c>
      <c r="V34" s="24">
        <v>0.20893468468554968</v>
      </c>
      <c r="W34" s="24">
        <v>9</v>
      </c>
      <c r="X34" s="24">
        <v>9.0909090909090917</v>
      </c>
      <c r="Y34" s="24">
        <v>2.8571428571428572</v>
      </c>
      <c r="Z34" s="25">
        <v>20.952380952380953</v>
      </c>
      <c r="AA34" s="23">
        <v>-1.2014560702007491</v>
      </c>
      <c r="AB34" s="24">
        <v>0.20120932023359289</v>
      </c>
      <c r="AC34" s="24">
        <v>9</v>
      </c>
      <c r="AD34" s="24">
        <v>11.961722488038278</v>
      </c>
      <c r="AE34" s="24">
        <v>5.2380952380952381</v>
      </c>
      <c r="AF34" s="25">
        <v>22.380952380952383</v>
      </c>
      <c r="AG34" s="23">
        <v>-1.2555888022780655</v>
      </c>
      <c r="AH34" s="24">
        <v>0.18099017749078344</v>
      </c>
      <c r="AI34" s="24">
        <v>9</v>
      </c>
      <c r="AJ34" s="24">
        <v>8.6124401913875595</v>
      </c>
      <c r="AK34" s="24">
        <v>5.2380952380952381</v>
      </c>
      <c r="AL34" s="25">
        <v>18.095238095238095</v>
      </c>
      <c r="AM34" s="23">
        <v>-1.1947139974593004</v>
      </c>
      <c r="AN34" s="24">
        <v>0.19420598084585691</v>
      </c>
      <c r="AO34" s="24">
        <v>9</v>
      </c>
      <c r="AP34" s="24">
        <v>10.526315789473685</v>
      </c>
      <c r="AQ34" s="24">
        <v>4.2857142857142856</v>
      </c>
      <c r="AR34" s="25">
        <v>21.904761904761905</v>
      </c>
      <c r="AS34" s="23">
        <v>-1.2879754599142992</v>
      </c>
      <c r="AT34" s="24">
        <v>0.16849144351124534</v>
      </c>
      <c r="AU34" s="24">
        <v>11</v>
      </c>
      <c r="AV34" s="24">
        <v>8.6124401913875595</v>
      </c>
      <c r="AW34" s="24">
        <v>2.8571428571428572</v>
      </c>
      <c r="AX34" s="25">
        <v>15.714285714285714</v>
      </c>
      <c r="AY34" s="23">
        <v>-1.1460794001306081</v>
      </c>
      <c r="AZ34" s="24">
        <v>0.16438584813704396</v>
      </c>
      <c r="BA34" s="24">
        <v>11</v>
      </c>
      <c r="BB34" s="24">
        <v>11.961722488038278</v>
      </c>
      <c r="BC34" s="24">
        <v>5.7142857142857144</v>
      </c>
      <c r="BD34" s="25">
        <v>21.428571428571427</v>
      </c>
      <c r="BE34" s="23">
        <v>-1.0093082600041159</v>
      </c>
      <c r="BF34" s="24">
        <v>0.15730775647688022</v>
      </c>
      <c r="BG34" s="24">
        <v>12</v>
      </c>
      <c r="BH34" s="24">
        <v>16.826923076923077</v>
      </c>
      <c r="BI34" s="24">
        <v>8.133971291866029</v>
      </c>
      <c r="BJ34" s="25">
        <v>25.358851674641148</v>
      </c>
      <c r="BK34" s="23">
        <v>-1.002216784519576</v>
      </c>
      <c r="BL34" s="24">
        <v>0.14557560551876841</v>
      </c>
      <c r="BM34" s="24">
        <v>12</v>
      </c>
      <c r="BN34" s="24">
        <v>16.587677725118482</v>
      </c>
      <c r="BO34" s="24">
        <v>8.9622641509433958</v>
      </c>
      <c r="BP34" s="25">
        <v>25.943396226415093</v>
      </c>
      <c r="BQ34" s="23">
        <v>-1.0439918726225992</v>
      </c>
      <c r="BR34" s="24">
        <v>0.14011398023220431</v>
      </c>
      <c r="BS34" s="24">
        <v>12</v>
      </c>
      <c r="BT34" s="24">
        <v>15.165876777251185</v>
      </c>
      <c r="BU34" s="24">
        <v>8.4905660377358494</v>
      </c>
      <c r="BV34" s="25">
        <v>25</v>
      </c>
      <c r="BW34" s="23">
        <v>-1.0763442577088005</v>
      </c>
      <c r="BX34" s="24">
        <v>0.13581928809107152</v>
      </c>
      <c r="BY34" s="24">
        <v>11</v>
      </c>
      <c r="BZ34" s="24">
        <v>14.084507042253522</v>
      </c>
      <c r="CA34" s="24">
        <v>7.009345794392523</v>
      </c>
      <c r="CB34" s="25">
        <v>23.364485981308412</v>
      </c>
    </row>
    <row r="35" spans="1:80">
      <c r="A35" t="s">
        <v>228</v>
      </c>
      <c r="B35" t="s">
        <v>16</v>
      </c>
      <c r="C35" s="23">
        <v>1.3114032803972926</v>
      </c>
      <c r="D35" s="24">
        <v>0.19300374966329012</v>
      </c>
      <c r="E35" s="31">
        <v>7</v>
      </c>
      <c r="F35" s="31">
        <v>89.952153110047846</v>
      </c>
      <c r="G35" s="31">
        <v>82.38095238095238</v>
      </c>
      <c r="H35" s="32">
        <v>94.761904761904759</v>
      </c>
      <c r="I35" s="23">
        <v>1.1839144923556664</v>
      </c>
      <c r="J35" s="24">
        <v>0.19263721239804621</v>
      </c>
      <c r="K35" s="24">
        <v>7</v>
      </c>
      <c r="L35" s="24">
        <v>85.167464114832541</v>
      </c>
      <c r="M35" s="24">
        <v>76.19047619047619</v>
      </c>
      <c r="N35" s="25">
        <v>91.904761904761898</v>
      </c>
      <c r="O35" s="23">
        <v>1.2824391078062882</v>
      </c>
      <c r="P35" s="24">
        <v>0.15992308151453122</v>
      </c>
      <c r="Q35" s="24">
        <v>8</v>
      </c>
      <c r="R35" s="24">
        <v>88.038277511961724</v>
      </c>
      <c r="S35" s="24">
        <v>83.333333333333343</v>
      </c>
      <c r="T35" s="25">
        <v>93.333333333333329</v>
      </c>
      <c r="U35" s="23">
        <v>1.3158767868713972</v>
      </c>
      <c r="V35" s="24">
        <v>0.17752809293650348</v>
      </c>
      <c r="W35" s="24">
        <v>8</v>
      </c>
      <c r="X35" s="24">
        <v>88.995215311004785</v>
      </c>
      <c r="Y35" s="24">
        <v>82.38095238095238</v>
      </c>
      <c r="Z35" s="25">
        <v>93.333333333333329</v>
      </c>
      <c r="AA35" s="23">
        <v>1.3163872399912404</v>
      </c>
      <c r="AB35" s="24">
        <v>0.17705558450299569</v>
      </c>
      <c r="AC35" s="24">
        <v>8</v>
      </c>
      <c r="AD35" s="24">
        <v>89.473684210526315</v>
      </c>
      <c r="AE35" s="24">
        <v>82.38095238095238</v>
      </c>
      <c r="AF35" s="25">
        <v>92.857142857142861</v>
      </c>
      <c r="AG35" s="23">
        <v>1.3104402747354393</v>
      </c>
      <c r="AH35" s="24">
        <v>0.17177504419411196</v>
      </c>
      <c r="AI35" s="24">
        <v>8</v>
      </c>
      <c r="AJ35" s="24">
        <v>88.995215311004785</v>
      </c>
      <c r="AK35" s="24">
        <v>83.333333333333343</v>
      </c>
      <c r="AL35" s="25">
        <v>92.857142857142861</v>
      </c>
      <c r="AM35" s="23">
        <v>1.2404810243508977</v>
      </c>
      <c r="AN35" s="24">
        <v>0.16927987752295276</v>
      </c>
      <c r="AO35" s="24">
        <v>8</v>
      </c>
      <c r="AP35" s="24">
        <v>87.559808612440193</v>
      </c>
      <c r="AQ35" s="24">
        <v>80.952380952380949</v>
      </c>
      <c r="AR35" s="25">
        <v>90.952380952380949</v>
      </c>
      <c r="AS35" s="23">
        <v>1.1996817027321742</v>
      </c>
      <c r="AT35" s="24">
        <v>0.17180495310904023</v>
      </c>
      <c r="AU35" s="24">
        <v>9</v>
      </c>
      <c r="AV35" s="24">
        <v>88.995215311004785</v>
      </c>
      <c r="AW35" s="24">
        <v>78.095238095238102</v>
      </c>
      <c r="AX35" s="25">
        <v>90.476190476190482</v>
      </c>
      <c r="AY35" s="23">
        <v>1.3038917534933556</v>
      </c>
      <c r="AZ35" s="24">
        <v>0.17341502118591132</v>
      </c>
      <c r="BA35" s="24">
        <v>9</v>
      </c>
      <c r="BB35" s="24">
        <v>88.995215311004785</v>
      </c>
      <c r="BC35" s="24">
        <v>82.857142857142861</v>
      </c>
      <c r="BD35" s="25">
        <v>91.428571428571431</v>
      </c>
      <c r="BE35" s="23">
        <v>1.3237291214767628</v>
      </c>
      <c r="BF35" s="24">
        <v>0.17173524142971522</v>
      </c>
      <c r="BG35" s="24">
        <v>9</v>
      </c>
      <c r="BH35" s="24">
        <v>88.942307692307693</v>
      </c>
      <c r="BI35" s="24">
        <v>83.732057416267949</v>
      </c>
      <c r="BJ35" s="25">
        <v>91.387559808612437</v>
      </c>
      <c r="BK35" s="23">
        <v>1.3861430485132775</v>
      </c>
      <c r="BL35" s="24">
        <v>0.15586537855256494</v>
      </c>
      <c r="BM35" s="24">
        <v>10</v>
      </c>
      <c r="BN35" s="24">
        <v>88.625592417061611</v>
      </c>
      <c r="BO35" s="24">
        <v>84.433962264150935</v>
      </c>
      <c r="BP35" s="25">
        <v>92.452830188679243</v>
      </c>
      <c r="BQ35" s="23">
        <v>1.4006565775404214</v>
      </c>
      <c r="BR35" s="24">
        <v>0.15585045394611269</v>
      </c>
      <c r="BS35" s="24">
        <v>10</v>
      </c>
      <c r="BT35" s="24">
        <v>88.625592417061611</v>
      </c>
      <c r="BU35" s="24">
        <v>83.490566037735846</v>
      </c>
      <c r="BV35" s="25">
        <v>92.452830188679243</v>
      </c>
      <c r="BW35" s="23">
        <v>1.4489540417493791</v>
      </c>
      <c r="BX35" s="24">
        <v>0.14674390154660391</v>
      </c>
      <c r="BY35" s="24">
        <v>10</v>
      </c>
      <c r="BZ35" s="24">
        <v>89.671361502347423</v>
      </c>
      <c r="CA35" s="24">
        <v>85.981308411214954</v>
      </c>
      <c r="CB35" s="25">
        <v>92.990654205607484</v>
      </c>
    </row>
    <row r="36" spans="1:80">
      <c r="A36" t="s">
        <v>235</v>
      </c>
      <c r="B36" t="s">
        <v>25</v>
      </c>
      <c r="C36" s="23">
        <v>8.1603663105645034E-3</v>
      </c>
      <c r="D36" s="24">
        <v>0.33621666943617928</v>
      </c>
      <c r="E36" s="31">
        <v>3</v>
      </c>
      <c r="F36" s="31">
        <v>51.674641148325357</v>
      </c>
      <c r="G36" s="31">
        <v>31.904761904761902</v>
      </c>
      <c r="H36" s="32">
        <v>64.285714285714292</v>
      </c>
      <c r="I36" s="23">
        <v>-0.10275915955350788</v>
      </c>
      <c r="J36" s="24">
        <v>0.2917465460922618</v>
      </c>
      <c r="K36" s="24">
        <v>4</v>
      </c>
      <c r="L36" s="24">
        <v>49.282296650717704</v>
      </c>
      <c r="M36" s="24">
        <v>31.904761904761902</v>
      </c>
      <c r="N36" s="25">
        <v>61.904761904761905</v>
      </c>
      <c r="O36" s="23">
        <v>5.1627444548758325E-2</v>
      </c>
      <c r="P36" s="24">
        <v>0.24037522037529685</v>
      </c>
      <c r="Q36" s="24">
        <v>4</v>
      </c>
      <c r="R36" s="24">
        <v>53.588516746411486</v>
      </c>
      <c r="S36" s="24">
        <v>41.428571428571431</v>
      </c>
      <c r="T36" s="25">
        <v>63.333333333333329</v>
      </c>
      <c r="U36" s="23">
        <v>-0.132216800278943</v>
      </c>
      <c r="V36" s="24">
        <v>0.25841911434642173</v>
      </c>
      <c r="W36" s="24">
        <v>5</v>
      </c>
      <c r="X36" s="24">
        <v>48.803827751196174</v>
      </c>
      <c r="Y36" s="24">
        <v>35.238095238095241</v>
      </c>
      <c r="Z36" s="25">
        <v>60.476190476190474</v>
      </c>
      <c r="AA36" s="23">
        <v>4.9200159114985702E-2</v>
      </c>
      <c r="AB36" s="24">
        <v>0.24244821950657205</v>
      </c>
      <c r="AC36" s="24">
        <v>5</v>
      </c>
      <c r="AD36" s="24">
        <v>54.066985645933016</v>
      </c>
      <c r="AE36" s="24">
        <v>43.333333333333336</v>
      </c>
      <c r="AF36" s="25">
        <v>62.857142857142854</v>
      </c>
      <c r="AG36" s="23">
        <v>-0.20638908639625056</v>
      </c>
      <c r="AH36" s="24">
        <v>0.23071299736375128</v>
      </c>
      <c r="AI36" s="24">
        <v>6</v>
      </c>
      <c r="AJ36" s="24">
        <v>46.411483253588514</v>
      </c>
      <c r="AK36" s="24">
        <v>34.285714285714285</v>
      </c>
      <c r="AL36" s="25">
        <v>59.047619047619051</v>
      </c>
      <c r="AM36" s="23">
        <v>-0.15760767064990969</v>
      </c>
      <c r="AN36" s="24">
        <v>0.23896284477936136</v>
      </c>
      <c r="AO36" s="24">
        <v>6</v>
      </c>
      <c r="AP36" s="24">
        <v>48.325358851674643</v>
      </c>
      <c r="AQ36" s="24">
        <v>36.19047619047619</v>
      </c>
      <c r="AR36" s="25">
        <v>58.571428571428577</v>
      </c>
      <c r="AS36" s="23">
        <v>-8.9877568012494038E-2</v>
      </c>
      <c r="AT36" s="24">
        <v>0.19472479071162996</v>
      </c>
      <c r="AU36" s="24">
        <v>7</v>
      </c>
      <c r="AV36" s="24">
        <v>51.674641148325357</v>
      </c>
      <c r="AW36" s="24">
        <v>44.285714285714285</v>
      </c>
      <c r="AX36" s="25">
        <v>59.523809523809526</v>
      </c>
      <c r="AY36" s="23">
        <v>-0.13294323085240967</v>
      </c>
      <c r="AZ36" s="24">
        <v>0.19077767303905338</v>
      </c>
      <c r="BA36" s="24">
        <v>8</v>
      </c>
      <c r="BB36" s="24">
        <v>51.674641148325357</v>
      </c>
      <c r="BC36" s="24">
        <v>41.904761904761905</v>
      </c>
      <c r="BD36" s="25">
        <v>58.095238095238102</v>
      </c>
      <c r="BE36" s="23">
        <v>-0.2279299668239553</v>
      </c>
      <c r="BF36" s="24">
        <v>0.17553109829965774</v>
      </c>
      <c r="BG36" s="24">
        <v>9</v>
      </c>
      <c r="BH36" s="24">
        <v>49.519230769230766</v>
      </c>
      <c r="BI36" s="24">
        <v>37.320574162679428</v>
      </c>
      <c r="BJ36" s="25">
        <v>55.502392344497608</v>
      </c>
      <c r="BK36" s="23">
        <v>-0.37754384401329022</v>
      </c>
      <c r="BL36" s="24">
        <v>0.17100246900862984</v>
      </c>
      <c r="BM36" s="24">
        <v>9</v>
      </c>
      <c r="BN36" s="24">
        <v>43.127962085308056</v>
      </c>
      <c r="BO36" s="24">
        <v>31.132075471698112</v>
      </c>
      <c r="BP36" s="25">
        <v>52.358490566037744</v>
      </c>
      <c r="BQ36" s="23">
        <v>-0.36073318785806807</v>
      </c>
      <c r="BR36" s="24">
        <v>0.16563939748705173</v>
      </c>
      <c r="BS36" s="24">
        <v>9</v>
      </c>
      <c r="BT36" s="24">
        <v>43.601895734597157</v>
      </c>
      <c r="BU36" s="24">
        <v>31.60377358490566</v>
      </c>
      <c r="BV36" s="25">
        <v>52.358490566037744</v>
      </c>
      <c r="BW36" s="23">
        <v>-0.50281463038277818</v>
      </c>
      <c r="BX36" s="24">
        <v>0.15152536960837321</v>
      </c>
      <c r="BY36" s="24">
        <v>10</v>
      </c>
      <c r="BZ36" s="24">
        <v>36.15023474178404</v>
      </c>
      <c r="CA36" s="24">
        <v>26.635514018691588</v>
      </c>
      <c r="CB36" s="25">
        <v>48.13084112149533</v>
      </c>
    </row>
    <row r="37" spans="1:80">
      <c r="A37" t="s">
        <v>229</v>
      </c>
      <c r="B37" t="s">
        <v>17</v>
      </c>
      <c r="C37" s="23">
        <v>-0.18974007508090732</v>
      </c>
      <c r="D37" s="24">
        <v>0.33621666943617928</v>
      </c>
      <c r="E37" s="31">
        <v>3</v>
      </c>
      <c r="F37" s="31">
        <v>46.889952153110045</v>
      </c>
      <c r="G37" s="31">
        <v>27.61904761904762</v>
      </c>
      <c r="H37" s="32">
        <v>60.952380952380956</v>
      </c>
      <c r="I37" s="23">
        <v>-0.1354259869362697</v>
      </c>
      <c r="J37" s="24">
        <v>0.27721364876148302</v>
      </c>
      <c r="K37" s="24">
        <v>5</v>
      </c>
      <c r="L37" s="24">
        <v>47.368421052631582</v>
      </c>
      <c r="M37" s="24">
        <v>31.904761904761902</v>
      </c>
      <c r="N37" s="25">
        <v>60.952380952380956</v>
      </c>
      <c r="O37" s="23">
        <v>-0.2659943555468392</v>
      </c>
      <c r="P37" s="24">
        <v>0.23190231575000339</v>
      </c>
      <c r="Q37" s="24">
        <v>6</v>
      </c>
      <c r="R37" s="24">
        <v>43.062200956937801</v>
      </c>
      <c r="S37" s="24">
        <v>31.904761904761902</v>
      </c>
      <c r="T37" s="25">
        <v>55.238095238095241</v>
      </c>
      <c r="U37" s="23">
        <v>-0.3438251718544913</v>
      </c>
      <c r="V37" s="24">
        <v>0.22812517321117856</v>
      </c>
      <c r="W37" s="24">
        <v>7</v>
      </c>
      <c r="X37" s="24">
        <v>44.019138755980862</v>
      </c>
      <c r="Y37" s="24">
        <v>29.523809523809526</v>
      </c>
      <c r="Z37" s="25">
        <v>53.80952380952381</v>
      </c>
      <c r="AA37" s="23">
        <v>-0.5181256812562548</v>
      </c>
      <c r="AB37" s="24">
        <v>0.22606803744115525</v>
      </c>
      <c r="AC37" s="24">
        <v>7</v>
      </c>
      <c r="AD37" s="24">
        <v>36.842105263157897</v>
      </c>
      <c r="AE37" s="24">
        <v>21.428571428571427</v>
      </c>
      <c r="AF37" s="25">
        <v>47.142857142857139</v>
      </c>
      <c r="AG37" s="23">
        <v>-0.58940227349727203</v>
      </c>
      <c r="AH37" s="24">
        <v>0.21329716190090242</v>
      </c>
      <c r="AI37" s="24">
        <v>8</v>
      </c>
      <c r="AJ37" s="24">
        <v>33.971291866028707</v>
      </c>
      <c r="AK37" s="24">
        <v>19.047619047619047</v>
      </c>
      <c r="AL37" s="25">
        <v>45.238095238095241</v>
      </c>
      <c r="AM37" s="23">
        <v>-0.59132562749045503</v>
      </c>
      <c r="AN37" s="24">
        <v>0.17885995752101877</v>
      </c>
      <c r="AO37" s="24">
        <v>10</v>
      </c>
      <c r="AP37" s="24">
        <v>33.971291866028707</v>
      </c>
      <c r="AQ37" s="24">
        <v>20.952380952380953</v>
      </c>
      <c r="AR37" s="25">
        <v>43.80952380952381</v>
      </c>
      <c r="AS37" s="23">
        <v>-0.57278392892849095</v>
      </c>
      <c r="AT37" s="24">
        <v>0.1432022746770846</v>
      </c>
      <c r="AU37" s="24">
        <v>14</v>
      </c>
      <c r="AV37" s="24">
        <v>34.449760765550238</v>
      </c>
      <c r="AW37" s="24">
        <v>24.761904761904763</v>
      </c>
      <c r="AX37" s="25">
        <v>45.714285714285715</v>
      </c>
      <c r="AY37" s="23">
        <v>-0.55497691949597328</v>
      </c>
      <c r="AZ37" s="24">
        <v>0.14602225014602743</v>
      </c>
      <c r="BA37" s="24">
        <v>14</v>
      </c>
      <c r="BB37" s="24">
        <v>35.885167464114829</v>
      </c>
      <c r="BC37" s="24">
        <v>23.809523809523807</v>
      </c>
      <c r="BD37" s="25">
        <v>46.666666666666664</v>
      </c>
      <c r="BE37" s="23">
        <v>-0.56643454240998914</v>
      </c>
      <c r="BF37" s="24">
        <v>0.1433743349978967</v>
      </c>
      <c r="BG37" s="24">
        <v>14</v>
      </c>
      <c r="BH37" s="24">
        <v>35.57692307692308</v>
      </c>
      <c r="BI37" s="24">
        <v>22.488038277511961</v>
      </c>
      <c r="BJ37" s="25">
        <v>45.933014354066984</v>
      </c>
      <c r="BK37" s="23">
        <v>-0.70083206855449531</v>
      </c>
      <c r="BL37" s="24">
        <v>0.14108370206752885</v>
      </c>
      <c r="BM37" s="24">
        <v>13</v>
      </c>
      <c r="BN37" s="24">
        <v>29.383886255924171</v>
      </c>
      <c r="BO37" s="24">
        <v>17.924528301886792</v>
      </c>
      <c r="BP37" s="25">
        <v>39.622641509433961</v>
      </c>
      <c r="BQ37" s="23">
        <v>-0.72939194743878932</v>
      </c>
      <c r="BR37" s="24">
        <v>0.13831809919476476</v>
      </c>
      <c r="BS37" s="24">
        <v>13</v>
      </c>
      <c r="BT37" s="24">
        <v>27.962085308056871</v>
      </c>
      <c r="BU37" s="24">
        <v>17.452830188679243</v>
      </c>
      <c r="BV37" s="25">
        <v>36.320754716981128</v>
      </c>
      <c r="BW37" s="23">
        <v>-0.73573900007499438</v>
      </c>
      <c r="BX37" s="24">
        <v>0.1327824337912655</v>
      </c>
      <c r="BY37" s="24">
        <v>13</v>
      </c>
      <c r="BZ37" s="24">
        <v>27.230046948356808</v>
      </c>
      <c r="CA37" s="24">
        <v>17.75700934579439</v>
      </c>
      <c r="CB37" s="25">
        <v>34.112149532710276</v>
      </c>
    </row>
    <row r="38" spans="1:80">
      <c r="A38" t="s">
        <v>236</v>
      </c>
      <c r="B38" t="s">
        <v>26</v>
      </c>
      <c r="C38" s="23">
        <v>1.1860471702036954</v>
      </c>
      <c r="D38" s="24">
        <v>0.39561114952306997</v>
      </c>
      <c r="E38" s="31">
        <v>1</v>
      </c>
      <c r="F38" s="31">
        <v>87.081339712918663</v>
      </c>
      <c r="G38" s="31">
        <v>63.809523809523803</v>
      </c>
      <c r="H38" s="32">
        <v>98.571428571428584</v>
      </c>
      <c r="I38" s="23">
        <v>1.2283251208189445</v>
      </c>
      <c r="J38" s="24">
        <v>0.36365521891313335</v>
      </c>
      <c r="K38" s="24">
        <v>1</v>
      </c>
      <c r="L38" s="24">
        <v>88.038277511961724</v>
      </c>
      <c r="M38" s="24">
        <v>69.523809523809518</v>
      </c>
      <c r="N38" s="25">
        <v>97.142857142857139</v>
      </c>
      <c r="O38" s="23">
        <v>1.2231666015856797</v>
      </c>
      <c r="P38" s="24">
        <v>0.29150317454912011</v>
      </c>
      <c r="Q38" s="24">
        <v>1</v>
      </c>
      <c r="R38" s="24">
        <v>86.124401913875602</v>
      </c>
      <c r="S38" s="24">
        <v>71.428571428571431</v>
      </c>
      <c r="T38" s="25">
        <v>95.238095238095227</v>
      </c>
      <c r="U38" s="23">
        <v>1.2076812272537665</v>
      </c>
      <c r="V38" s="24">
        <v>0.35858062822542713</v>
      </c>
      <c r="W38" s="24">
        <v>1</v>
      </c>
      <c r="X38" s="24">
        <v>86.124401913875602</v>
      </c>
      <c r="Y38" s="24">
        <v>66.666666666666657</v>
      </c>
      <c r="Z38" s="25">
        <v>96.19047619047619</v>
      </c>
      <c r="AA38" s="23">
        <v>1.2035374390379658</v>
      </c>
      <c r="AB38" s="24">
        <v>0.33308856237301648</v>
      </c>
      <c r="AC38" s="24">
        <v>1</v>
      </c>
      <c r="AD38" s="24">
        <v>86.124401913875602</v>
      </c>
      <c r="AE38" s="24">
        <v>70.476190476190482</v>
      </c>
      <c r="AF38" s="25">
        <v>95.238095238095227</v>
      </c>
      <c r="AG38" s="23">
        <v>1.105457860672076</v>
      </c>
      <c r="AH38" s="24">
        <v>0.34119036019731608</v>
      </c>
      <c r="AI38" s="24">
        <v>1</v>
      </c>
      <c r="AJ38" s="24">
        <v>84.68899521531101</v>
      </c>
      <c r="AK38" s="24">
        <v>66.19047619047619</v>
      </c>
      <c r="AL38" s="25">
        <v>93.80952380952381</v>
      </c>
      <c r="AM38" s="23">
        <v>0.88172196079541632</v>
      </c>
      <c r="AN38" s="24">
        <v>0.34778723735203182</v>
      </c>
      <c r="AO38" s="24">
        <v>1</v>
      </c>
      <c r="AP38" s="24">
        <v>79.904306220095691</v>
      </c>
      <c r="AQ38" s="24">
        <v>60</v>
      </c>
      <c r="AR38" s="25">
        <v>90.952380952380949</v>
      </c>
      <c r="AS38" s="23">
        <v>0.86295060003668111</v>
      </c>
      <c r="AT38" s="24">
        <v>0.39200271433087147</v>
      </c>
      <c r="AU38" s="24">
        <v>1</v>
      </c>
      <c r="AV38" s="24">
        <v>75.119617224880386</v>
      </c>
      <c r="AW38" s="24">
        <v>58.571428571428577</v>
      </c>
      <c r="AX38" s="25">
        <v>90.476190476190482</v>
      </c>
      <c r="AY38" s="23">
        <v>0.88225606361474529</v>
      </c>
      <c r="AZ38" s="24">
        <v>0.37074720148356771</v>
      </c>
      <c r="BA38" s="24">
        <v>1</v>
      </c>
      <c r="BB38" s="24">
        <v>79.425837320574161</v>
      </c>
      <c r="BC38" s="24">
        <v>59.047619047619051</v>
      </c>
      <c r="BD38" s="25">
        <v>90.476190476190482</v>
      </c>
      <c r="BE38" s="23">
        <v>0.8870716145859282</v>
      </c>
      <c r="BF38" s="24">
        <v>0.3494292291076469</v>
      </c>
      <c r="BG38" s="24">
        <v>1</v>
      </c>
      <c r="BH38" s="24">
        <v>79.807692307692307</v>
      </c>
      <c r="BI38" s="24">
        <v>59.330143540669852</v>
      </c>
      <c r="BJ38" s="25">
        <v>90.430622009569376</v>
      </c>
      <c r="BK38" s="23">
        <v>0.90005579860383433</v>
      </c>
      <c r="BL38" s="24">
        <v>0.38607093694862621</v>
      </c>
      <c r="BM38" s="24">
        <v>1</v>
      </c>
      <c r="BN38" s="24">
        <v>78.199052132701425</v>
      </c>
      <c r="BO38" s="24">
        <v>61.320754716981128</v>
      </c>
      <c r="BP38" s="25">
        <v>91.037735849056602</v>
      </c>
      <c r="BQ38" s="23">
        <v>1.1584452477997476</v>
      </c>
      <c r="BR38" s="24">
        <v>0.4044547360757072</v>
      </c>
      <c r="BS38" s="24">
        <v>1</v>
      </c>
      <c r="BT38" s="24">
        <v>85.308056872037909</v>
      </c>
      <c r="BU38" s="24">
        <v>65.094339622641513</v>
      </c>
      <c r="BV38" s="25">
        <v>97.169811320754718</v>
      </c>
      <c r="BW38" s="23">
        <v>1.1401268752279654</v>
      </c>
      <c r="BX38" s="24">
        <v>0.40502087180525403</v>
      </c>
      <c r="BY38" s="24">
        <v>1</v>
      </c>
      <c r="BZ38" s="24">
        <v>84.97652582159624</v>
      </c>
      <c r="CA38" s="24">
        <v>65.420560747663544</v>
      </c>
      <c r="CB38" s="25">
        <v>96.261682242990659</v>
      </c>
    </row>
    <row r="39" spans="1:80">
      <c r="A39" t="s">
        <v>240</v>
      </c>
      <c r="B39" t="s">
        <v>31</v>
      </c>
      <c r="C39" s="23">
        <v>4.8933367810263584E-2</v>
      </c>
      <c r="D39" s="24">
        <v>0.36929609766436322</v>
      </c>
      <c r="E39" s="31">
        <v>2</v>
      </c>
      <c r="F39" s="31">
        <v>54.066985645933016</v>
      </c>
      <c r="G39" s="31">
        <v>31.904761904761902</v>
      </c>
      <c r="H39" s="32">
        <v>65.238095238095241</v>
      </c>
      <c r="I39" s="23">
        <v>0.20311516148980971</v>
      </c>
      <c r="J39" s="24">
        <v>0.31825476442800976</v>
      </c>
      <c r="K39" s="24">
        <v>3</v>
      </c>
      <c r="L39" s="24">
        <v>58.851674641148328</v>
      </c>
      <c r="M39" s="24">
        <v>41.428571428571431</v>
      </c>
      <c r="N39" s="25">
        <v>72.38095238095238</v>
      </c>
      <c r="O39" s="23">
        <v>0.17846117644118908</v>
      </c>
      <c r="P39" s="24">
        <v>0.25315148854782149</v>
      </c>
      <c r="Q39" s="24">
        <v>4</v>
      </c>
      <c r="R39" s="24">
        <v>57.41626794258373</v>
      </c>
      <c r="S39" s="24">
        <v>43.80952380952381</v>
      </c>
      <c r="T39" s="25">
        <v>67.61904761904762</v>
      </c>
      <c r="U39" s="23">
        <v>9.0638614993857933E-2</v>
      </c>
      <c r="V39" s="24">
        <v>0.26385925338848309</v>
      </c>
      <c r="W39" s="24">
        <v>4</v>
      </c>
      <c r="X39" s="24">
        <v>55.980861244019138</v>
      </c>
      <c r="Y39" s="24">
        <v>44.285714285714285</v>
      </c>
      <c r="Z39" s="25">
        <v>64.761904761904759</v>
      </c>
      <c r="AA39" s="23">
        <v>0.23350090584893188</v>
      </c>
      <c r="AB39" s="24">
        <v>0.25439348064018258</v>
      </c>
      <c r="AC39" s="24">
        <v>4</v>
      </c>
      <c r="AD39" s="24">
        <v>59.330143540669859</v>
      </c>
      <c r="AE39" s="24">
        <v>46.666666666666664</v>
      </c>
      <c r="AF39" s="25">
        <v>70.476190476190482</v>
      </c>
      <c r="AG39" s="23">
        <v>0.35680693929370366</v>
      </c>
      <c r="AH39" s="24">
        <v>0.2402066959408215</v>
      </c>
      <c r="AI39" s="24">
        <v>6</v>
      </c>
      <c r="AJ39" s="24">
        <v>60.76555023923445</v>
      </c>
      <c r="AK39" s="24">
        <v>50.476190476190474</v>
      </c>
      <c r="AL39" s="25">
        <v>72.38095238095238</v>
      </c>
      <c r="AM39" s="23">
        <v>0.36269929624973019</v>
      </c>
      <c r="AN39" s="24">
        <v>0.23982802318883642</v>
      </c>
      <c r="AO39" s="24">
        <v>7</v>
      </c>
      <c r="AP39" s="24">
        <v>60.28708133971292</v>
      </c>
      <c r="AQ39" s="24">
        <v>52.857142857142861</v>
      </c>
      <c r="AR39" s="25">
        <v>70.952380952380949</v>
      </c>
      <c r="AS39" s="23">
        <v>0.25736542983485222</v>
      </c>
      <c r="AT39" s="24">
        <v>0.2522770934006407</v>
      </c>
      <c r="AU39" s="24">
        <v>7</v>
      </c>
      <c r="AV39" s="24">
        <v>59.808612440191389</v>
      </c>
      <c r="AW39" s="24">
        <v>50.952380952380949</v>
      </c>
      <c r="AX39" s="25">
        <v>69.047619047619051</v>
      </c>
      <c r="AY39" s="23">
        <v>0.37191891541859301</v>
      </c>
      <c r="AZ39" s="24">
        <v>0.26261659343297766</v>
      </c>
      <c r="BA39" s="24">
        <v>6</v>
      </c>
      <c r="BB39" s="24">
        <v>61.244019138755981</v>
      </c>
      <c r="BC39" s="24">
        <v>52.857142857142861</v>
      </c>
      <c r="BD39" s="25">
        <v>73.80952380952381</v>
      </c>
      <c r="BE39" s="23">
        <v>0.3730963401030758</v>
      </c>
      <c r="BF39" s="24">
        <v>0.21366379320533282</v>
      </c>
      <c r="BG39" s="24">
        <v>7</v>
      </c>
      <c r="BH39" s="24">
        <v>61.057692307692307</v>
      </c>
      <c r="BI39" s="24">
        <v>55.023923444976077</v>
      </c>
      <c r="BJ39" s="25">
        <v>71.291866028708128</v>
      </c>
      <c r="BK39" s="23">
        <v>0.17066873744364022</v>
      </c>
      <c r="BL39" s="24">
        <v>0.16907560320861142</v>
      </c>
      <c r="BM39" s="24">
        <v>9</v>
      </c>
      <c r="BN39" s="24">
        <v>59.715639810426538</v>
      </c>
      <c r="BO39" s="24">
        <v>52.358490566037744</v>
      </c>
      <c r="BP39" s="25">
        <v>62.735849056603776</v>
      </c>
      <c r="BQ39" s="23">
        <v>0.10890455037152504</v>
      </c>
      <c r="BR39" s="24">
        <v>0.16361545780353226</v>
      </c>
      <c r="BS39" s="24">
        <v>9</v>
      </c>
      <c r="BT39" s="24">
        <v>58.767772511848342</v>
      </c>
      <c r="BU39" s="24">
        <v>50.471698113207552</v>
      </c>
      <c r="BV39" s="25">
        <v>62.735849056603776</v>
      </c>
      <c r="BW39" s="23">
        <v>0.12901891985178601</v>
      </c>
      <c r="BX39" s="24">
        <v>0.15441367593568597</v>
      </c>
      <c r="BY39" s="24">
        <v>9</v>
      </c>
      <c r="BZ39" s="24">
        <v>59.624413145539904</v>
      </c>
      <c r="CA39" s="24">
        <v>50.934579439252339</v>
      </c>
      <c r="CB39" s="25">
        <v>63.084112149532714</v>
      </c>
    </row>
    <row r="40" spans="1:80">
      <c r="A40" t="s">
        <v>237</v>
      </c>
      <c r="B40" t="s">
        <v>27</v>
      </c>
      <c r="C40" s="23">
        <v>-0.29098127249350492</v>
      </c>
      <c r="D40" s="24">
        <v>0.20938065326559913</v>
      </c>
      <c r="E40" s="31">
        <v>6</v>
      </c>
      <c r="F40" s="31">
        <v>42.10526315789474</v>
      </c>
      <c r="G40" s="31">
        <v>30.476190476190478</v>
      </c>
      <c r="H40" s="32">
        <v>54.285714285714285</v>
      </c>
      <c r="I40" s="23">
        <v>-0.25671549056907245</v>
      </c>
      <c r="J40" s="24">
        <v>0.20820461870514956</v>
      </c>
      <c r="K40" s="24">
        <v>7</v>
      </c>
      <c r="L40" s="24">
        <v>43.540669856459331</v>
      </c>
      <c r="M40" s="24">
        <v>31.428571428571427</v>
      </c>
      <c r="N40" s="25">
        <v>53.333333333333336</v>
      </c>
      <c r="O40" s="23">
        <v>-0.42192990491295884</v>
      </c>
      <c r="P40" s="24">
        <v>0.16068803631582307</v>
      </c>
      <c r="Q40" s="24">
        <v>8</v>
      </c>
      <c r="R40" s="24">
        <v>38.755980861244019</v>
      </c>
      <c r="S40" s="24">
        <v>30.476190476190478</v>
      </c>
      <c r="T40" s="25">
        <v>47.142857142857139</v>
      </c>
      <c r="U40" s="23">
        <v>-0.43220258992163085</v>
      </c>
      <c r="V40" s="24">
        <v>0.17640826065827078</v>
      </c>
      <c r="W40" s="24">
        <v>10</v>
      </c>
      <c r="X40" s="24">
        <v>37.799043062200958</v>
      </c>
      <c r="Y40" s="24">
        <v>29.047619047619051</v>
      </c>
      <c r="Z40" s="25">
        <v>48.571428571428569</v>
      </c>
      <c r="AA40" s="23">
        <v>-0.48113756167529992</v>
      </c>
      <c r="AB40" s="24">
        <v>0.17413210038686647</v>
      </c>
      <c r="AC40" s="24">
        <v>10</v>
      </c>
      <c r="AD40" s="24">
        <v>39.23444976076555</v>
      </c>
      <c r="AE40" s="24">
        <v>26.666666666666668</v>
      </c>
      <c r="AF40" s="25">
        <v>46.19047619047619</v>
      </c>
      <c r="AG40" s="23">
        <v>-0.68691222166092292</v>
      </c>
      <c r="AH40" s="24">
        <v>0.1598346634230183</v>
      </c>
      <c r="AI40" s="24">
        <v>13</v>
      </c>
      <c r="AJ40" s="24">
        <v>30.14354066985646</v>
      </c>
      <c r="AK40" s="24">
        <v>19.047619047619047</v>
      </c>
      <c r="AL40" s="25">
        <v>39.047619047619051</v>
      </c>
      <c r="AM40" s="23">
        <v>-0.80274391331810113</v>
      </c>
      <c r="AN40" s="24">
        <v>0.15849798989930258</v>
      </c>
      <c r="AO40" s="24">
        <v>13</v>
      </c>
      <c r="AP40" s="24">
        <v>26.315789473684209</v>
      </c>
      <c r="AQ40" s="24">
        <v>15.238095238095239</v>
      </c>
      <c r="AR40" s="25">
        <v>36.666666666666664</v>
      </c>
      <c r="AS40" s="23">
        <v>-0.87089945424724657</v>
      </c>
      <c r="AT40" s="24">
        <v>0.1492319707779147</v>
      </c>
      <c r="AU40" s="24">
        <v>15</v>
      </c>
      <c r="AV40" s="24">
        <v>21.5311004784689</v>
      </c>
      <c r="AW40" s="24">
        <v>12.380952380952381</v>
      </c>
      <c r="AX40" s="25">
        <v>31.904761904761902</v>
      </c>
      <c r="AY40" s="23">
        <v>-0.85665382113398236</v>
      </c>
      <c r="AZ40" s="24">
        <v>0.15110818311576246</v>
      </c>
      <c r="BA40" s="24">
        <v>15</v>
      </c>
      <c r="BB40" s="24">
        <v>21.5311004784689</v>
      </c>
      <c r="BC40" s="24">
        <v>12.380952380952381</v>
      </c>
      <c r="BD40" s="25">
        <v>31.904761904761902</v>
      </c>
      <c r="BE40" s="23">
        <v>-1.0183930989779704</v>
      </c>
      <c r="BF40" s="24">
        <v>0.14639964991595902</v>
      </c>
      <c r="BG40" s="24">
        <v>15</v>
      </c>
      <c r="BH40" s="24">
        <v>16.346153846153847</v>
      </c>
      <c r="BI40" s="24">
        <v>8.133971291866029</v>
      </c>
      <c r="BJ40" s="25">
        <v>22.966507177033492</v>
      </c>
      <c r="BK40" s="23">
        <v>-1.1411941133546764</v>
      </c>
      <c r="BL40" s="24">
        <v>0.14063054297938915</v>
      </c>
      <c r="BM40" s="24">
        <v>15</v>
      </c>
      <c r="BN40" s="24">
        <v>13.270142180094787</v>
      </c>
      <c r="BO40" s="24">
        <v>4.716981132075472</v>
      </c>
      <c r="BP40" s="25">
        <v>19.811320754716981</v>
      </c>
      <c r="BQ40" s="23">
        <v>-1.0621199473760798</v>
      </c>
      <c r="BR40" s="24">
        <v>0.13798045252976146</v>
      </c>
      <c r="BS40" s="24">
        <v>16</v>
      </c>
      <c r="BT40" s="24">
        <v>13.744075829383887</v>
      </c>
      <c r="BU40" s="24">
        <v>8.0188679245283012</v>
      </c>
      <c r="BV40" s="25">
        <v>24.528301886792452</v>
      </c>
      <c r="BW40" s="23">
        <v>-1.005404481712068</v>
      </c>
      <c r="BX40" s="24">
        <v>0.13299697202626917</v>
      </c>
      <c r="BY40" s="24">
        <v>16</v>
      </c>
      <c r="BZ40" s="24">
        <v>16.901408450704224</v>
      </c>
      <c r="CA40" s="24">
        <v>10.747663551401869</v>
      </c>
      <c r="CB40" s="25">
        <v>25.233644859813083</v>
      </c>
    </row>
    <row r="41" spans="1:80">
      <c r="A41" t="s">
        <v>431</v>
      </c>
      <c r="B41" t="s">
        <v>23</v>
      </c>
      <c r="C41" s="23">
        <v>-0.25542465068884063</v>
      </c>
      <c r="D41" s="24">
        <v>0.23740878429020565</v>
      </c>
      <c r="E41" s="31">
        <v>2</v>
      </c>
      <c r="F41" s="31">
        <v>43.062200956937801</v>
      </c>
      <c r="G41" s="31">
        <v>29.523809523809526</v>
      </c>
      <c r="H41" s="32">
        <v>55.714285714285715</v>
      </c>
      <c r="I41" s="23">
        <v>-0.63787078386767804</v>
      </c>
      <c r="J41" s="24">
        <v>0.20614937058496433</v>
      </c>
      <c r="K41" s="24">
        <v>5</v>
      </c>
      <c r="L41" s="24">
        <v>30.14354066985646</v>
      </c>
      <c r="M41" s="24">
        <v>18.095238095238095</v>
      </c>
      <c r="N41" s="25">
        <v>42.857142857142854</v>
      </c>
      <c r="O41" s="23">
        <v>-0.63645783473176176</v>
      </c>
      <c r="P41" s="24">
        <v>0.17012993109905997</v>
      </c>
      <c r="Q41" s="24">
        <v>7</v>
      </c>
      <c r="R41" s="24">
        <v>32.057416267942585</v>
      </c>
      <c r="S41" s="24">
        <v>22.857142857142858</v>
      </c>
      <c r="T41" s="25">
        <v>40.952380952380949</v>
      </c>
      <c r="U41" s="23">
        <v>-0.66424486703161534</v>
      </c>
      <c r="V41" s="24">
        <v>0.17600582304302034</v>
      </c>
      <c r="W41" s="24">
        <v>9</v>
      </c>
      <c r="X41" s="24">
        <v>31.100478468899521</v>
      </c>
      <c r="Y41" s="24">
        <v>20.476190476190474</v>
      </c>
      <c r="Z41" s="25">
        <v>42.857142857142854</v>
      </c>
      <c r="AA41" s="23">
        <v>-0.68651998180036522</v>
      </c>
      <c r="AB41" s="24">
        <v>0.17568670921763513</v>
      </c>
      <c r="AC41" s="24">
        <v>9</v>
      </c>
      <c r="AD41" s="24">
        <v>28.708133971291865</v>
      </c>
      <c r="AE41" s="24">
        <v>19.047619047619047</v>
      </c>
      <c r="AF41" s="25">
        <v>40.952380952380949</v>
      </c>
      <c r="AG41" s="23">
        <v>-0.48965646929279438</v>
      </c>
      <c r="AH41" s="24">
        <v>0.14940119953269868</v>
      </c>
      <c r="AI41" s="24">
        <v>11</v>
      </c>
      <c r="AJ41" s="24">
        <v>37.320574162679428</v>
      </c>
      <c r="AK41" s="24">
        <v>28.571428571428569</v>
      </c>
      <c r="AL41" s="25">
        <v>45.238095238095241</v>
      </c>
      <c r="AM41" s="23">
        <v>-0.55853301800635113</v>
      </c>
      <c r="AN41" s="24">
        <v>0.15620515647701511</v>
      </c>
      <c r="AO41" s="24">
        <v>11</v>
      </c>
      <c r="AP41" s="24">
        <v>35.885167464114829</v>
      </c>
      <c r="AQ41" s="24">
        <v>25.714285714285712</v>
      </c>
      <c r="AR41" s="25">
        <v>43.80952380952381</v>
      </c>
      <c r="AS41" s="23">
        <v>-0.5108648153253027</v>
      </c>
      <c r="AT41" s="24">
        <v>0.15662192778937073</v>
      </c>
      <c r="AU41" s="24">
        <v>12</v>
      </c>
      <c r="AV41" s="24">
        <v>38.755980861244019</v>
      </c>
      <c r="AW41" s="24">
        <v>25.714285714285712</v>
      </c>
      <c r="AX41" s="25">
        <v>48.095238095238095</v>
      </c>
      <c r="AY41" s="23">
        <v>-0.48856082962867853</v>
      </c>
      <c r="AZ41" s="24">
        <v>0.15475898608143243</v>
      </c>
      <c r="BA41" s="24">
        <v>13</v>
      </c>
      <c r="BB41" s="24">
        <v>38.755980861244019</v>
      </c>
      <c r="BC41" s="24">
        <v>26.666666666666668</v>
      </c>
      <c r="BD41" s="25">
        <v>47.619047619047613</v>
      </c>
      <c r="BE41" s="23">
        <v>-0.41750061114497383</v>
      </c>
      <c r="BF41" s="24">
        <v>0.15052802481712699</v>
      </c>
      <c r="BG41" s="24">
        <v>13</v>
      </c>
      <c r="BH41" s="24">
        <v>40.865384615384613</v>
      </c>
      <c r="BI41" s="24">
        <v>29.665071770334926</v>
      </c>
      <c r="BJ41" s="25">
        <v>50.717703349282296</v>
      </c>
      <c r="BK41" s="23">
        <v>-0.35297376104735795</v>
      </c>
      <c r="BL41" s="24">
        <v>0.14189776783473515</v>
      </c>
      <c r="BM41" s="24">
        <v>13</v>
      </c>
      <c r="BN41" s="24">
        <v>44.549763033175353</v>
      </c>
      <c r="BO41" s="24">
        <v>34.433962264150942</v>
      </c>
      <c r="BP41" s="25">
        <v>52.358490566037744</v>
      </c>
      <c r="BQ41" s="23">
        <v>-0.35968033165778468</v>
      </c>
      <c r="BR41" s="24">
        <v>0.13704333366689855</v>
      </c>
      <c r="BS41" s="24">
        <v>13</v>
      </c>
      <c r="BT41" s="24">
        <v>44.075829383886258</v>
      </c>
      <c r="BU41" s="24">
        <v>32.547169811320757</v>
      </c>
      <c r="BV41" s="25">
        <v>50.943396226415096</v>
      </c>
      <c r="BW41" s="23">
        <v>-0.31417854572729892</v>
      </c>
      <c r="BX41" s="24">
        <v>0.13560647223233824</v>
      </c>
      <c r="BY41" s="24">
        <v>12</v>
      </c>
      <c r="BZ41" s="24">
        <v>46.478873239436616</v>
      </c>
      <c r="CA41" s="24">
        <v>34.112149532710276</v>
      </c>
      <c r="CB41" s="25">
        <v>51.86915887850467</v>
      </c>
    </row>
    <row r="42" spans="1:80">
      <c r="A42" t="s">
        <v>241</v>
      </c>
      <c r="B42" t="s">
        <v>32</v>
      </c>
      <c r="C42" s="23">
        <v>0.50219597790880854</v>
      </c>
      <c r="D42" s="24">
        <v>0.2141438682934548</v>
      </c>
      <c r="E42" s="31">
        <v>5</v>
      </c>
      <c r="F42" s="31">
        <v>62.679425837320572</v>
      </c>
      <c r="G42" s="31">
        <v>56.19047619047619</v>
      </c>
      <c r="H42" s="32">
        <v>78.095238095238102</v>
      </c>
      <c r="I42" s="23">
        <v>0.58445350160375797</v>
      </c>
      <c r="J42" s="24">
        <v>0.20557265113356832</v>
      </c>
      <c r="K42" s="24">
        <v>7</v>
      </c>
      <c r="L42" s="24">
        <v>68.421052631578945</v>
      </c>
      <c r="M42" s="24">
        <v>60</v>
      </c>
      <c r="N42" s="25">
        <v>78.571428571428569</v>
      </c>
      <c r="O42" s="23">
        <v>0.53031564205916304</v>
      </c>
      <c r="P42" s="24">
        <v>0.17300247688964451</v>
      </c>
      <c r="Q42" s="24">
        <v>7</v>
      </c>
      <c r="R42" s="24">
        <v>64.593301435406701</v>
      </c>
      <c r="S42" s="24">
        <v>59.047619047619051</v>
      </c>
      <c r="T42" s="25">
        <v>72.857142857142847</v>
      </c>
      <c r="U42" s="23">
        <v>0.50260305178991316</v>
      </c>
      <c r="V42" s="24">
        <v>0.16853488312380654</v>
      </c>
      <c r="W42" s="24">
        <v>10</v>
      </c>
      <c r="X42" s="24">
        <v>64.593301435406701</v>
      </c>
      <c r="Y42" s="24">
        <v>59.047619047619051</v>
      </c>
      <c r="Z42" s="25">
        <v>72.857142857142847</v>
      </c>
      <c r="AA42" s="23">
        <v>0.66849046477512186</v>
      </c>
      <c r="AB42" s="24">
        <v>0.17177699079884093</v>
      </c>
      <c r="AC42" s="24">
        <v>10</v>
      </c>
      <c r="AD42" s="24">
        <v>71.291866028708128</v>
      </c>
      <c r="AE42" s="24">
        <v>62.857142857142854</v>
      </c>
      <c r="AF42" s="25">
        <v>80.952380952380949</v>
      </c>
      <c r="AG42" s="23">
        <v>0.63516124898979665</v>
      </c>
      <c r="AH42" s="24">
        <v>0.15855036696286781</v>
      </c>
      <c r="AI42" s="24">
        <v>11</v>
      </c>
      <c r="AJ42" s="24">
        <v>69.856459330143537</v>
      </c>
      <c r="AK42" s="24">
        <v>61.904761904761905</v>
      </c>
      <c r="AL42" s="25">
        <v>77.61904761904762</v>
      </c>
      <c r="AM42" s="23">
        <v>0.60364847256863352</v>
      </c>
      <c r="AN42" s="24">
        <v>0.15245778435155494</v>
      </c>
      <c r="AO42" s="24">
        <v>11</v>
      </c>
      <c r="AP42" s="24">
        <v>67.464114832535884</v>
      </c>
      <c r="AQ42" s="24">
        <v>60</v>
      </c>
      <c r="AR42" s="25">
        <v>77.142857142857153</v>
      </c>
      <c r="AS42" s="23">
        <v>0.57288598130583757</v>
      </c>
      <c r="AT42" s="24">
        <v>0.14367497924618652</v>
      </c>
      <c r="AU42" s="24">
        <v>13</v>
      </c>
      <c r="AV42" s="24">
        <v>67.464114832535884</v>
      </c>
      <c r="AW42" s="24">
        <v>60.476190476190474</v>
      </c>
      <c r="AX42" s="25">
        <v>70.952380952380949</v>
      </c>
      <c r="AY42" s="23">
        <v>0.60558635455404031</v>
      </c>
      <c r="AZ42" s="24">
        <v>0.14573801408334808</v>
      </c>
      <c r="BA42" s="24">
        <v>13</v>
      </c>
      <c r="BB42" s="24">
        <v>67.942583732057415</v>
      </c>
      <c r="BC42" s="24">
        <v>60.952380952380956</v>
      </c>
      <c r="BD42" s="25">
        <v>74.761904761904759</v>
      </c>
      <c r="BE42" s="23">
        <v>0.65041876664970955</v>
      </c>
      <c r="BF42" s="24">
        <v>0.14237000789674101</v>
      </c>
      <c r="BG42" s="24">
        <v>14</v>
      </c>
      <c r="BH42" s="24">
        <v>70.67307692307692</v>
      </c>
      <c r="BI42" s="24">
        <v>63.157894736842103</v>
      </c>
      <c r="BJ42" s="25">
        <v>77.511961722488039</v>
      </c>
      <c r="BK42" s="23">
        <v>0.65692841786274336</v>
      </c>
      <c r="BL42" s="24">
        <v>0.13874926748160996</v>
      </c>
      <c r="BM42" s="24">
        <v>14</v>
      </c>
      <c r="BN42" s="24">
        <v>68.246445497630333</v>
      </c>
      <c r="BO42" s="24">
        <v>62.735849056603776</v>
      </c>
      <c r="BP42" s="25">
        <v>75.943396226415089</v>
      </c>
      <c r="BQ42" s="23">
        <v>0.66659196212720973</v>
      </c>
      <c r="BR42" s="24">
        <v>0.13621023296892631</v>
      </c>
      <c r="BS42" s="24">
        <v>14</v>
      </c>
      <c r="BT42" s="24">
        <v>68.246445497630333</v>
      </c>
      <c r="BU42" s="24">
        <v>64.622641509433961</v>
      </c>
      <c r="BV42" s="25">
        <v>76.886792452830193</v>
      </c>
      <c r="BW42" s="23">
        <v>0.65528364137670048</v>
      </c>
      <c r="BX42" s="24">
        <v>0.13089237989302244</v>
      </c>
      <c r="BY42" s="24">
        <v>14</v>
      </c>
      <c r="BZ42" s="24">
        <v>69.483568075117375</v>
      </c>
      <c r="CA42" s="24">
        <v>64.018691588785046</v>
      </c>
      <c r="CB42" s="25">
        <v>75.233644859813083</v>
      </c>
    </row>
    <row r="43" spans="1:80">
      <c r="A43" t="s">
        <v>238</v>
      </c>
      <c r="B43" t="s">
        <v>28</v>
      </c>
      <c r="C43" s="23">
        <v>-0.32960581880159889</v>
      </c>
      <c r="D43" s="24">
        <v>0.18949469375520639</v>
      </c>
      <c r="E43" s="31">
        <v>8</v>
      </c>
      <c r="F43" s="31">
        <v>41.626794258373202</v>
      </c>
      <c r="G43" s="31">
        <v>30</v>
      </c>
      <c r="H43" s="32">
        <v>49.523809523809526</v>
      </c>
      <c r="I43" s="23">
        <v>-0.30895350966634472</v>
      </c>
      <c r="J43" s="24">
        <v>0.18616268984055814</v>
      </c>
      <c r="K43" s="24">
        <v>9</v>
      </c>
      <c r="L43" s="24">
        <v>41.626794258373202</v>
      </c>
      <c r="M43" s="24">
        <v>30.952380952380953</v>
      </c>
      <c r="N43" s="25">
        <v>51.904761904761912</v>
      </c>
      <c r="O43" s="23">
        <v>-0.30062801193831945</v>
      </c>
      <c r="P43" s="24">
        <v>0.15389014725827632</v>
      </c>
      <c r="Q43" s="24">
        <v>10</v>
      </c>
      <c r="R43" s="24">
        <v>42.58373205741627</v>
      </c>
      <c r="S43" s="24">
        <v>33.333333333333329</v>
      </c>
      <c r="T43" s="25">
        <v>50.476190476190474</v>
      </c>
      <c r="U43" s="23">
        <v>-0.30256774565325717</v>
      </c>
      <c r="V43" s="24">
        <v>0.16627895995860811</v>
      </c>
      <c r="W43" s="24">
        <v>11</v>
      </c>
      <c r="X43" s="24">
        <v>44.976076555023923</v>
      </c>
      <c r="Y43" s="24">
        <v>33.80952380952381</v>
      </c>
      <c r="Z43" s="25">
        <v>51.428571428571423</v>
      </c>
      <c r="AA43" s="23">
        <v>-0.40261278574396586</v>
      </c>
      <c r="AB43" s="24">
        <v>0.16272236385694319</v>
      </c>
      <c r="AC43" s="24">
        <v>11</v>
      </c>
      <c r="AD43" s="24">
        <v>40.669856459330141</v>
      </c>
      <c r="AE43" s="24">
        <v>29.523809523809526</v>
      </c>
      <c r="AF43" s="25">
        <v>47.619047619047613</v>
      </c>
      <c r="AG43" s="23">
        <v>-0.39085887615603798</v>
      </c>
      <c r="AH43" s="24">
        <v>0.15553914268807539</v>
      </c>
      <c r="AI43" s="24">
        <v>12</v>
      </c>
      <c r="AJ43" s="24">
        <v>40.191387559808611</v>
      </c>
      <c r="AK43" s="24">
        <v>32.857142857142854</v>
      </c>
      <c r="AL43" s="25">
        <v>49.047619047619044</v>
      </c>
      <c r="AM43" s="23">
        <v>-0.49326104322299091</v>
      </c>
      <c r="AN43" s="24">
        <v>0.15553444257553281</v>
      </c>
      <c r="AO43" s="24">
        <v>12</v>
      </c>
      <c r="AP43" s="24">
        <v>37.320574162679428</v>
      </c>
      <c r="AQ43" s="24">
        <v>28.571428571428569</v>
      </c>
      <c r="AR43" s="25">
        <v>45.714285714285715</v>
      </c>
      <c r="AS43" s="23">
        <v>-0.41872641839214564</v>
      </c>
      <c r="AT43" s="24">
        <v>0.14166626562301821</v>
      </c>
      <c r="AU43" s="24">
        <v>16</v>
      </c>
      <c r="AV43" s="24">
        <v>43.062200956937801</v>
      </c>
      <c r="AW43" s="24">
        <v>30.952380952380953</v>
      </c>
      <c r="AX43" s="25">
        <v>50</v>
      </c>
      <c r="AY43" s="23">
        <v>-0.44038887347807215</v>
      </c>
      <c r="AZ43" s="24">
        <v>0.14299235653667469</v>
      </c>
      <c r="BA43" s="24">
        <v>16</v>
      </c>
      <c r="BB43" s="24">
        <v>42.58373205741627</v>
      </c>
      <c r="BC43" s="24">
        <v>29.523809523809526</v>
      </c>
      <c r="BD43" s="25">
        <v>49.047619047619044</v>
      </c>
      <c r="BE43" s="23">
        <v>-0.37324386523913056</v>
      </c>
      <c r="BF43" s="24">
        <v>0.13938851348866976</v>
      </c>
      <c r="BG43" s="24">
        <v>16</v>
      </c>
      <c r="BH43" s="24">
        <v>43.269230769230766</v>
      </c>
      <c r="BI43" s="24">
        <v>33.971291866028707</v>
      </c>
      <c r="BJ43" s="25">
        <v>51.196172248803826</v>
      </c>
      <c r="BK43" s="23">
        <v>-0.20272692472782433</v>
      </c>
      <c r="BL43" s="24">
        <v>0.13396367837107123</v>
      </c>
      <c r="BM43" s="24">
        <v>17</v>
      </c>
      <c r="BN43" s="24">
        <v>50.236966824644547</v>
      </c>
      <c r="BO43" s="24">
        <v>42.452830188679243</v>
      </c>
      <c r="BP43" s="25">
        <v>55.188679245283026</v>
      </c>
      <c r="BQ43" s="23">
        <v>3.3111825975344748E-3</v>
      </c>
      <c r="BR43" s="24">
        <v>0.13382757229498768</v>
      </c>
      <c r="BS43" s="24">
        <v>17</v>
      </c>
      <c r="BT43" s="24">
        <v>55.450236966824647</v>
      </c>
      <c r="BU43" s="24">
        <v>48.113207547169814</v>
      </c>
      <c r="BV43" s="25">
        <v>60.84905660377359</v>
      </c>
      <c r="BW43" s="23">
        <v>1.3264243196469723E-2</v>
      </c>
      <c r="BX43" s="24">
        <v>0.12847851413384917</v>
      </c>
      <c r="BY43" s="24">
        <v>17</v>
      </c>
      <c r="BZ43" s="24">
        <v>55.399061032863848</v>
      </c>
      <c r="CA43" s="24">
        <v>50</v>
      </c>
      <c r="CB43" s="25">
        <v>61.214953271028037</v>
      </c>
    </row>
    <row r="44" spans="1:80">
      <c r="A44" t="s">
        <v>432</v>
      </c>
      <c r="B44" t="s">
        <v>30</v>
      </c>
      <c r="C44" s="23">
        <v>0.7504910900856242</v>
      </c>
      <c r="D44" s="24">
        <v>0.33444815639535791</v>
      </c>
      <c r="E44" s="31">
        <v>3</v>
      </c>
      <c r="F44" s="31">
        <v>67.464114832535884</v>
      </c>
      <c r="G44" s="31">
        <v>57.619047619047613</v>
      </c>
      <c r="H44" s="32">
        <v>89.523809523809533</v>
      </c>
      <c r="I44" s="23">
        <v>0.54565060597703663</v>
      </c>
      <c r="J44" s="24">
        <v>0.31889477404759325</v>
      </c>
      <c r="K44" s="24">
        <v>3</v>
      </c>
      <c r="L44" s="24">
        <v>67.942583732057415</v>
      </c>
      <c r="M44" s="24">
        <v>52.380952380952387</v>
      </c>
      <c r="N44" s="25">
        <v>83.333333333333343</v>
      </c>
      <c r="O44" s="23">
        <v>0.50036079516978704</v>
      </c>
      <c r="P44" s="24">
        <v>0.26739455659623734</v>
      </c>
      <c r="Q44" s="24">
        <v>3</v>
      </c>
      <c r="R44" s="24">
        <v>63.636363636363633</v>
      </c>
      <c r="S44" s="24">
        <v>54.285714285714285</v>
      </c>
      <c r="T44" s="25">
        <v>79.523809523809518</v>
      </c>
      <c r="U44" s="23">
        <v>0.48434632397286159</v>
      </c>
      <c r="V44" s="24">
        <v>0.3124761337085552</v>
      </c>
      <c r="W44" s="24">
        <v>4</v>
      </c>
      <c r="X44" s="24">
        <v>63.636363636363633</v>
      </c>
      <c r="Y44" s="24">
        <v>51.428571428571423</v>
      </c>
      <c r="Z44" s="25">
        <v>80.476190476190482</v>
      </c>
      <c r="AA44" s="23">
        <v>0.53952094974050513</v>
      </c>
      <c r="AB44" s="24">
        <v>0.30112376041499062</v>
      </c>
      <c r="AC44" s="24">
        <v>3</v>
      </c>
      <c r="AD44" s="24">
        <v>64.593301435406701</v>
      </c>
      <c r="AE44" s="24">
        <v>53.80952380952381</v>
      </c>
      <c r="AF44" s="25">
        <v>82.38095238095238</v>
      </c>
      <c r="AG44" s="23">
        <v>0.38905900615170658</v>
      </c>
      <c r="AH44" s="24">
        <v>0.302568108231206</v>
      </c>
      <c r="AI44" s="24">
        <v>3</v>
      </c>
      <c r="AJ44" s="24">
        <v>62.200956937799042</v>
      </c>
      <c r="AK44" s="24">
        <v>50</v>
      </c>
      <c r="AL44" s="25">
        <v>77.142857142857153</v>
      </c>
      <c r="AM44" s="23">
        <v>0.29674249470175912</v>
      </c>
      <c r="AN44" s="24">
        <v>0.30607350759968766</v>
      </c>
      <c r="AO44" s="24">
        <v>3</v>
      </c>
      <c r="AP44" s="24">
        <v>58.851674641148328</v>
      </c>
      <c r="AQ44" s="24">
        <v>46.666666666666664</v>
      </c>
      <c r="AR44" s="25">
        <v>75.238095238095241</v>
      </c>
      <c r="AS44" s="23">
        <v>0.20672573656995374</v>
      </c>
      <c r="AT44" s="24">
        <v>0.32527431262785028</v>
      </c>
      <c r="AU44" s="24">
        <v>3</v>
      </c>
      <c r="AV44" s="24">
        <v>57.89473684210526</v>
      </c>
      <c r="AW44" s="24">
        <v>45.714285714285715</v>
      </c>
      <c r="AX44" s="25">
        <v>70.476190476190482</v>
      </c>
      <c r="AY44" s="23">
        <v>0.44577313479332725</v>
      </c>
      <c r="AZ44" s="24">
        <v>0.31613448660648963</v>
      </c>
      <c r="BA44" s="24">
        <v>3</v>
      </c>
      <c r="BB44" s="24">
        <v>62.679425837320572</v>
      </c>
      <c r="BC44" s="24">
        <v>52.380952380952387</v>
      </c>
      <c r="BD44" s="25">
        <v>81.428571428571431</v>
      </c>
      <c r="BE44" s="23">
        <v>0.51295048486225869</v>
      </c>
      <c r="BF44" s="24">
        <v>0.25455671866922247</v>
      </c>
      <c r="BG44" s="24">
        <v>5</v>
      </c>
      <c r="BH44" s="24">
        <v>65.865384615384613</v>
      </c>
      <c r="BI44" s="24">
        <v>56.459330143540662</v>
      </c>
      <c r="BJ44" s="25">
        <v>81.339712918660297</v>
      </c>
      <c r="BK44" s="23">
        <v>0.7974287211289649</v>
      </c>
      <c r="BL44" s="24">
        <v>0.19528110500894047</v>
      </c>
      <c r="BM44" s="24">
        <v>6</v>
      </c>
      <c r="BN44" s="24">
        <v>72.985781990521332</v>
      </c>
      <c r="BO44" s="24">
        <v>63.679245283018872</v>
      </c>
      <c r="BP44" s="25">
        <v>83.962264150943398</v>
      </c>
      <c r="BQ44" s="23">
        <v>0.7951915978109142</v>
      </c>
      <c r="BR44" s="24">
        <v>0.19942868356782409</v>
      </c>
      <c r="BS44" s="24">
        <v>6</v>
      </c>
      <c r="BT44" s="24">
        <v>73.93364928909952</v>
      </c>
      <c r="BU44" s="24">
        <v>64.622641509433961</v>
      </c>
      <c r="BV44" s="25">
        <v>83.490566037735846</v>
      </c>
      <c r="BW44" s="23">
        <v>0.88137773776159312</v>
      </c>
      <c r="BX44" s="24">
        <v>0.18796392511666127</v>
      </c>
      <c r="BY44" s="24">
        <v>6</v>
      </c>
      <c r="BZ44" s="24">
        <v>77.934272300469488</v>
      </c>
      <c r="CA44" s="24">
        <v>66.355140186915889</v>
      </c>
      <c r="CB44" s="25">
        <v>85.514018691588788</v>
      </c>
    </row>
    <row r="45" spans="1:80">
      <c r="A45" t="s">
        <v>232</v>
      </c>
      <c r="B45" t="s">
        <v>20</v>
      </c>
      <c r="C45" s="23">
        <v>-0.45636904160535163</v>
      </c>
      <c r="D45" s="24">
        <v>0.19632824890672892</v>
      </c>
      <c r="E45" s="31">
        <v>6</v>
      </c>
      <c r="F45" s="31">
        <v>34.928229665071768</v>
      </c>
      <c r="G45" s="31">
        <v>26.190476190476193</v>
      </c>
      <c r="H45" s="32">
        <v>48.571428571428569</v>
      </c>
      <c r="I45" s="23">
        <v>-0.362559493815167</v>
      </c>
      <c r="J45" s="24">
        <v>0.19686535008596634</v>
      </c>
      <c r="K45" s="24">
        <v>7</v>
      </c>
      <c r="L45" s="24">
        <v>37.320574162679428</v>
      </c>
      <c r="M45" s="24">
        <v>29.047619047619051</v>
      </c>
      <c r="N45" s="25">
        <v>50</v>
      </c>
      <c r="O45" s="23">
        <v>-0.2271893647183387</v>
      </c>
      <c r="P45" s="24">
        <v>0.15466978350223259</v>
      </c>
      <c r="Q45" s="24">
        <v>10</v>
      </c>
      <c r="R45" s="24">
        <v>44.019138755980862</v>
      </c>
      <c r="S45" s="24">
        <v>35.714285714285715</v>
      </c>
      <c r="T45" s="25">
        <v>52.857142857142861</v>
      </c>
      <c r="U45" s="23">
        <v>-9.3976816136799535E-2</v>
      </c>
      <c r="V45" s="24">
        <v>0.16496582469821036</v>
      </c>
      <c r="W45" s="24">
        <v>11</v>
      </c>
      <c r="X45" s="24">
        <v>49.282296650717704</v>
      </c>
      <c r="Y45" s="24">
        <v>42.857142857142854</v>
      </c>
      <c r="Z45" s="25">
        <v>58.095238095238102</v>
      </c>
      <c r="AA45" s="23">
        <v>-0.19398742969426275</v>
      </c>
      <c r="AB45" s="24">
        <v>0.16561257902658405</v>
      </c>
      <c r="AC45" s="24">
        <v>11</v>
      </c>
      <c r="AD45" s="24">
        <v>46.411483253588514</v>
      </c>
      <c r="AE45" s="24">
        <v>40.476190476190474</v>
      </c>
      <c r="AF45" s="25">
        <v>54.761904761904766</v>
      </c>
      <c r="AG45" s="23">
        <v>-0.12654889980902426</v>
      </c>
      <c r="AH45" s="24">
        <v>0.14837152701274245</v>
      </c>
      <c r="AI45" s="24">
        <v>11</v>
      </c>
      <c r="AJ45" s="24">
        <v>49.282296650717704</v>
      </c>
      <c r="AK45" s="24">
        <v>41.428571428571431</v>
      </c>
      <c r="AL45" s="25">
        <v>57.142857142857139</v>
      </c>
      <c r="AM45" s="23">
        <v>-0.16052669366999137</v>
      </c>
      <c r="AN45" s="24">
        <v>0.15474940507220386</v>
      </c>
      <c r="AO45" s="24">
        <v>11</v>
      </c>
      <c r="AP45" s="24">
        <v>47.846889952153113</v>
      </c>
      <c r="AQ45" s="24">
        <v>40</v>
      </c>
      <c r="AR45" s="25">
        <v>55.714285714285715</v>
      </c>
      <c r="AS45" s="23">
        <v>-0.1780351188621731</v>
      </c>
      <c r="AT45" s="24">
        <v>0.13764159742754392</v>
      </c>
      <c r="AU45" s="24">
        <v>15</v>
      </c>
      <c r="AV45" s="24">
        <v>50.239234449760765</v>
      </c>
      <c r="AW45" s="24">
        <v>44.285714285714285</v>
      </c>
      <c r="AX45" s="25">
        <v>55.238095238095241</v>
      </c>
      <c r="AY45" s="23">
        <v>-0.14041500598564671</v>
      </c>
      <c r="AZ45" s="24">
        <v>0.13813818174624801</v>
      </c>
      <c r="BA45" s="24">
        <v>15</v>
      </c>
      <c r="BB45" s="24">
        <v>51.196172248803826</v>
      </c>
      <c r="BC45" s="24">
        <v>44.761904761904766</v>
      </c>
      <c r="BD45" s="25">
        <v>55.714285714285715</v>
      </c>
      <c r="BE45" s="23">
        <v>-0.19338085037663794</v>
      </c>
      <c r="BF45" s="24">
        <v>0.1361666870756908</v>
      </c>
      <c r="BG45" s="24">
        <v>15</v>
      </c>
      <c r="BH45" s="24">
        <v>50.480769230769234</v>
      </c>
      <c r="BI45" s="24">
        <v>41.148325358851672</v>
      </c>
      <c r="BJ45" s="25">
        <v>55.023923444976077</v>
      </c>
      <c r="BK45" s="23">
        <v>-5.0376432860012747E-2</v>
      </c>
      <c r="BL45" s="24">
        <v>0.12856524344645853</v>
      </c>
      <c r="BM45" s="24">
        <v>15</v>
      </c>
      <c r="BN45" s="24">
        <v>54.028436018957343</v>
      </c>
      <c r="BO45" s="24">
        <v>47.169811320754718</v>
      </c>
      <c r="BP45" s="25">
        <v>59.433962264150942</v>
      </c>
      <c r="BQ45" s="23">
        <v>-7.7991257544399104E-2</v>
      </c>
      <c r="BR45" s="24">
        <v>0.12536718148754791</v>
      </c>
      <c r="BS45" s="24">
        <v>15</v>
      </c>
      <c r="BT45" s="24">
        <v>53.080568720379148</v>
      </c>
      <c r="BU45" s="24">
        <v>47.169811320754718</v>
      </c>
      <c r="BV45" s="25">
        <v>59.905660377358494</v>
      </c>
      <c r="BW45" s="23">
        <v>-9.1337258162556278E-2</v>
      </c>
      <c r="BX45" s="24">
        <v>0.12007031899303071</v>
      </c>
      <c r="BY45" s="24">
        <v>15</v>
      </c>
      <c r="BZ45" s="24">
        <v>51.643192488262912</v>
      </c>
      <c r="CA45" s="24">
        <v>47.196261682242991</v>
      </c>
      <c r="CB45" s="25">
        <v>59.345794392523366</v>
      </c>
    </row>
    <row r="46" spans="1:80">
      <c r="A46" t="s">
        <v>230</v>
      </c>
      <c r="B46" t="s">
        <v>18</v>
      </c>
      <c r="C46" s="23">
        <v>-1.0268174198260274</v>
      </c>
      <c r="D46" s="24">
        <v>0.30928606823431104</v>
      </c>
      <c r="E46" s="31">
        <v>4</v>
      </c>
      <c r="F46" s="31">
        <v>16.746411483253588</v>
      </c>
      <c r="G46" s="31">
        <v>5.2380952380952381</v>
      </c>
      <c r="H46" s="32">
        <v>33.333333333333329</v>
      </c>
      <c r="I46" s="23">
        <v>-0.84371836915684861</v>
      </c>
      <c r="J46" s="24">
        <v>0.26527383148130412</v>
      </c>
      <c r="K46" s="24">
        <v>6</v>
      </c>
      <c r="L46" s="24">
        <v>22.009569377990431</v>
      </c>
      <c r="M46" s="24">
        <v>9.5238095238095237</v>
      </c>
      <c r="N46" s="25">
        <v>36.666666666666664</v>
      </c>
      <c r="O46" s="23">
        <v>-0.67026484471732672</v>
      </c>
      <c r="P46" s="24">
        <v>0.22494483473597335</v>
      </c>
      <c r="Q46" s="24">
        <v>7</v>
      </c>
      <c r="R46" s="24">
        <v>31.100478468899521</v>
      </c>
      <c r="S46" s="24">
        <v>17.142857142857142</v>
      </c>
      <c r="T46" s="25">
        <v>42.857142857142854</v>
      </c>
      <c r="U46" s="23">
        <v>-0.6824013144517217</v>
      </c>
      <c r="V46" s="24">
        <v>0.22232033390504619</v>
      </c>
      <c r="W46" s="24">
        <v>8</v>
      </c>
      <c r="X46" s="24">
        <v>30.14354066985646</v>
      </c>
      <c r="Y46" s="24">
        <v>16.666666666666664</v>
      </c>
      <c r="Z46" s="25">
        <v>44.761904761904766</v>
      </c>
      <c r="AA46" s="23">
        <v>-0.5642640006657651</v>
      </c>
      <c r="AB46" s="24">
        <v>0.21977947724202587</v>
      </c>
      <c r="AC46" s="24">
        <v>8</v>
      </c>
      <c r="AD46" s="24">
        <v>33.492822966507177</v>
      </c>
      <c r="AE46" s="24">
        <v>20.476190476190474</v>
      </c>
      <c r="AF46" s="25">
        <v>46.19047619047619</v>
      </c>
      <c r="AG46" s="23">
        <v>-0.56245952778296227</v>
      </c>
      <c r="AH46" s="24">
        <v>0.20544026456901487</v>
      </c>
      <c r="AI46" s="24">
        <v>10</v>
      </c>
      <c r="AJ46" s="24">
        <v>34.928229665071768</v>
      </c>
      <c r="AK46" s="24">
        <v>19.047619047619047</v>
      </c>
      <c r="AL46" s="25">
        <v>45.714285714285715</v>
      </c>
      <c r="AM46" s="23">
        <v>-0.51206580146836722</v>
      </c>
      <c r="AN46" s="24">
        <v>0.20225893559403724</v>
      </c>
      <c r="AO46" s="24">
        <v>10</v>
      </c>
      <c r="AP46" s="24">
        <v>36.842105263157897</v>
      </c>
      <c r="AQ46" s="24">
        <v>23.333333333333332</v>
      </c>
      <c r="AR46" s="25">
        <v>46.666666666666664</v>
      </c>
      <c r="AS46" s="23">
        <v>-0.41296024635762452</v>
      </c>
      <c r="AT46" s="24">
        <v>0.14591032140106008</v>
      </c>
      <c r="AU46" s="24">
        <v>14</v>
      </c>
      <c r="AV46" s="24">
        <v>43.540669856459331</v>
      </c>
      <c r="AW46" s="24">
        <v>30.952380952380953</v>
      </c>
      <c r="AX46" s="25">
        <v>50.476190476190474</v>
      </c>
      <c r="AY46" s="23">
        <v>-0.39436372034750078</v>
      </c>
      <c r="AZ46" s="24">
        <v>0.14945025084692695</v>
      </c>
      <c r="BA46" s="24">
        <v>14</v>
      </c>
      <c r="BB46" s="24">
        <v>43.540669856459331</v>
      </c>
      <c r="BC46" s="24">
        <v>31.428571428571427</v>
      </c>
      <c r="BD46" s="25">
        <v>50.952380952380949</v>
      </c>
      <c r="BE46" s="23">
        <v>-0.33312814164744575</v>
      </c>
      <c r="BF46" s="24">
        <v>0.14139466133095799</v>
      </c>
      <c r="BG46" s="24">
        <v>15</v>
      </c>
      <c r="BH46" s="24">
        <v>45.67307692307692</v>
      </c>
      <c r="BI46" s="24">
        <v>35.885167464114829</v>
      </c>
      <c r="BJ46" s="25">
        <v>52.153110047846887</v>
      </c>
      <c r="BK46" s="23">
        <v>-0.220642150265141</v>
      </c>
      <c r="BL46" s="24">
        <v>0.13782677606381838</v>
      </c>
      <c r="BM46" s="24">
        <v>15</v>
      </c>
      <c r="BN46" s="24">
        <v>49.289099526066352</v>
      </c>
      <c r="BO46" s="24">
        <v>41.509433962264154</v>
      </c>
      <c r="BP46" s="25">
        <v>55.188679245283026</v>
      </c>
      <c r="BQ46" s="23">
        <v>-0.21023537691031233</v>
      </c>
      <c r="BR46" s="24">
        <v>0.13479813376198604</v>
      </c>
      <c r="BS46" s="24">
        <v>15</v>
      </c>
      <c r="BT46" s="24">
        <v>48.341232227488149</v>
      </c>
      <c r="BU46" s="24">
        <v>41.037735849056602</v>
      </c>
      <c r="BV46" s="25">
        <v>55.660377358490564</v>
      </c>
      <c r="BW46" s="23">
        <v>-0.36120276835599685</v>
      </c>
      <c r="BX46" s="24">
        <v>0.12817795158750386</v>
      </c>
      <c r="BY46" s="24">
        <v>16</v>
      </c>
      <c r="BZ46" s="24">
        <v>44.600938967136152</v>
      </c>
      <c r="CA46" s="24">
        <v>33.177570093457945</v>
      </c>
      <c r="CB46" s="25">
        <v>50.934579439252339</v>
      </c>
    </row>
    <row r="47" spans="1:80">
      <c r="A47" t="s">
        <v>227</v>
      </c>
      <c r="B47" t="s">
        <v>15</v>
      </c>
      <c r="C47" s="23">
        <v>-1.7198660549291869</v>
      </c>
      <c r="D47" s="24">
        <v>0.33621666943617928</v>
      </c>
      <c r="E47" s="31">
        <v>3</v>
      </c>
      <c r="F47" s="31">
        <v>2.8708133971291865</v>
      </c>
      <c r="G47" s="31">
        <v>0</v>
      </c>
      <c r="H47" s="32">
        <v>12.380952380952381</v>
      </c>
      <c r="I47" s="23">
        <v>-1.4811614506522843</v>
      </c>
      <c r="J47" s="24">
        <v>0.27721364876148302</v>
      </c>
      <c r="K47" s="24">
        <v>5</v>
      </c>
      <c r="L47" s="24">
        <v>5.741626794258373</v>
      </c>
      <c r="M47" s="24">
        <v>1.9047619047619049</v>
      </c>
      <c r="N47" s="25">
        <v>17.61904761904762</v>
      </c>
      <c r="O47" s="23">
        <v>-1.5595424185119793</v>
      </c>
      <c r="P47" s="24">
        <v>0.25269335115637281</v>
      </c>
      <c r="Q47" s="24">
        <v>4</v>
      </c>
      <c r="R47" s="24">
        <v>2.8708133971291865</v>
      </c>
      <c r="S47" s="24">
        <v>0.95238095238095244</v>
      </c>
      <c r="T47" s="25">
        <v>12.857142857142856</v>
      </c>
      <c r="U47" s="23">
        <v>-1.3843409531588771</v>
      </c>
      <c r="V47" s="24">
        <v>0.25318216612968553</v>
      </c>
      <c r="W47" s="24">
        <v>6</v>
      </c>
      <c r="X47" s="24">
        <v>6.6985645933014357</v>
      </c>
      <c r="Y47" s="24">
        <v>1.4285714285714286</v>
      </c>
      <c r="Z47" s="25">
        <v>20</v>
      </c>
      <c r="AA47" s="23">
        <v>-1.5359399539703782</v>
      </c>
      <c r="AB47" s="24">
        <v>0.25199744132715168</v>
      </c>
      <c r="AC47" s="24">
        <v>6</v>
      </c>
      <c r="AD47" s="24">
        <v>4.7846889952153111</v>
      </c>
      <c r="AE47" s="24">
        <v>0.47619047619047622</v>
      </c>
      <c r="AF47" s="25">
        <v>13.80952380952381</v>
      </c>
      <c r="AG47" s="23">
        <v>-1.5966257307852079</v>
      </c>
      <c r="AH47" s="24">
        <v>0.23294204925249576</v>
      </c>
      <c r="AI47" s="24">
        <v>7</v>
      </c>
      <c r="AJ47" s="24">
        <v>4.3062200956937797</v>
      </c>
      <c r="AK47" s="24">
        <v>0.47619047619047622</v>
      </c>
      <c r="AL47" s="25">
        <v>10.952380952380953</v>
      </c>
      <c r="AM47" s="23">
        <v>-1.1854456287134478</v>
      </c>
      <c r="AN47" s="24">
        <v>0.21240192521147461</v>
      </c>
      <c r="AO47" s="24">
        <v>8</v>
      </c>
      <c r="AP47" s="24">
        <v>11.483253588516746</v>
      </c>
      <c r="AQ47" s="24">
        <v>4.2857142857142856</v>
      </c>
      <c r="AR47" s="25">
        <v>24.761904761904763</v>
      </c>
      <c r="AS47" s="23">
        <v>-0.97706501026734993</v>
      </c>
      <c r="AT47" s="24">
        <v>0.16034987305031195</v>
      </c>
      <c r="AU47" s="24">
        <v>11</v>
      </c>
      <c r="AV47" s="24">
        <v>17.703349282296649</v>
      </c>
      <c r="AW47" s="24">
        <v>10.476190476190476</v>
      </c>
      <c r="AX47" s="25">
        <v>27.142857142857142</v>
      </c>
      <c r="AY47" s="23">
        <v>-1.0877195410344636</v>
      </c>
      <c r="AZ47" s="24">
        <v>0.16159937391027823</v>
      </c>
      <c r="BA47" s="24">
        <v>12</v>
      </c>
      <c r="BB47" s="24">
        <v>12.918660287081339</v>
      </c>
      <c r="BC47" s="24">
        <v>7.1428571428571423</v>
      </c>
      <c r="BD47" s="25">
        <v>22.380952380952383</v>
      </c>
      <c r="BE47" s="23">
        <v>-1.0409037145931137</v>
      </c>
      <c r="BF47" s="24">
        <v>0.15626241721061729</v>
      </c>
      <c r="BG47" s="24">
        <v>12</v>
      </c>
      <c r="BH47" s="24">
        <v>15.384615384615385</v>
      </c>
      <c r="BI47" s="24">
        <v>8.133971291866029</v>
      </c>
      <c r="BJ47" s="25">
        <v>22.488038277511961</v>
      </c>
      <c r="BK47" s="23">
        <v>-1.1591900713104415</v>
      </c>
      <c r="BL47" s="24">
        <v>0.15120799271113344</v>
      </c>
      <c r="BM47" s="24">
        <v>12</v>
      </c>
      <c r="BN47" s="24">
        <v>11.848341232227488</v>
      </c>
      <c r="BO47" s="24">
        <v>4.716981132075472</v>
      </c>
      <c r="BP47" s="25">
        <v>19.811320754716981</v>
      </c>
      <c r="BQ47" s="23">
        <v>-1.1880223410205792</v>
      </c>
      <c r="BR47" s="24">
        <v>0.15071477162101246</v>
      </c>
      <c r="BS47" s="24">
        <v>11</v>
      </c>
      <c r="BT47" s="24">
        <v>10.900473933649289</v>
      </c>
      <c r="BU47" s="24">
        <v>4.716981132075472</v>
      </c>
      <c r="BV47" s="25">
        <v>17.924528301886792</v>
      </c>
      <c r="BW47" s="23">
        <v>-1.1544228322443557</v>
      </c>
      <c r="BX47" s="24">
        <v>0.14471560131511207</v>
      </c>
      <c r="BY47" s="24">
        <v>11</v>
      </c>
      <c r="BZ47" s="24">
        <v>13.145539906103286</v>
      </c>
      <c r="CA47" s="24">
        <v>5.1401869158878499</v>
      </c>
      <c r="CB47" s="25">
        <v>18.691588785046729</v>
      </c>
    </row>
    <row r="48" spans="1:80">
      <c r="A48" t="s">
        <v>302</v>
      </c>
      <c r="B48" t="s">
        <v>100</v>
      </c>
      <c r="C48" s="23">
        <v>-1.1407251670110521</v>
      </c>
      <c r="D48" s="24">
        <v>0.22250251983977581</v>
      </c>
      <c r="E48" s="31">
        <v>4</v>
      </c>
      <c r="F48" s="31">
        <v>13.875598086124402</v>
      </c>
      <c r="G48" s="31">
        <v>6.1904761904761907</v>
      </c>
      <c r="H48" s="32">
        <v>26.190476190476193</v>
      </c>
      <c r="I48" s="23">
        <v>-1.1148757913947558</v>
      </c>
      <c r="J48" s="24">
        <v>0.21718058787538608</v>
      </c>
      <c r="K48" s="24">
        <v>5</v>
      </c>
      <c r="L48" s="24">
        <v>14.354066985645932</v>
      </c>
      <c r="M48" s="24">
        <v>6.1904761904761907</v>
      </c>
      <c r="N48" s="25">
        <v>25.238095238095237</v>
      </c>
      <c r="O48" s="23">
        <v>-0.98592087161709518</v>
      </c>
      <c r="P48" s="24">
        <v>0.17574174146037583</v>
      </c>
      <c r="Q48" s="24">
        <v>7</v>
      </c>
      <c r="R48" s="24">
        <v>18.660287081339714</v>
      </c>
      <c r="S48" s="24">
        <v>10.476190476190476</v>
      </c>
      <c r="T48" s="25">
        <v>29.523809523809526</v>
      </c>
      <c r="U48" s="23">
        <v>-1.0961484667184713</v>
      </c>
      <c r="V48" s="24">
        <v>0.18038842437840813</v>
      </c>
      <c r="W48" s="24">
        <v>8</v>
      </c>
      <c r="X48" s="24">
        <v>14.832535885167465</v>
      </c>
      <c r="Y48" s="24">
        <v>6.1904761904761907</v>
      </c>
      <c r="Z48" s="25">
        <v>26.190476190476193</v>
      </c>
      <c r="AA48" s="23">
        <v>-1.2247549596795426</v>
      </c>
      <c r="AB48" s="24">
        <v>0.18269596701335789</v>
      </c>
      <c r="AC48" s="24">
        <v>9</v>
      </c>
      <c r="AD48" s="24">
        <v>11.004784688995215</v>
      </c>
      <c r="AE48" s="24">
        <v>5.7142857142857144</v>
      </c>
      <c r="AF48" s="25">
        <v>20.476190476190474</v>
      </c>
      <c r="AG48" s="23">
        <v>-1.2494589356710051</v>
      </c>
      <c r="AH48" s="24">
        <v>0.17377330310299405</v>
      </c>
      <c r="AI48" s="24">
        <v>10</v>
      </c>
      <c r="AJ48" s="24">
        <v>9.0909090909090917</v>
      </c>
      <c r="AK48" s="24">
        <v>5.2380952380952381</v>
      </c>
      <c r="AL48" s="25">
        <v>18.095238095238095</v>
      </c>
      <c r="AM48" s="23">
        <v>-1.1860374494478063</v>
      </c>
      <c r="AN48" s="24">
        <v>0.16561543086862579</v>
      </c>
      <c r="AO48" s="24">
        <v>11</v>
      </c>
      <c r="AP48" s="24">
        <v>11.004784688995215</v>
      </c>
      <c r="AQ48" s="24">
        <v>5.7142857142857144</v>
      </c>
      <c r="AR48" s="25">
        <v>19.523809523809526</v>
      </c>
      <c r="AS48" s="23">
        <v>-1.167860723642582</v>
      </c>
      <c r="AT48" s="24">
        <v>0.1550678486479326</v>
      </c>
      <c r="AU48" s="24">
        <v>13</v>
      </c>
      <c r="AV48" s="24">
        <v>10.526315789473685</v>
      </c>
      <c r="AW48" s="24">
        <v>5.2380952380952381</v>
      </c>
      <c r="AX48" s="25">
        <v>20.476190476190474</v>
      </c>
      <c r="AY48" s="23">
        <v>-1.0633237678586813</v>
      </c>
      <c r="AZ48" s="24">
        <v>0.1595727465753824</v>
      </c>
      <c r="BA48" s="24">
        <v>13</v>
      </c>
      <c r="BB48" s="24">
        <v>14.354066985645932</v>
      </c>
      <c r="BC48" s="24">
        <v>7.6190476190476195</v>
      </c>
      <c r="BD48" s="25">
        <v>23.333333333333332</v>
      </c>
      <c r="BE48" s="23">
        <v>-1.100199653785062</v>
      </c>
      <c r="BF48" s="24">
        <v>0.15058540455201147</v>
      </c>
      <c r="BG48" s="24">
        <v>14</v>
      </c>
      <c r="BH48" s="24">
        <v>12.01923076923077</v>
      </c>
      <c r="BI48" s="24">
        <v>7.6555023923444976</v>
      </c>
      <c r="BJ48" s="25">
        <v>20.574162679425836</v>
      </c>
      <c r="BK48" s="23">
        <v>-1.0892575152653341</v>
      </c>
      <c r="BL48" s="24">
        <v>0.14687895122510811</v>
      </c>
      <c r="BM48" s="24">
        <v>14</v>
      </c>
      <c r="BN48" s="24">
        <v>14.691943127962086</v>
      </c>
      <c r="BO48" s="24">
        <v>5.1886792452830193</v>
      </c>
      <c r="BP48" s="25">
        <v>22.169811320754718</v>
      </c>
      <c r="BQ48" s="23">
        <v>-1.0924328403544639</v>
      </c>
      <c r="BR48" s="24">
        <v>0.14396396625400854</v>
      </c>
      <c r="BS48" s="24">
        <v>14</v>
      </c>
      <c r="BT48" s="24">
        <v>12.796208530805687</v>
      </c>
      <c r="BU48" s="24">
        <v>6.132075471698113</v>
      </c>
      <c r="BV48" s="25">
        <v>23.113207547169811</v>
      </c>
      <c r="BW48" s="23">
        <v>-1.0285420558439384</v>
      </c>
      <c r="BX48" s="24">
        <v>0.13750641478740863</v>
      </c>
      <c r="BY48" s="24">
        <v>13</v>
      </c>
      <c r="BZ48" s="24">
        <v>15.492957746478874</v>
      </c>
      <c r="CA48" s="24">
        <v>8.8785046728971952</v>
      </c>
      <c r="CB48" s="25">
        <v>25.233644859813083</v>
      </c>
    </row>
    <row r="49" spans="1:80">
      <c r="A49" t="s">
        <v>247</v>
      </c>
      <c r="B49" t="s">
        <v>39</v>
      </c>
      <c r="C49" s="23">
        <v>-1.4744488412907015</v>
      </c>
      <c r="D49" s="24">
        <v>0.2141438682934548</v>
      </c>
      <c r="E49" s="31">
        <v>5</v>
      </c>
      <c r="F49" s="31">
        <v>7.6555023923444976</v>
      </c>
      <c r="G49" s="31">
        <v>1.9047619047619049</v>
      </c>
      <c r="H49" s="32">
        <v>14.285714285714285</v>
      </c>
      <c r="I49" s="23">
        <v>-1.1144428040926402</v>
      </c>
      <c r="J49" s="24">
        <v>0.20557265113356832</v>
      </c>
      <c r="K49" s="24">
        <v>7</v>
      </c>
      <c r="L49" s="24">
        <v>14.832535885167465</v>
      </c>
      <c r="M49" s="24">
        <v>7.1428571428571423</v>
      </c>
      <c r="N49" s="25">
        <v>24.761904761904763</v>
      </c>
      <c r="O49" s="23">
        <v>-1.2281952653257044</v>
      </c>
      <c r="P49" s="24">
        <v>0.17250948411091696</v>
      </c>
      <c r="Q49" s="24">
        <v>8</v>
      </c>
      <c r="R49" s="24">
        <v>11.004784688995215</v>
      </c>
      <c r="S49" s="24">
        <v>3.3333333333333335</v>
      </c>
      <c r="T49" s="25">
        <v>20.476190476190474</v>
      </c>
      <c r="U49" s="23">
        <v>-1.2487859811431576</v>
      </c>
      <c r="V49" s="24">
        <v>0.18071032621573752</v>
      </c>
      <c r="W49" s="24">
        <v>9</v>
      </c>
      <c r="X49" s="24">
        <v>9.5693779904306222</v>
      </c>
      <c r="Y49" s="24">
        <v>3.8095238095238098</v>
      </c>
      <c r="Z49" s="25">
        <v>20.476190476190474</v>
      </c>
      <c r="AA49" s="23">
        <v>-1.0927816504808454</v>
      </c>
      <c r="AB49" s="24">
        <v>0.17551431701530384</v>
      </c>
      <c r="AC49" s="24">
        <v>10</v>
      </c>
      <c r="AD49" s="24">
        <v>15.311004784688995</v>
      </c>
      <c r="AE49" s="24">
        <v>7.6190476190476195</v>
      </c>
      <c r="AF49" s="25">
        <v>24.761904761904763</v>
      </c>
      <c r="AG49" s="23">
        <v>-1.1953278320463905</v>
      </c>
      <c r="AH49" s="24">
        <v>0.17138403249752862</v>
      </c>
      <c r="AI49" s="24">
        <v>10</v>
      </c>
      <c r="AJ49" s="24">
        <v>11.004784688995215</v>
      </c>
      <c r="AK49" s="24">
        <v>5.7142857142857144</v>
      </c>
      <c r="AL49" s="25">
        <v>19.047619047619047</v>
      </c>
      <c r="AM49" s="23">
        <v>-1.18013135381034</v>
      </c>
      <c r="AN49" s="24">
        <v>0.16011142579461904</v>
      </c>
      <c r="AO49" s="24">
        <v>11</v>
      </c>
      <c r="AP49" s="24">
        <v>12.440191387559809</v>
      </c>
      <c r="AQ49" s="24">
        <v>6.1904761904761907</v>
      </c>
      <c r="AR49" s="25">
        <v>18.571428571428573</v>
      </c>
      <c r="AS49" s="23">
        <v>-1.1245731795914435</v>
      </c>
      <c r="AT49" s="24">
        <v>0.14730680354716122</v>
      </c>
      <c r="AU49" s="24">
        <v>13</v>
      </c>
      <c r="AV49" s="24">
        <v>11.483253588516746</v>
      </c>
      <c r="AW49" s="24">
        <v>6.666666666666667</v>
      </c>
      <c r="AX49" s="25">
        <v>20.476190476190474</v>
      </c>
      <c r="AY49" s="23">
        <v>-1.1641283119576498</v>
      </c>
      <c r="AZ49" s="24">
        <v>0.14876921747013816</v>
      </c>
      <c r="BA49" s="24">
        <v>14</v>
      </c>
      <c r="BB49" s="24">
        <v>10.526315789473685</v>
      </c>
      <c r="BC49" s="24">
        <v>5.7142857142857144</v>
      </c>
      <c r="BD49" s="25">
        <v>18.571428571428573</v>
      </c>
      <c r="BE49" s="23">
        <v>-1.0916646924443201</v>
      </c>
      <c r="BF49" s="24">
        <v>0.14470691458468973</v>
      </c>
      <c r="BG49" s="24">
        <v>14</v>
      </c>
      <c r="BH49" s="24">
        <v>13.942307692307692</v>
      </c>
      <c r="BI49" s="24">
        <v>7.6555023923444976</v>
      </c>
      <c r="BJ49" s="25">
        <v>20.574162679425836</v>
      </c>
      <c r="BK49" s="23">
        <v>-1.1061717041202663</v>
      </c>
      <c r="BL49" s="24">
        <v>0.13976839947783937</v>
      </c>
      <c r="BM49" s="24">
        <v>14</v>
      </c>
      <c r="BN49" s="24">
        <v>13.744075829383887</v>
      </c>
      <c r="BO49" s="24">
        <v>5.1886792452830193</v>
      </c>
      <c r="BP49" s="25">
        <v>21.226415094339622</v>
      </c>
      <c r="BQ49" s="23">
        <v>-1.0476766150424301</v>
      </c>
      <c r="BR49" s="24">
        <v>0.13747555800145567</v>
      </c>
      <c r="BS49" s="24">
        <v>14</v>
      </c>
      <c r="BT49" s="24">
        <v>14.691943127962086</v>
      </c>
      <c r="BU49" s="24">
        <v>8.4905660377358494</v>
      </c>
      <c r="BV49" s="25">
        <v>25</v>
      </c>
      <c r="BW49" s="23">
        <v>-1.0378189166431864</v>
      </c>
      <c r="BX49" s="24">
        <v>0.13192121120704078</v>
      </c>
      <c r="BY49" s="24">
        <v>14</v>
      </c>
      <c r="BZ49" s="24">
        <v>14.553990610328638</v>
      </c>
      <c r="CA49" s="24">
        <v>8.8785046728971952</v>
      </c>
      <c r="CB49" s="25">
        <v>25.233644859813083</v>
      </c>
    </row>
    <row r="50" spans="1:80">
      <c r="A50" t="s">
        <v>243</v>
      </c>
      <c r="B50" t="s">
        <v>34</v>
      </c>
      <c r="C50" s="23">
        <v>1.6323372032121612</v>
      </c>
      <c r="D50" s="24">
        <v>0.19300374966329012</v>
      </c>
      <c r="E50" s="31">
        <v>7</v>
      </c>
      <c r="F50" s="31">
        <v>95.215311004784695</v>
      </c>
      <c r="G50" s="31">
        <v>90</v>
      </c>
      <c r="H50" s="32">
        <v>100</v>
      </c>
      <c r="I50" s="23">
        <v>1.7264743910067541</v>
      </c>
      <c r="J50" s="24">
        <v>0.19263721239804621</v>
      </c>
      <c r="K50" s="24">
        <v>7</v>
      </c>
      <c r="L50" s="24">
        <v>94.736842105263165</v>
      </c>
      <c r="M50" s="24">
        <v>91.428571428571431</v>
      </c>
      <c r="N50" s="25">
        <v>100</v>
      </c>
      <c r="O50" s="23">
        <v>1.6763864951887295</v>
      </c>
      <c r="P50" s="24">
        <v>0.15992308151453122</v>
      </c>
      <c r="Q50" s="24">
        <v>8</v>
      </c>
      <c r="R50" s="24">
        <v>94.736842105263165</v>
      </c>
      <c r="S50" s="24">
        <v>91.428571428571431</v>
      </c>
      <c r="T50" s="25">
        <v>100</v>
      </c>
      <c r="U50" s="23">
        <v>1.6586990147608307</v>
      </c>
      <c r="V50" s="24">
        <v>0.17752809293650348</v>
      </c>
      <c r="W50" s="24">
        <v>8</v>
      </c>
      <c r="X50" s="24">
        <v>94.736842105263165</v>
      </c>
      <c r="Y50" s="24">
        <v>89.523809523809533</v>
      </c>
      <c r="Z50" s="25">
        <v>100</v>
      </c>
      <c r="AA50" s="23">
        <v>1.7020383243823003</v>
      </c>
      <c r="AB50" s="24">
        <v>0.17705558450299569</v>
      </c>
      <c r="AC50" s="24">
        <v>8</v>
      </c>
      <c r="AD50" s="24">
        <v>94.736842105263165</v>
      </c>
      <c r="AE50" s="24">
        <v>90.476190476190482</v>
      </c>
      <c r="AF50" s="25">
        <v>100</v>
      </c>
      <c r="AG50" s="23">
        <v>1.7040097885552563</v>
      </c>
      <c r="AH50" s="24">
        <v>0.17177504419411196</v>
      </c>
      <c r="AI50" s="24">
        <v>8</v>
      </c>
      <c r="AJ50" s="24">
        <v>94.25837320574162</v>
      </c>
      <c r="AK50" s="24">
        <v>90.952380952380949</v>
      </c>
      <c r="AL50" s="25">
        <v>99.523809523809518</v>
      </c>
      <c r="AM50" s="23">
        <v>1.6619807681369358</v>
      </c>
      <c r="AN50" s="24">
        <v>0.16927987752295276</v>
      </c>
      <c r="AO50" s="24">
        <v>8</v>
      </c>
      <c r="AP50" s="24">
        <v>93.779904306220089</v>
      </c>
      <c r="AQ50" s="24">
        <v>90</v>
      </c>
      <c r="AR50" s="25">
        <v>98.571428571428584</v>
      </c>
      <c r="AS50" s="23">
        <v>1.7787386640736569</v>
      </c>
      <c r="AT50" s="24">
        <v>0.15491349537669577</v>
      </c>
      <c r="AU50" s="24">
        <v>11</v>
      </c>
      <c r="AV50" s="24">
        <v>96.172248803827756</v>
      </c>
      <c r="AW50" s="24">
        <v>90.476190476190482</v>
      </c>
      <c r="AX50" s="25">
        <v>100</v>
      </c>
      <c r="AY50" s="23">
        <v>1.7810169153095941</v>
      </c>
      <c r="AZ50" s="24">
        <v>0.1543647515910018</v>
      </c>
      <c r="BA50" s="24">
        <v>12</v>
      </c>
      <c r="BB50" s="24">
        <v>96.172248803827756</v>
      </c>
      <c r="BC50" s="24">
        <v>90.476190476190482</v>
      </c>
      <c r="BD50" s="25">
        <v>100</v>
      </c>
      <c r="BE50" s="23">
        <v>1.7932970575383331</v>
      </c>
      <c r="BF50" s="24">
        <v>0.15641152988797599</v>
      </c>
      <c r="BG50" s="24">
        <v>12</v>
      </c>
      <c r="BH50" s="24">
        <v>95.67307692307692</v>
      </c>
      <c r="BI50" s="24">
        <v>90.430622009569376</v>
      </c>
      <c r="BJ50" s="25">
        <v>100</v>
      </c>
      <c r="BK50" s="23">
        <v>1.7929757046193282</v>
      </c>
      <c r="BL50" s="24">
        <v>0.15214672837128354</v>
      </c>
      <c r="BM50" s="24">
        <v>12</v>
      </c>
      <c r="BN50" s="24">
        <v>96.682464454976298</v>
      </c>
      <c r="BO50" s="24">
        <v>91.037735849056602</v>
      </c>
      <c r="BP50" s="25">
        <v>100</v>
      </c>
      <c r="BQ50" s="23">
        <v>1.7947136463887901</v>
      </c>
      <c r="BR50" s="24">
        <v>0.15211768030548534</v>
      </c>
      <c r="BS50" s="24">
        <v>12</v>
      </c>
      <c r="BT50" s="24">
        <v>96.682464454976298</v>
      </c>
      <c r="BU50" s="24">
        <v>90.566037735849065</v>
      </c>
      <c r="BV50" s="25">
        <v>100</v>
      </c>
      <c r="BW50" s="23">
        <v>1.7553717146087908</v>
      </c>
      <c r="BX50" s="24">
        <v>0.14373727607143627</v>
      </c>
      <c r="BY50" s="24">
        <v>12</v>
      </c>
      <c r="BZ50" s="24">
        <v>94.835680751173712</v>
      </c>
      <c r="CA50" s="24">
        <v>90.186915887850475</v>
      </c>
      <c r="CB50" s="25">
        <v>100</v>
      </c>
    </row>
    <row r="51" spans="1:80">
      <c r="A51" t="s">
        <v>251</v>
      </c>
      <c r="B51" t="s">
        <v>44</v>
      </c>
      <c r="C51" s="23">
        <v>0.77322820365543321</v>
      </c>
      <c r="D51" s="24">
        <v>0.54576780953563597</v>
      </c>
      <c r="E51" s="31">
        <v>2</v>
      </c>
      <c r="F51" s="31">
        <v>75.598086124401917</v>
      </c>
      <c r="G51" s="31">
        <v>48.571428571428569</v>
      </c>
      <c r="H51" s="32">
        <v>96.19047619047619</v>
      </c>
      <c r="I51" s="23">
        <v>0.63943460585941869</v>
      </c>
      <c r="J51" s="24">
        <v>0.39728731985397592</v>
      </c>
      <c r="K51" s="24">
        <v>4</v>
      </c>
      <c r="L51" s="24">
        <v>69.856459330143537</v>
      </c>
      <c r="M51" s="24">
        <v>51.428571428571423</v>
      </c>
      <c r="N51" s="25">
        <v>89.523809523809533</v>
      </c>
      <c r="O51" s="23">
        <v>0.63119254845605122</v>
      </c>
      <c r="P51" s="24">
        <v>0.36389579170769487</v>
      </c>
      <c r="Q51" s="24">
        <v>4</v>
      </c>
      <c r="R51" s="24">
        <v>69.856459330143537</v>
      </c>
      <c r="S51" s="24">
        <v>52.857142857142861</v>
      </c>
      <c r="T51" s="25">
        <v>86.19047619047619</v>
      </c>
      <c r="U51" s="23">
        <v>0.18922273860416522</v>
      </c>
      <c r="V51" s="24">
        <v>0.23263615362373405</v>
      </c>
      <c r="W51" s="24">
        <v>6</v>
      </c>
      <c r="X51" s="24">
        <v>58.373205741626798</v>
      </c>
      <c r="Y51" s="24">
        <v>48.095238095238095</v>
      </c>
      <c r="Z51" s="25">
        <v>65.238095238095241</v>
      </c>
      <c r="AA51" s="23">
        <v>0.14178111383288056</v>
      </c>
      <c r="AB51" s="24">
        <v>0.2250861852307833</v>
      </c>
      <c r="AC51" s="24">
        <v>6</v>
      </c>
      <c r="AD51" s="24">
        <v>56.937799043062199</v>
      </c>
      <c r="AE51" s="24">
        <v>44.761904761904766</v>
      </c>
      <c r="AF51" s="25">
        <v>63.809523809523803</v>
      </c>
      <c r="AG51" s="23">
        <v>0.27437577314991757</v>
      </c>
      <c r="AH51" s="24">
        <v>0.21243992790900443</v>
      </c>
      <c r="AI51" s="24">
        <v>7</v>
      </c>
      <c r="AJ51" s="24">
        <v>59.808612440191389</v>
      </c>
      <c r="AK51" s="24">
        <v>50.476190476190474</v>
      </c>
      <c r="AL51" s="25">
        <v>69.523809523809518</v>
      </c>
      <c r="AM51" s="23">
        <v>0.30845894630078252</v>
      </c>
      <c r="AN51" s="24">
        <v>0.19983403843400208</v>
      </c>
      <c r="AO51" s="24">
        <v>7</v>
      </c>
      <c r="AP51" s="24">
        <v>59.808612440191389</v>
      </c>
      <c r="AQ51" s="24">
        <v>52.857142857142861</v>
      </c>
      <c r="AR51" s="25">
        <v>68.571428571428569</v>
      </c>
      <c r="AS51" s="23">
        <v>0.57277318503579844</v>
      </c>
      <c r="AT51" s="24">
        <v>0.17270465150699421</v>
      </c>
      <c r="AU51" s="24">
        <v>8</v>
      </c>
      <c r="AV51" s="24">
        <v>66.985645933014354</v>
      </c>
      <c r="AW51" s="24">
        <v>60.476190476190474</v>
      </c>
      <c r="AX51" s="25">
        <v>72.857142857142847</v>
      </c>
      <c r="AY51" s="23">
        <v>0.55960057538732155</v>
      </c>
      <c r="AZ51" s="24">
        <v>0.1704493257161</v>
      </c>
      <c r="BA51" s="24">
        <v>8</v>
      </c>
      <c r="BB51" s="24">
        <v>66.028708133971293</v>
      </c>
      <c r="BC51" s="24">
        <v>59.047619047619051</v>
      </c>
      <c r="BD51" s="25">
        <v>74.761904761904759</v>
      </c>
      <c r="BE51" s="23">
        <v>0.50914797006739299</v>
      </c>
      <c r="BF51" s="24">
        <v>0.16487195954666273</v>
      </c>
      <c r="BG51" s="24">
        <v>8</v>
      </c>
      <c r="BH51" s="24">
        <v>65.384615384615387</v>
      </c>
      <c r="BI51" s="24">
        <v>59.330143540669852</v>
      </c>
      <c r="BJ51" s="25">
        <v>73.205741626794264</v>
      </c>
      <c r="BK51" s="23">
        <v>0.478462811621022</v>
      </c>
      <c r="BL51" s="24">
        <v>0.16003973164027313</v>
      </c>
      <c r="BM51" s="24">
        <v>8</v>
      </c>
      <c r="BN51" s="24">
        <v>63.981042654028435</v>
      </c>
      <c r="BO51" s="24">
        <v>60.84905660377359</v>
      </c>
      <c r="BP51" s="25">
        <v>70.754716981132077</v>
      </c>
      <c r="BQ51" s="23">
        <v>0.42213073967572223</v>
      </c>
      <c r="BR51" s="24">
        <v>0.15026563809227034</v>
      </c>
      <c r="BS51" s="24">
        <v>9</v>
      </c>
      <c r="BT51" s="24">
        <v>63.981042654028435</v>
      </c>
      <c r="BU51" s="24">
        <v>60.377358490566039</v>
      </c>
      <c r="BV51" s="25">
        <v>68.396226415094347</v>
      </c>
      <c r="BW51" s="23">
        <v>0.4390966427795735</v>
      </c>
      <c r="BX51" s="24">
        <v>0.14424582549264886</v>
      </c>
      <c r="BY51" s="24">
        <v>10</v>
      </c>
      <c r="BZ51" s="24">
        <v>63.84976525821596</v>
      </c>
      <c r="CA51" s="24">
        <v>61.214953271028037</v>
      </c>
      <c r="CB51" s="25">
        <v>69.626168224299064</v>
      </c>
    </row>
    <row r="52" spans="1:80">
      <c r="A52" t="s">
        <v>254</v>
      </c>
      <c r="B52" t="s">
        <v>47</v>
      </c>
      <c r="C52" s="23">
        <v>1.4451676866890344</v>
      </c>
      <c r="D52" s="24">
        <v>0.39561114952306997</v>
      </c>
      <c r="E52" s="31">
        <v>1</v>
      </c>
      <c r="F52" s="31">
        <v>91.387559808612437</v>
      </c>
      <c r="G52" s="31">
        <v>76.19047619047619</v>
      </c>
      <c r="H52" s="32">
        <v>100</v>
      </c>
      <c r="I52" s="23">
        <v>1.4927575200235672</v>
      </c>
      <c r="J52" s="24">
        <v>0.36365521891313335</v>
      </c>
      <c r="K52" s="24">
        <v>1</v>
      </c>
      <c r="L52" s="24">
        <v>91.866028708133967</v>
      </c>
      <c r="M52" s="24">
        <v>78.571428571428569</v>
      </c>
      <c r="N52" s="25">
        <v>100</v>
      </c>
      <c r="O52" s="23">
        <v>1.4911140186457699</v>
      </c>
      <c r="P52" s="24">
        <v>0.29150317454912011</v>
      </c>
      <c r="Q52" s="24">
        <v>1</v>
      </c>
      <c r="R52" s="24">
        <v>91.866028708133967</v>
      </c>
      <c r="S52" s="24">
        <v>83.333333333333343</v>
      </c>
      <c r="T52" s="25">
        <v>100</v>
      </c>
      <c r="U52" s="23">
        <v>1.4727496094886385</v>
      </c>
      <c r="V52" s="24">
        <v>0.35858062822542713</v>
      </c>
      <c r="W52" s="24">
        <v>1</v>
      </c>
      <c r="X52" s="24">
        <v>91.866028708133967</v>
      </c>
      <c r="Y52" s="24">
        <v>76.19047619047619</v>
      </c>
      <c r="Z52" s="25">
        <v>100</v>
      </c>
      <c r="AA52" s="23">
        <v>1.2035374390379658</v>
      </c>
      <c r="AB52" s="24">
        <v>0.33308856237301648</v>
      </c>
      <c r="AC52" s="24">
        <v>1</v>
      </c>
      <c r="AD52" s="24">
        <v>86.124401913875602</v>
      </c>
      <c r="AE52" s="24">
        <v>70.476190476190482</v>
      </c>
      <c r="AF52" s="25">
        <v>95.238095238095227</v>
      </c>
      <c r="AG52" s="23">
        <v>1.1563013133191138</v>
      </c>
      <c r="AH52" s="24">
        <v>0.34119036019731608</v>
      </c>
      <c r="AI52" s="24">
        <v>1</v>
      </c>
      <c r="AJ52" s="24">
        <v>86.124401913875602</v>
      </c>
      <c r="AK52" s="24">
        <v>68.571428571428569</v>
      </c>
      <c r="AL52" s="25">
        <v>94.285714285714278</v>
      </c>
      <c r="AM52" s="23">
        <v>0.88172196079541632</v>
      </c>
      <c r="AN52" s="24">
        <v>0.34778723735203182</v>
      </c>
      <c r="AO52" s="24">
        <v>1</v>
      </c>
      <c r="AP52" s="24">
        <v>79.904306220095691</v>
      </c>
      <c r="AQ52" s="24">
        <v>60</v>
      </c>
      <c r="AR52" s="25">
        <v>90.952380952380949</v>
      </c>
      <c r="AS52" s="23">
        <v>1.1244275328761513</v>
      </c>
      <c r="AT52" s="24">
        <v>0.39200271433087147</v>
      </c>
      <c r="AU52" s="24">
        <v>1</v>
      </c>
      <c r="AV52" s="24">
        <v>87.559808612440193</v>
      </c>
      <c r="AW52" s="24">
        <v>63.809523809523803</v>
      </c>
      <c r="AX52" s="25">
        <v>95.714285714285722</v>
      </c>
      <c r="AY52" s="23">
        <v>1.1510728541611837</v>
      </c>
      <c r="AZ52" s="24">
        <v>0.37074720148356771</v>
      </c>
      <c r="BA52" s="24">
        <v>1</v>
      </c>
      <c r="BB52" s="24">
        <v>86.602870813397132</v>
      </c>
      <c r="BC52" s="24">
        <v>65.714285714285708</v>
      </c>
      <c r="BD52" s="25">
        <v>94.761904761904759</v>
      </c>
      <c r="BE52" s="23">
        <v>1.1601839628602437</v>
      </c>
      <c r="BF52" s="24">
        <v>0.3494292291076469</v>
      </c>
      <c r="BG52" s="24">
        <v>1</v>
      </c>
      <c r="BH52" s="24">
        <v>85.57692307692308</v>
      </c>
      <c r="BI52" s="24">
        <v>67.942583732057415</v>
      </c>
      <c r="BJ52" s="25">
        <v>93.779904306220089</v>
      </c>
      <c r="BK52" s="23">
        <v>0.89301727808521825</v>
      </c>
      <c r="BL52" s="24">
        <v>0.22876726551586332</v>
      </c>
      <c r="BM52" s="24">
        <v>2</v>
      </c>
      <c r="BN52" s="24">
        <v>76.30331753554502</v>
      </c>
      <c r="BO52" s="24">
        <v>65.094339622641513</v>
      </c>
      <c r="BP52" s="25">
        <v>87.735849056603783</v>
      </c>
      <c r="BQ52" s="23">
        <v>0.8882340593768222</v>
      </c>
      <c r="BR52" s="24">
        <v>0.22983668348284877</v>
      </c>
      <c r="BS52" s="24">
        <v>2</v>
      </c>
      <c r="BT52" s="24">
        <v>76.777251184834128</v>
      </c>
      <c r="BU52" s="24">
        <v>65.094339622641513</v>
      </c>
      <c r="BV52" s="25">
        <v>87.264150943396217</v>
      </c>
      <c r="BW52" s="23">
        <v>0.87582321944934038</v>
      </c>
      <c r="BX52" s="24">
        <v>0.21325928446910772</v>
      </c>
      <c r="BY52" s="24">
        <v>2</v>
      </c>
      <c r="BZ52" s="24">
        <v>75.586854460093903</v>
      </c>
      <c r="CA52" s="24">
        <v>66.355140186915889</v>
      </c>
      <c r="CB52" s="25">
        <v>86.44859813084112</v>
      </c>
    </row>
    <row r="53" spans="1:80">
      <c r="A53" t="s">
        <v>242</v>
      </c>
      <c r="B53" t="s">
        <v>33</v>
      </c>
      <c r="C53" s="23">
        <v>-1.5049261776259881</v>
      </c>
      <c r="D53" s="24">
        <v>0.36929609766436322</v>
      </c>
      <c r="E53" s="31">
        <v>2</v>
      </c>
      <c r="F53" s="31">
        <v>6.2200956937799043</v>
      </c>
      <c r="G53" s="31">
        <v>0.95238095238095244</v>
      </c>
      <c r="H53" s="32">
        <v>21.904761904761905</v>
      </c>
      <c r="I53" s="23">
        <v>-1.4623147944559536</v>
      </c>
      <c r="J53" s="24">
        <v>0.29964897812756719</v>
      </c>
      <c r="K53" s="24">
        <v>4</v>
      </c>
      <c r="L53" s="24">
        <v>6.2200956937799043</v>
      </c>
      <c r="M53" s="24">
        <v>1.9047619047619049</v>
      </c>
      <c r="N53" s="25">
        <v>18.095238095238095</v>
      </c>
      <c r="O53" s="23">
        <v>-1.4977902417635682</v>
      </c>
      <c r="P53" s="24">
        <v>0.25269335115637281</v>
      </c>
      <c r="Q53" s="24">
        <v>4</v>
      </c>
      <c r="R53" s="24">
        <v>3.8277511961722488</v>
      </c>
      <c r="S53" s="24">
        <v>1.4285714285714286</v>
      </c>
      <c r="T53" s="25">
        <v>15.714285714285714</v>
      </c>
      <c r="U53" s="23">
        <v>-1.1314981134714936</v>
      </c>
      <c r="V53" s="24">
        <v>0.23108677901618252</v>
      </c>
      <c r="W53" s="24">
        <v>6</v>
      </c>
      <c r="X53" s="24">
        <v>13.397129186602871</v>
      </c>
      <c r="Y53" s="24">
        <v>4.2857142857142856</v>
      </c>
      <c r="Z53" s="25">
        <v>28.571428571428569</v>
      </c>
      <c r="AA53" s="23">
        <v>-1.5713288013249789</v>
      </c>
      <c r="AB53" s="24">
        <v>0.22904334604984225</v>
      </c>
      <c r="AC53" s="24">
        <v>6</v>
      </c>
      <c r="AD53" s="24">
        <v>4.3062200956937797</v>
      </c>
      <c r="AE53" s="24">
        <v>0.47619047619047622</v>
      </c>
      <c r="AF53" s="25">
        <v>12.380952380952381</v>
      </c>
      <c r="AG53" s="23">
        <v>-1.6311133876720096</v>
      </c>
      <c r="AH53" s="24">
        <v>0.21458764583952022</v>
      </c>
      <c r="AI53" s="24">
        <v>7</v>
      </c>
      <c r="AJ53" s="24">
        <v>3.8277511961722488</v>
      </c>
      <c r="AK53" s="24">
        <v>0.47619047619047622</v>
      </c>
      <c r="AL53" s="25">
        <v>8.5714285714285712</v>
      </c>
      <c r="AM53" s="23">
        <v>-1.4822025252509177</v>
      </c>
      <c r="AN53" s="24">
        <v>0.21240192521147461</v>
      </c>
      <c r="AO53" s="24">
        <v>8</v>
      </c>
      <c r="AP53" s="24">
        <v>4.7846889952153111</v>
      </c>
      <c r="AQ53" s="24">
        <v>0.47619047619047622</v>
      </c>
      <c r="AR53" s="25">
        <v>12.857142857142856</v>
      </c>
      <c r="AS53" s="23">
        <v>-1.4881919084299775</v>
      </c>
      <c r="AT53" s="24">
        <v>0.21276913114132623</v>
      </c>
      <c r="AU53" s="24">
        <v>7</v>
      </c>
      <c r="AV53" s="24">
        <v>2.8708133971291865</v>
      </c>
      <c r="AW53" s="24">
        <v>0.95238095238095244</v>
      </c>
      <c r="AX53" s="25">
        <v>11.428571428571429</v>
      </c>
      <c r="AY53" s="23">
        <v>-1.5227855826077104</v>
      </c>
      <c r="AZ53" s="24">
        <v>0.21058904934621936</v>
      </c>
      <c r="BA53" s="24">
        <v>8</v>
      </c>
      <c r="BB53" s="24">
        <v>2.3923444976076556</v>
      </c>
      <c r="BC53" s="24">
        <v>1.4285714285714286</v>
      </c>
      <c r="BD53" s="25">
        <v>10.476190476190476</v>
      </c>
      <c r="BE53" s="23">
        <v>-1.4346833181013621</v>
      </c>
      <c r="BF53" s="24">
        <v>0.20224095482919976</v>
      </c>
      <c r="BG53" s="24">
        <v>8</v>
      </c>
      <c r="BH53" s="24">
        <v>4.3269230769230766</v>
      </c>
      <c r="BI53" s="24">
        <v>1.4354066985645932</v>
      </c>
      <c r="BJ53" s="25">
        <v>11.961722488038278</v>
      </c>
      <c r="BK53" s="23">
        <v>-1.3233606037651269</v>
      </c>
      <c r="BL53" s="24">
        <v>0.14987169477145867</v>
      </c>
      <c r="BM53" s="24">
        <v>11</v>
      </c>
      <c r="BN53" s="24">
        <v>5.6872037914691944</v>
      </c>
      <c r="BO53" s="24">
        <v>2.8301886792452833</v>
      </c>
      <c r="BP53" s="25">
        <v>16.037735849056602</v>
      </c>
      <c r="BQ53" s="23">
        <v>-1.300044836535587</v>
      </c>
      <c r="BR53" s="24">
        <v>0.14548537078290535</v>
      </c>
      <c r="BS53" s="24">
        <v>11</v>
      </c>
      <c r="BT53" s="24">
        <v>6.6350710900473935</v>
      </c>
      <c r="BU53" s="24">
        <v>2.8301886792452833</v>
      </c>
      <c r="BV53" s="25">
        <v>14.622641509433961</v>
      </c>
      <c r="BW53" s="23">
        <v>-1.2825938992900974</v>
      </c>
      <c r="BX53" s="24">
        <v>0.13873693454035707</v>
      </c>
      <c r="BY53" s="24">
        <v>11</v>
      </c>
      <c r="BZ53" s="24">
        <v>7.042253521126761</v>
      </c>
      <c r="CA53" s="24">
        <v>2.3364485981308412</v>
      </c>
      <c r="CB53" s="25">
        <v>14.485981308411214</v>
      </c>
    </row>
    <row r="54" spans="1:80">
      <c r="A54" t="s">
        <v>375</v>
      </c>
      <c r="B54" t="s">
        <v>179</v>
      </c>
      <c r="C54" s="23">
        <v>-1.1583987223207828</v>
      </c>
      <c r="D54" s="24">
        <v>0.33621666943617928</v>
      </c>
      <c r="E54" s="31">
        <v>3</v>
      </c>
      <c r="F54" s="31">
        <v>12.918660287081339</v>
      </c>
      <c r="G54" s="31">
        <v>3.3333333333333335</v>
      </c>
      <c r="H54" s="32">
        <v>31.428571428571427</v>
      </c>
      <c r="I54" s="23">
        <v>-1.1390044777041688</v>
      </c>
      <c r="J54" s="24">
        <v>0.27721364876148302</v>
      </c>
      <c r="K54" s="24">
        <v>5</v>
      </c>
      <c r="L54" s="24">
        <v>12.440191387559809</v>
      </c>
      <c r="M54" s="24">
        <v>4.7619047619047619</v>
      </c>
      <c r="N54" s="25">
        <v>29.047619047619051</v>
      </c>
      <c r="O54" s="23">
        <v>-1.0321433285339754</v>
      </c>
      <c r="P54" s="24">
        <v>0.23310409328457543</v>
      </c>
      <c r="Q54" s="24">
        <v>5</v>
      </c>
      <c r="R54" s="24">
        <v>17.224880382775119</v>
      </c>
      <c r="S54" s="24">
        <v>6.666666666666667</v>
      </c>
      <c r="T54" s="25">
        <v>31.904761904761902</v>
      </c>
      <c r="U54" s="23">
        <v>-0.99638445990292079</v>
      </c>
      <c r="V54" s="24">
        <v>0.23108677901618252</v>
      </c>
      <c r="W54" s="24">
        <v>6</v>
      </c>
      <c r="X54" s="24">
        <v>18.660287081339714</v>
      </c>
      <c r="Y54" s="24">
        <v>7.6190476190476195</v>
      </c>
      <c r="Z54" s="25">
        <v>33.333333333333329</v>
      </c>
      <c r="AA54" s="23">
        <v>-1.3076869926372223</v>
      </c>
      <c r="AB54" s="24">
        <v>0.2132613020460998</v>
      </c>
      <c r="AC54" s="24">
        <v>7</v>
      </c>
      <c r="AD54" s="24">
        <v>8.133971291866029</v>
      </c>
      <c r="AE54" s="24">
        <v>3.3333333333333335</v>
      </c>
      <c r="AF54" s="25">
        <v>20</v>
      </c>
      <c r="AG54" s="23">
        <v>-1.3386945646448736</v>
      </c>
      <c r="AH54" s="24">
        <v>0.19528196103422829</v>
      </c>
      <c r="AI54" s="24">
        <v>9</v>
      </c>
      <c r="AJ54" s="24">
        <v>7.6555023923444976</v>
      </c>
      <c r="AK54" s="24">
        <v>3.8095238095238098</v>
      </c>
      <c r="AL54" s="25">
        <v>16.666666666666664</v>
      </c>
      <c r="AM54" s="23">
        <v>-1.4534040563330732</v>
      </c>
      <c r="AN54" s="24">
        <v>0.19263028082152847</v>
      </c>
      <c r="AO54" s="24">
        <v>9</v>
      </c>
      <c r="AP54" s="24">
        <v>5.741626794258373</v>
      </c>
      <c r="AQ54" s="24">
        <v>0.95238095238095244</v>
      </c>
      <c r="AR54" s="25">
        <v>12.857142857142856</v>
      </c>
      <c r="AS54" s="23">
        <v>-1.4811180070407994</v>
      </c>
      <c r="AT54" s="24">
        <v>0.14979648137315743</v>
      </c>
      <c r="AU54" s="24">
        <v>12</v>
      </c>
      <c r="AV54" s="24">
        <v>3.3492822966507179</v>
      </c>
      <c r="AW54" s="24">
        <v>1.4285714285714286</v>
      </c>
      <c r="AX54" s="25">
        <v>10.476190476190476</v>
      </c>
      <c r="AY54" s="23">
        <v>-1.4789253364976849</v>
      </c>
      <c r="AZ54" s="24">
        <v>0.15343470677833188</v>
      </c>
      <c r="BA54" s="24">
        <v>12</v>
      </c>
      <c r="BB54" s="24">
        <v>4.3062200956937797</v>
      </c>
      <c r="BC54" s="24">
        <v>1.9047619047619049</v>
      </c>
      <c r="BD54" s="25">
        <v>9.0476190476190474</v>
      </c>
      <c r="BE54" s="23">
        <v>-1.5679125106627425</v>
      </c>
      <c r="BF54" s="24">
        <v>0.14905154613353586</v>
      </c>
      <c r="BG54" s="24">
        <v>12</v>
      </c>
      <c r="BH54" s="24">
        <v>2.4038461538461537</v>
      </c>
      <c r="BI54" s="24">
        <v>1.4354066985645932</v>
      </c>
      <c r="BJ54" s="25">
        <v>7.6555023923444976</v>
      </c>
      <c r="BK54" s="23">
        <v>-1.5069056695688614</v>
      </c>
      <c r="BL54" s="24">
        <v>0.14402857495290219</v>
      </c>
      <c r="BM54" s="24">
        <v>12</v>
      </c>
      <c r="BN54" s="24">
        <v>3.3175355450236967</v>
      </c>
      <c r="BO54" s="24">
        <v>1.8867924528301887</v>
      </c>
      <c r="BP54" s="25">
        <v>6.6037735849056602</v>
      </c>
      <c r="BQ54" s="23">
        <v>-1.4967890693753592</v>
      </c>
      <c r="BR54" s="24">
        <v>0.14096587852228845</v>
      </c>
      <c r="BS54" s="24">
        <v>12</v>
      </c>
      <c r="BT54" s="24">
        <v>3.7914691943127963</v>
      </c>
      <c r="BU54" s="24">
        <v>1.4150943396226416</v>
      </c>
      <c r="BV54" s="25">
        <v>8.4905660377358494</v>
      </c>
      <c r="BW54" s="23">
        <v>-1.4623879125855466</v>
      </c>
      <c r="BX54" s="24">
        <v>0.13484090141673652</v>
      </c>
      <c r="BY54" s="24">
        <v>12</v>
      </c>
      <c r="BZ54" s="24">
        <v>3.755868544600939</v>
      </c>
      <c r="CA54" s="24">
        <v>1.4018691588785046</v>
      </c>
      <c r="CB54" s="25">
        <v>10.2803738317757</v>
      </c>
    </row>
    <row r="55" spans="1:80">
      <c r="A55" t="s">
        <v>245</v>
      </c>
      <c r="B55" t="s">
        <v>36</v>
      </c>
      <c r="C55" s="23">
        <v>1.0501856232673008</v>
      </c>
      <c r="D55" s="24">
        <v>0.18949469375520639</v>
      </c>
      <c r="E55" s="31">
        <v>8</v>
      </c>
      <c r="F55" s="31">
        <v>84.21052631578948</v>
      </c>
      <c r="G55" s="31">
        <v>67.142857142857139</v>
      </c>
      <c r="H55" s="32">
        <v>90.476190476190482</v>
      </c>
      <c r="I55" s="23">
        <v>1.0968430919941483</v>
      </c>
      <c r="J55" s="24">
        <v>0.18616268984055814</v>
      </c>
      <c r="K55" s="24">
        <v>9</v>
      </c>
      <c r="L55" s="24">
        <v>84.21052631578948</v>
      </c>
      <c r="M55" s="24">
        <v>75.238095238095241</v>
      </c>
      <c r="N55" s="25">
        <v>91.428571428571431</v>
      </c>
      <c r="O55" s="23">
        <v>1.2598055583087664</v>
      </c>
      <c r="P55" s="24">
        <v>0.15423981352303542</v>
      </c>
      <c r="Q55" s="24">
        <v>9</v>
      </c>
      <c r="R55" s="24">
        <v>87.081339712918663</v>
      </c>
      <c r="S55" s="24">
        <v>82.857142857142861</v>
      </c>
      <c r="T55" s="25">
        <v>92.857142857142861</v>
      </c>
      <c r="U55" s="23">
        <v>1.3006323132513697</v>
      </c>
      <c r="V55" s="24">
        <v>0.16741543655991711</v>
      </c>
      <c r="W55" s="24">
        <v>10</v>
      </c>
      <c r="X55" s="24">
        <v>88.516746411483254</v>
      </c>
      <c r="Y55" s="24">
        <v>82.38095238095238</v>
      </c>
      <c r="Z55" s="25">
        <v>92.857142857142861</v>
      </c>
      <c r="AA55" s="23">
        <v>1.2438221875656075</v>
      </c>
      <c r="AB55" s="24">
        <v>0.16272236385694319</v>
      </c>
      <c r="AC55" s="24">
        <v>11</v>
      </c>
      <c r="AD55" s="24">
        <v>87.559808612440193</v>
      </c>
      <c r="AE55" s="24">
        <v>80.952380952380949</v>
      </c>
      <c r="AF55" s="25">
        <v>91.428571428571431</v>
      </c>
      <c r="AG55" s="23">
        <v>1.3096187371739572</v>
      </c>
      <c r="AH55" s="24">
        <v>0.15553914268807539</v>
      </c>
      <c r="AI55" s="24">
        <v>12</v>
      </c>
      <c r="AJ55" s="24">
        <v>88.516746411483254</v>
      </c>
      <c r="AK55" s="24">
        <v>83.333333333333343</v>
      </c>
      <c r="AL55" s="25">
        <v>92.38095238095238</v>
      </c>
      <c r="AM55" s="23">
        <v>1.273161213774771</v>
      </c>
      <c r="AN55" s="24">
        <v>0.15553444257553281</v>
      </c>
      <c r="AO55" s="24">
        <v>12</v>
      </c>
      <c r="AP55" s="24">
        <v>88.516746411483254</v>
      </c>
      <c r="AQ55" s="24">
        <v>82.38095238095238</v>
      </c>
      <c r="AR55" s="25">
        <v>91.428571428571431</v>
      </c>
      <c r="AS55" s="23">
        <v>1.2346167115053839</v>
      </c>
      <c r="AT55" s="24">
        <v>0.14546616372479454</v>
      </c>
      <c r="AU55" s="24">
        <v>14</v>
      </c>
      <c r="AV55" s="24">
        <v>89.473684210526315</v>
      </c>
      <c r="AW55" s="24">
        <v>81.904761904761898</v>
      </c>
      <c r="AX55" s="25">
        <v>90.476190476190482</v>
      </c>
      <c r="AY55" s="23">
        <v>1.2416789751988389</v>
      </c>
      <c r="AZ55" s="24">
        <v>0.14607650648719733</v>
      </c>
      <c r="BA55" s="24">
        <v>14</v>
      </c>
      <c r="BB55" s="24">
        <v>87.559808612440193</v>
      </c>
      <c r="BC55" s="24">
        <v>81.904761904761898</v>
      </c>
      <c r="BD55" s="25">
        <v>90.476190476190482</v>
      </c>
      <c r="BE55" s="23">
        <v>1.2916572529616301</v>
      </c>
      <c r="BF55" s="24">
        <v>0.14142114822872323</v>
      </c>
      <c r="BG55" s="24">
        <v>15</v>
      </c>
      <c r="BH55" s="24">
        <v>88.461538461538467</v>
      </c>
      <c r="BI55" s="24">
        <v>83.732057416267949</v>
      </c>
      <c r="BJ55" s="25">
        <v>90.430622009569376</v>
      </c>
      <c r="BK55" s="23">
        <v>1.2447676544239574</v>
      </c>
      <c r="BL55" s="24">
        <v>0.13542319909243036</v>
      </c>
      <c r="BM55" s="24">
        <v>15</v>
      </c>
      <c r="BN55" s="24">
        <v>87.203791469194314</v>
      </c>
      <c r="BO55" s="24">
        <v>82.547169811320757</v>
      </c>
      <c r="BP55" s="25">
        <v>90.094339622641513</v>
      </c>
      <c r="BQ55" s="23">
        <v>1.2938782594954539</v>
      </c>
      <c r="BR55" s="24">
        <v>0.13628520353597234</v>
      </c>
      <c r="BS55" s="24">
        <v>15</v>
      </c>
      <c r="BT55" s="24">
        <v>87.677725118483409</v>
      </c>
      <c r="BU55" s="24">
        <v>83.490566037735846</v>
      </c>
      <c r="BV55" s="25">
        <v>90.094339622641513</v>
      </c>
      <c r="BW55" s="23">
        <v>1.3705443917020514</v>
      </c>
      <c r="BX55" s="24">
        <v>0.13236662364759236</v>
      </c>
      <c r="BY55" s="24">
        <v>14</v>
      </c>
      <c r="BZ55" s="24">
        <v>88.262910798122064</v>
      </c>
      <c r="CA55" s="24">
        <v>85.046728971962608</v>
      </c>
      <c r="CB55" s="25">
        <v>90.654205607476641</v>
      </c>
    </row>
    <row r="56" spans="1:80">
      <c r="A56" t="s">
        <v>246</v>
      </c>
      <c r="B56" t="s">
        <v>37</v>
      </c>
      <c r="C56" s="23">
        <v>-0.4301657765545544</v>
      </c>
      <c r="D56" s="24">
        <v>0.19300374966329012</v>
      </c>
      <c r="E56" s="31">
        <v>7</v>
      </c>
      <c r="F56" s="31">
        <v>36.363636363636367</v>
      </c>
      <c r="G56" s="31">
        <v>27.61904761904762</v>
      </c>
      <c r="H56" s="32">
        <v>48.571428571428569</v>
      </c>
      <c r="I56" s="23">
        <v>-0.35243933898453872</v>
      </c>
      <c r="J56" s="24">
        <v>0.18836126467806141</v>
      </c>
      <c r="K56" s="24">
        <v>8</v>
      </c>
      <c r="L56" s="24">
        <v>38.755980861244019</v>
      </c>
      <c r="M56" s="24">
        <v>29.523809523809526</v>
      </c>
      <c r="N56" s="25">
        <v>50</v>
      </c>
      <c r="O56" s="23">
        <v>-0.48141157007181662</v>
      </c>
      <c r="P56" s="24">
        <v>0.15646732743241187</v>
      </c>
      <c r="Q56" s="24">
        <v>9</v>
      </c>
      <c r="R56" s="24">
        <v>35.885167464114829</v>
      </c>
      <c r="S56" s="24">
        <v>29.047619047619051</v>
      </c>
      <c r="T56" s="25">
        <v>44.285714285714285</v>
      </c>
      <c r="U56" s="23">
        <v>-0.41581070350110683</v>
      </c>
      <c r="V56" s="24">
        <v>0.16727784946454644</v>
      </c>
      <c r="W56" s="24">
        <v>10</v>
      </c>
      <c r="X56" s="24">
        <v>39.23444976076555</v>
      </c>
      <c r="Y56" s="24">
        <v>29.523809523809526</v>
      </c>
      <c r="Z56" s="25">
        <v>48.571428571428569</v>
      </c>
      <c r="AA56" s="23">
        <v>-0.46742600681927127</v>
      </c>
      <c r="AB56" s="24">
        <v>0.16677974016485084</v>
      </c>
      <c r="AC56" s="24">
        <v>10</v>
      </c>
      <c r="AD56" s="24">
        <v>40.191387559808611</v>
      </c>
      <c r="AE56" s="24">
        <v>28.095238095238095</v>
      </c>
      <c r="AF56" s="25">
        <v>46.666666666666664</v>
      </c>
      <c r="AG56" s="23">
        <v>-0.43509204265478418</v>
      </c>
      <c r="AH56" s="24">
        <v>0.15623580865537681</v>
      </c>
      <c r="AI56" s="24">
        <v>12</v>
      </c>
      <c r="AJ56" s="24">
        <v>38.755980861244019</v>
      </c>
      <c r="AK56" s="24">
        <v>30</v>
      </c>
      <c r="AL56" s="25">
        <v>47.619047619047613</v>
      </c>
      <c r="AM56" s="23">
        <v>-0.48614349586314298</v>
      </c>
      <c r="AN56" s="24">
        <v>0.15555932095061548</v>
      </c>
      <c r="AO56" s="24">
        <v>12</v>
      </c>
      <c r="AP56" s="24">
        <v>38.277511961722489</v>
      </c>
      <c r="AQ56" s="24">
        <v>29.523809523809526</v>
      </c>
      <c r="AR56" s="25">
        <v>46.666666666666664</v>
      </c>
      <c r="AS56" s="23">
        <v>-0.56899167271071927</v>
      </c>
      <c r="AT56" s="24">
        <v>0.14719720591177643</v>
      </c>
      <c r="AU56" s="24">
        <v>13</v>
      </c>
      <c r="AV56" s="24">
        <v>34.928229665071768</v>
      </c>
      <c r="AW56" s="24">
        <v>24.761904761904763</v>
      </c>
      <c r="AX56" s="25">
        <v>45.714285714285715</v>
      </c>
      <c r="AY56" s="23">
        <v>-0.46787117463573791</v>
      </c>
      <c r="AZ56" s="24">
        <v>0.14716873327046992</v>
      </c>
      <c r="BA56" s="24">
        <v>14</v>
      </c>
      <c r="BB56" s="24">
        <v>39.71291866028708</v>
      </c>
      <c r="BC56" s="24">
        <v>27.142857142857142</v>
      </c>
      <c r="BD56" s="25">
        <v>48.095238095238095</v>
      </c>
      <c r="BE56" s="23">
        <v>-0.35061135713327157</v>
      </c>
      <c r="BF56" s="24">
        <v>0.14212566481849589</v>
      </c>
      <c r="BG56" s="24">
        <v>14</v>
      </c>
      <c r="BH56" s="24">
        <v>44.230769230769234</v>
      </c>
      <c r="BI56" s="24">
        <v>34.928229665071768</v>
      </c>
      <c r="BJ56" s="25">
        <v>52.153110047846887</v>
      </c>
      <c r="BK56" s="23">
        <v>-0.34438126494148391</v>
      </c>
      <c r="BL56" s="24">
        <v>0.13929707664914112</v>
      </c>
      <c r="BM56" s="24">
        <v>15</v>
      </c>
      <c r="BN56" s="24">
        <v>45.497630331753555</v>
      </c>
      <c r="BO56" s="24">
        <v>34.433962264150942</v>
      </c>
      <c r="BP56" s="25">
        <v>52.358490566037744</v>
      </c>
      <c r="BQ56" s="23">
        <v>-0.34628116894886046</v>
      </c>
      <c r="BR56" s="24">
        <v>0.13749838708840015</v>
      </c>
      <c r="BS56" s="24">
        <v>15</v>
      </c>
      <c r="BT56" s="24">
        <v>44.549763033175353</v>
      </c>
      <c r="BU56" s="24">
        <v>33.018867924528301</v>
      </c>
      <c r="BV56" s="25">
        <v>51.415094339622648</v>
      </c>
      <c r="BW56" s="23">
        <v>-0.45909107639347924</v>
      </c>
      <c r="BX56" s="24">
        <v>0.13007483619495647</v>
      </c>
      <c r="BY56" s="24">
        <v>15</v>
      </c>
      <c r="BZ56" s="24">
        <v>40.375586854460096</v>
      </c>
      <c r="CA56" s="24">
        <v>30.373831775700932</v>
      </c>
      <c r="CB56" s="25">
        <v>48.13084112149533</v>
      </c>
    </row>
    <row r="57" spans="1:80">
      <c r="A57" t="s">
        <v>249</v>
      </c>
      <c r="B57" t="s">
        <v>42</v>
      </c>
      <c r="C57" s="23">
        <v>-0.88982090420067461</v>
      </c>
      <c r="D57" s="24">
        <v>0.18949469375520639</v>
      </c>
      <c r="E57" s="31">
        <v>8</v>
      </c>
      <c r="F57" s="31">
        <v>22.488038277511961</v>
      </c>
      <c r="G57" s="31">
        <v>10.952380952380953</v>
      </c>
      <c r="H57" s="32">
        <v>31.904761904761902</v>
      </c>
      <c r="I57" s="23">
        <v>-0.7830989681938596</v>
      </c>
      <c r="J57" s="24">
        <v>0.18616268984055814</v>
      </c>
      <c r="K57" s="24">
        <v>9</v>
      </c>
      <c r="L57" s="24">
        <v>24.401913875598087</v>
      </c>
      <c r="M57" s="24">
        <v>15.714285714285714</v>
      </c>
      <c r="N57" s="25">
        <v>35.714285714285715</v>
      </c>
      <c r="O57" s="23">
        <v>-0.97682771971117566</v>
      </c>
      <c r="P57" s="24">
        <v>0.15389014725827632</v>
      </c>
      <c r="Q57" s="24">
        <v>10</v>
      </c>
      <c r="R57" s="24">
        <v>19.138755980861244</v>
      </c>
      <c r="S57" s="24">
        <v>10.952380952380953</v>
      </c>
      <c r="T57" s="25">
        <v>29.047619047619051</v>
      </c>
      <c r="U57" s="23">
        <v>-0.805907120718797</v>
      </c>
      <c r="V57" s="24">
        <v>0.16627895995860811</v>
      </c>
      <c r="W57" s="24">
        <v>11</v>
      </c>
      <c r="X57" s="24">
        <v>25.837320574162678</v>
      </c>
      <c r="Y57" s="24">
        <v>15.714285714285714</v>
      </c>
      <c r="Z57" s="25">
        <v>36.19047619047619</v>
      </c>
      <c r="AA57" s="23">
        <v>-0.75867469870889248</v>
      </c>
      <c r="AB57" s="24">
        <v>0.16272236385694319</v>
      </c>
      <c r="AC57" s="24">
        <v>11</v>
      </c>
      <c r="AD57" s="24">
        <v>26.794258373205743</v>
      </c>
      <c r="AE57" s="24">
        <v>17.142857142857142</v>
      </c>
      <c r="AF57" s="25">
        <v>38.095238095238095</v>
      </c>
      <c r="AG57" s="23">
        <v>-0.6994788894744457</v>
      </c>
      <c r="AH57" s="24">
        <v>0.15179745496331365</v>
      </c>
      <c r="AI57" s="24">
        <v>14</v>
      </c>
      <c r="AJ57" s="24">
        <v>29.186602870813399</v>
      </c>
      <c r="AK57" s="24">
        <v>19.047619047619047</v>
      </c>
      <c r="AL57" s="25">
        <v>38.095238095238095</v>
      </c>
      <c r="AM57" s="23">
        <v>-0.66813741987845476</v>
      </c>
      <c r="AN57" s="24">
        <v>0.14914332091145507</v>
      </c>
      <c r="AO57" s="24">
        <v>14</v>
      </c>
      <c r="AP57" s="24">
        <v>31.578947368421051</v>
      </c>
      <c r="AQ57" s="24">
        <v>19.523809523809526</v>
      </c>
      <c r="AR57" s="25">
        <v>40</v>
      </c>
      <c r="AS57" s="23">
        <v>-0.52390623796686253</v>
      </c>
      <c r="AT57" s="24">
        <v>0.14266933349650651</v>
      </c>
      <c r="AU57" s="24">
        <v>16</v>
      </c>
      <c r="AV57" s="24">
        <v>38.277511961722489</v>
      </c>
      <c r="AW57" s="24">
        <v>26.190476190476193</v>
      </c>
      <c r="AX57" s="25">
        <v>46.666666666666664</v>
      </c>
      <c r="AY57" s="23">
        <v>-0.47912237573240468</v>
      </c>
      <c r="AZ57" s="24">
        <v>0.1419897485060026</v>
      </c>
      <c r="BA57" s="24">
        <v>17</v>
      </c>
      <c r="BB57" s="24">
        <v>39.23444976076555</v>
      </c>
      <c r="BC57" s="24">
        <v>27.142857142857142</v>
      </c>
      <c r="BD57" s="25">
        <v>47.142857142857139</v>
      </c>
      <c r="BE57" s="23">
        <v>-0.44483419463937546</v>
      </c>
      <c r="BF57" s="24">
        <v>0.13847278024156962</v>
      </c>
      <c r="BG57" s="24">
        <v>17</v>
      </c>
      <c r="BH57" s="24">
        <v>38.942307692307693</v>
      </c>
      <c r="BI57" s="24">
        <v>29.186602870813399</v>
      </c>
      <c r="BJ57" s="25">
        <v>49.760765550239235</v>
      </c>
      <c r="BK57" s="23">
        <v>-0.41355270008012446</v>
      </c>
      <c r="BL57" s="24">
        <v>0.13396367837107123</v>
      </c>
      <c r="BM57" s="24">
        <v>17</v>
      </c>
      <c r="BN57" s="24">
        <v>42.654028436018955</v>
      </c>
      <c r="BO57" s="24">
        <v>32.075471698113205</v>
      </c>
      <c r="BP57" s="25">
        <v>50.471698113207552</v>
      </c>
      <c r="BQ57" s="23">
        <v>-0.33675817754337734</v>
      </c>
      <c r="BR57" s="24">
        <v>0.13382757229498768</v>
      </c>
      <c r="BS57" s="24">
        <v>17</v>
      </c>
      <c r="BT57" s="24">
        <v>45.023696682464454</v>
      </c>
      <c r="BU57" s="24">
        <v>34.433962264150942</v>
      </c>
      <c r="BV57" s="25">
        <v>51.415094339622648</v>
      </c>
      <c r="BW57" s="23">
        <v>-0.26326365899018711</v>
      </c>
      <c r="BX57" s="24">
        <v>0.12847851413384917</v>
      </c>
      <c r="BY57" s="24">
        <v>17</v>
      </c>
      <c r="BZ57" s="24">
        <v>47.887323943661968</v>
      </c>
      <c r="CA57" s="24">
        <v>39.252336448598129</v>
      </c>
      <c r="CB57" s="25">
        <v>54.67289719626168</v>
      </c>
    </row>
    <row r="58" spans="1:80">
      <c r="A58" t="s">
        <v>250</v>
      </c>
      <c r="B58" t="s">
        <v>43</v>
      </c>
      <c r="C58" s="23">
        <v>-1.0533363114487642</v>
      </c>
      <c r="D58" s="24">
        <v>0.36929609766436322</v>
      </c>
      <c r="E58" s="31">
        <v>2</v>
      </c>
      <c r="F58" s="31">
        <v>15.789473684210526</v>
      </c>
      <c r="G58" s="31">
        <v>4.2857142857142856</v>
      </c>
      <c r="H58" s="32">
        <v>35.714285714285715</v>
      </c>
      <c r="I58" s="23">
        <v>-1.2341413967610799</v>
      </c>
      <c r="J58" s="24">
        <v>0.29964897812756719</v>
      </c>
      <c r="K58" s="24">
        <v>4</v>
      </c>
      <c r="L58" s="24">
        <v>10.526315789473685</v>
      </c>
      <c r="M58" s="24">
        <v>2.3809523809523809</v>
      </c>
      <c r="N58" s="25">
        <v>26.190476190476193</v>
      </c>
      <c r="O58" s="23">
        <v>-1.3830729421211869</v>
      </c>
      <c r="P58" s="24">
        <v>0.25269335115637281</v>
      </c>
      <c r="Q58" s="24">
        <v>4</v>
      </c>
      <c r="R58" s="24">
        <v>7.1770334928229662</v>
      </c>
      <c r="S58" s="24">
        <v>1.4285714285714286</v>
      </c>
      <c r="T58" s="25">
        <v>19.523809523809526</v>
      </c>
      <c r="U58" s="23">
        <v>-1.0432989442442528</v>
      </c>
      <c r="V58" s="24">
        <v>0.27485182123054575</v>
      </c>
      <c r="W58" s="24">
        <v>4</v>
      </c>
      <c r="X58" s="24">
        <v>16.746411483253588</v>
      </c>
      <c r="Y58" s="24">
        <v>4.2857142857142856</v>
      </c>
      <c r="Z58" s="25">
        <v>33.333333333333329</v>
      </c>
      <c r="AA58" s="23">
        <v>-0.97223503625082031</v>
      </c>
      <c r="AB58" s="24">
        <v>0.26739995287875856</v>
      </c>
      <c r="AC58" s="24">
        <v>4</v>
      </c>
      <c r="AD58" s="24">
        <v>19.138755980861244</v>
      </c>
      <c r="AE58" s="24">
        <v>6.666666666666667</v>
      </c>
      <c r="AF58" s="25">
        <v>35.714285714285715</v>
      </c>
      <c r="AG58" s="23">
        <v>-1.059278865170622</v>
      </c>
      <c r="AH58" s="24">
        <v>0.24360432762959103</v>
      </c>
      <c r="AI58" s="24">
        <v>5</v>
      </c>
      <c r="AJ58" s="24">
        <v>14.832535885167465</v>
      </c>
      <c r="AK58" s="24">
        <v>5.7142857142857144</v>
      </c>
      <c r="AL58" s="25">
        <v>31.428571428571427</v>
      </c>
      <c r="AM58" s="23">
        <v>-1.0285611619382165</v>
      </c>
      <c r="AN58" s="24">
        <v>0.24113202655547178</v>
      </c>
      <c r="AO58" s="24">
        <v>5</v>
      </c>
      <c r="AP58" s="24">
        <v>15.789473684210526</v>
      </c>
      <c r="AQ58" s="24">
        <v>7.6190476190476195</v>
      </c>
      <c r="AR58" s="25">
        <v>32.857142857142854</v>
      </c>
      <c r="AS58" s="23">
        <v>-0.98139967005797457</v>
      </c>
      <c r="AT58" s="24">
        <v>0.24048639088314294</v>
      </c>
      <c r="AU58" s="24">
        <v>5</v>
      </c>
      <c r="AV58" s="24">
        <v>16.746411483253588</v>
      </c>
      <c r="AW58" s="24">
        <v>6.666666666666667</v>
      </c>
      <c r="AX58" s="25">
        <v>34.285714285714285</v>
      </c>
      <c r="AY58" s="23">
        <v>-1.0338941409532043</v>
      </c>
      <c r="AZ58" s="24">
        <v>0.2396626823941867</v>
      </c>
      <c r="BA58" s="24">
        <v>5</v>
      </c>
      <c r="BB58" s="24">
        <v>15.311004784688995</v>
      </c>
      <c r="BC58" s="24">
        <v>5.7142857142857144</v>
      </c>
      <c r="BD58" s="25">
        <v>31.428571428571427</v>
      </c>
      <c r="BE58" s="23">
        <v>-1.0677243445493878</v>
      </c>
      <c r="BF58" s="24">
        <v>0.20352621081741556</v>
      </c>
      <c r="BG58" s="24">
        <v>6</v>
      </c>
      <c r="BH58" s="24">
        <v>14.423076923076923</v>
      </c>
      <c r="BI58" s="24">
        <v>6.6985645933014357</v>
      </c>
      <c r="BJ58" s="25">
        <v>25.837320574162682</v>
      </c>
      <c r="BK58" s="23">
        <v>-1.1524807443001037</v>
      </c>
      <c r="BL58" s="24">
        <v>0.20061354704442511</v>
      </c>
      <c r="BM58" s="24">
        <v>7</v>
      </c>
      <c r="BN58" s="24">
        <v>12.796208530805687</v>
      </c>
      <c r="BO58" s="24">
        <v>3.7735849056603774</v>
      </c>
      <c r="BP58" s="25">
        <v>22.169811320754718</v>
      </c>
      <c r="BQ58" s="23">
        <v>-1.0607784475100375</v>
      </c>
      <c r="BR58" s="24">
        <v>0.19242914808151859</v>
      </c>
      <c r="BS58" s="24">
        <v>8</v>
      </c>
      <c r="BT58" s="24">
        <v>14.218009478672986</v>
      </c>
      <c r="BU58" s="24">
        <v>4.716981132075472</v>
      </c>
      <c r="BV58" s="25">
        <v>27.830188679245282</v>
      </c>
      <c r="BW58" s="23">
        <v>-1.0220252852306237</v>
      </c>
      <c r="BX58" s="24">
        <v>0.19050071401181221</v>
      </c>
      <c r="BY58" s="24">
        <v>8</v>
      </c>
      <c r="BZ58" s="24">
        <v>15.96244131455399</v>
      </c>
      <c r="CA58" s="24">
        <v>6.0747663551401869</v>
      </c>
      <c r="CB58" s="25">
        <v>29.906542056074763</v>
      </c>
    </row>
    <row r="59" spans="1:80">
      <c r="A59" t="s">
        <v>455</v>
      </c>
      <c r="B59" t="s">
        <v>206</v>
      </c>
      <c r="C59" s="23">
        <v>-1.9333705126954837</v>
      </c>
      <c r="D59" s="24">
        <v>0.32425703645149506</v>
      </c>
      <c r="E59" s="31">
        <v>3</v>
      </c>
      <c r="F59" s="31">
        <v>1.4354066985645932</v>
      </c>
      <c r="G59" s="31">
        <v>0</v>
      </c>
      <c r="H59" s="32">
        <v>8.5714285714285712</v>
      </c>
      <c r="I59" s="23">
        <v>-2.2074050077480485</v>
      </c>
      <c r="J59" s="24">
        <v>0.27590432286753902</v>
      </c>
      <c r="K59" s="24">
        <v>5</v>
      </c>
      <c r="L59" s="24">
        <v>0.4784688995215311</v>
      </c>
      <c r="M59" s="24">
        <v>0</v>
      </c>
      <c r="N59" s="25">
        <v>1.9047619047619049</v>
      </c>
      <c r="O59" s="23">
        <v>-1.9478732094095574</v>
      </c>
      <c r="P59" s="24">
        <v>0.25023215834653595</v>
      </c>
      <c r="Q59" s="24">
        <v>5</v>
      </c>
      <c r="R59" s="24">
        <v>0.9569377990430622</v>
      </c>
      <c r="S59" s="24">
        <v>0</v>
      </c>
      <c r="T59" s="25">
        <v>3.3333333333333335</v>
      </c>
      <c r="U59" s="23">
        <v>-1.6947813146706978</v>
      </c>
      <c r="V59" s="24">
        <v>0.24531567244267416</v>
      </c>
      <c r="W59" s="24">
        <v>7</v>
      </c>
      <c r="X59" s="24">
        <v>1.9138755980861244</v>
      </c>
      <c r="Y59" s="24">
        <v>0</v>
      </c>
      <c r="Z59" s="25">
        <v>8.5714285714285712</v>
      </c>
      <c r="AA59" s="23">
        <v>-1.7310758031494091</v>
      </c>
      <c r="AB59" s="24">
        <v>0.24337373580230329</v>
      </c>
      <c r="AC59" s="24">
        <v>7</v>
      </c>
      <c r="AD59" s="24">
        <v>0.9569377990430622</v>
      </c>
      <c r="AE59" s="24">
        <v>0</v>
      </c>
      <c r="AF59" s="25">
        <v>8.0952380952380949</v>
      </c>
      <c r="AG59" s="23">
        <v>-1.7028159795162043</v>
      </c>
      <c r="AH59" s="24">
        <v>0.18108793681259203</v>
      </c>
      <c r="AI59" s="24">
        <v>9</v>
      </c>
      <c r="AJ59" s="24">
        <v>2.8708133971291865</v>
      </c>
      <c r="AK59" s="24">
        <v>0.47619047619047622</v>
      </c>
      <c r="AL59" s="25">
        <v>7.6190476190476195</v>
      </c>
      <c r="AM59" s="23">
        <v>-1.5727212714528498</v>
      </c>
      <c r="AN59" s="24">
        <v>0.1805078837254607</v>
      </c>
      <c r="AO59" s="24">
        <v>9</v>
      </c>
      <c r="AP59" s="24">
        <v>3.8277511961722488</v>
      </c>
      <c r="AQ59" s="24">
        <v>0.47619047619047622</v>
      </c>
      <c r="AR59" s="25">
        <v>9.5238095238095237</v>
      </c>
      <c r="AS59" s="23">
        <v>-1.612846993321039</v>
      </c>
      <c r="AT59" s="24">
        <v>0.21296115206211624</v>
      </c>
      <c r="AU59" s="24">
        <v>9</v>
      </c>
      <c r="AV59" s="24">
        <v>1.9138755980861244</v>
      </c>
      <c r="AW59" s="24">
        <v>0.47619047619047622</v>
      </c>
      <c r="AX59" s="25">
        <v>10</v>
      </c>
      <c r="AY59" s="23">
        <v>-1.5998974560673729</v>
      </c>
      <c r="AZ59" s="24">
        <v>0.21369941460101455</v>
      </c>
      <c r="BA59" s="24">
        <v>10</v>
      </c>
      <c r="BB59" s="24">
        <v>1.9138755980861244</v>
      </c>
      <c r="BC59" s="24">
        <v>0.47619047619047622</v>
      </c>
      <c r="BD59" s="25">
        <v>9.0476190476190474</v>
      </c>
      <c r="BE59" s="23">
        <v>-1.5553547508872247</v>
      </c>
      <c r="BF59" s="24">
        <v>0.1867891854521222</v>
      </c>
      <c r="BG59" s="24">
        <v>11</v>
      </c>
      <c r="BH59" s="24">
        <v>2.8846153846153846</v>
      </c>
      <c r="BI59" s="24">
        <v>0.9569377990430622</v>
      </c>
      <c r="BJ59" s="25">
        <v>8.133971291866029</v>
      </c>
      <c r="BK59" s="23">
        <v>-1.6287306702100601</v>
      </c>
      <c r="BL59" s="24">
        <v>0.14598460676052596</v>
      </c>
      <c r="BM59" s="24">
        <v>13</v>
      </c>
      <c r="BN59" s="24">
        <v>1.8957345971563981</v>
      </c>
      <c r="BO59" s="24">
        <v>0.94339622641509435</v>
      </c>
      <c r="BP59" s="25">
        <v>4.716981132075472</v>
      </c>
      <c r="BQ59" s="23">
        <v>-1.6126923082122211</v>
      </c>
      <c r="BR59" s="24">
        <v>0.1414057858662815</v>
      </c>
      <c r="BS59" s="24">
        <v>13</v>
      </c>
      <c r="BT59" s="24">
        <v>2.3696682464454977</v>
      </c>
      <c r="BU59" s="24">
        <v>0.94339622641509435</v>
      </c>
      <c r="BV59" s="25">
        <v>4.716981132075472</v>
      </c>
      <c r="BW59" s="23">
        <v>-1.5986138014008364</v>
      </c>
      <c r="BX59" s="24">
        <v>0.13448579480983883</v>
      </c>
      <c r="BY59" s="24">
        <v>13</v>
      </c>
      <c r="BZ59" s="24">
        <v>1.8779342723004695</v>
      </c>
      <c r="CA59" s="24">
        <v>0.93457943925233633</v>
      </c>
      <c r="CB59" s="25">
        <v>5.6074766355140184</v>
      </c>
    </row>
    <row r="60" spans="1:80">
      <c r="A60" t="s">
        <v>435</v>
      </c>
      <c r="B60" t="s">
        <v>40</v>
      </c>
      <c r="C60" s="23">
        <v>-1.3300189451768032</v>
      </c>
      <c r="D60" s="24">
        <v>0.30928606823431104</v>
      </c>
      <c r="E60" s="31">
        <v>4</v>
      </c>
      <c r="F60" s="31">
        <v>9.5693779904306222</v>
      </c>
      <c r="G60" s="31">
        <v>1.9047619047619049</v>
      </c>
      <c r="H60" s="32">
        <v>25.238095238095237</v>
      </c>
      <c r="I60" s="23">
        <v>-1.7094889864748783</v>
      </c>
      <c r="J60" s="24">
        <v>0.26527383148130412</v>
      </c>
      <c r="K60" s="24">
        <v>6</v>
      </c>
      <c r="L60" s="24">
        <v>2.3923444976076556</v>
      </c>
      <c r="M60" s="24">
        <v>0.95238095238095244</v>
      </c>
      <c r="N60" s="25">
        <v>9.5238095238095237</v>
      </c>
      <c r="O60" s="23">
        <v>-1.4323172503178652</v>
      </c>
      <c r="P60" s="24">
        <v>0.22604115409333533</v>
      </c>
      <c r="Q60" s="24">
        <v>6</v>
      </c>
      <c r="R60" s="24">
        <v>4.7846889952153111</v>
      </c>
      <c r="S60" s="24">
        <v>1.4285714285714286</v>
      </c>
      <c r="T60" s="25">
        <v>17.142857142857142</v>
      </c>
      <c r="U60" s="23">
        <v>-1.2407389879405468</v>
      </c>
      <c r="V60" s="24">
        <v>0.23656331866331726</v>
      </c>
      <c r="W60" s="24">
        <v>6</v>
      </c>
      <c r="X60" s="24">
        <v>10.047846889952153</v>
      </c>
      <c r="Y60" s="24">
        <v>2.8571428571428572</v>
      </c>
      <c r="Z60" s="25">
        <v>25.238095238095237</v>
      </c>
      <c r="AA60" s="23">
        <v>-1.1845433763753708</v>
      </c>
      <c r="AB60" s="24">
        <v>0.22977422179729601</v>
      </c>
      <c r="AC60" s="24">
        <v>6</v>
      </c>
      <c r="AD60" s="24">
        <v>12.440191387559809</v>
      </c>
      <c r="AE60" s="24">
        <v>4.7619047619047619</v>
      </c>
      <c r="AF60" s="25">
        <v>24.761904761904763</v>
      </c>
      <c r="AG60" s="23">
        <v>-1.149558612987605</v>
      </c>
      <c r="AH60" s="24">
        <v>0.21411744014673476</v>
      </c>
      <c r="AI60" s="24">
        <v>7</v>
      </c>
      <c r="AJ60" s="24">
        <v>12.918660287081339</v>
      </c>
      <c r="AK60" s="24">
        <v>5.2380952380952381</v>
      </c>
      <c r="AL60" s="25">
        <v>24.761904761904763</v>
      </c>
      <c r="AM60" s="23">
        <v>-1.4621964632557016</v>
      </c>
      <c r="AN60" s="24">
        <v>0.17167567952131693</v>
      </c>
      <c r="AO60" s="24">
        <v>9</v>
      </c>
      <c r="AP60" s="24">
        <v>5.2631578947368425</v>
      </c>
      <c r="AQ60" s="24">
        <v>1.4285714285714286</v>
      </c>
      <c r="AR60" s="25">
        <v>12.857142857142856</v>
      </c>
      <c r="AS60" s="23">
        <v>-1.2415030539800551</v>
      </c>
      <c r="AT60" s="24">
        <v>0.17192491802954185</v>
      </c>
      <c r="AU60" s="24">
        <v>9</v>
      </c>
      <c r="AV60" s="24">
        <v>10.047846889952153</v>
      </c>
      <c r="AW60" s="24">
        <v>2.8571428571428572</v>
      </c>
      <c r="AX60" s="25">
        <v>19.523809523809526</v>
      </c>
      <c r="AY60" s="23">
        <v>-1.2142027929253725</v>
      </c>
      <c r="AZ60" s="24">
        <v>0.17086460108872653</v>
      </c>
      <c r="BA60" s="24">
        <v>10</v>
      </c>
      <c r="BB60" s="24">
        <v>9.0909090909090917</v>
      </c>
      <c r="BC60" s="24">
        <v>4.2857142857142856</v>
      </c>
      <c r="BD60" s="25">
        <v>18.095238095238095</v>
      </c>
      <c r="BE60" s="23">
        <v>-1.1684719125321568</v>
      </c>
      <c r="BF60" s="24">
        <v>0.1633909296736234</v>
      </c>
      <c r="BG60" s="24">
        <v>10</v>
      </c>
      <c r="BH60" s="24">
        <v>10.576923076923077</v>
      </c>
      <c r="BI60" s="24">
        <v>4.3062200956937797</v>
      </c>
      <c r="BJ60" s="25">
        <v>20.574162679425836</v>
      </c>
      <c r="BK60" s="23">
        <v>-1.1530955974095392</v>
      </c>
      <c r="BL60" s="24">
        <v>0.14708213510458157</v>
      </c>
      <c r="BM60" s="24">
        <v>12</v>
      </c>
      <c r="BN60" s="24">
        <v>12.322274881516588</v>
      </c>
      <c r="BO60" s="24">
        <v>4.716981132075472</v>
      </c>
      <c r="BP60" s="25">
        <v>19.811320754716981</v>
      </c>
      <c r="BQ60" s="23">
        <v>-1.1474660782127812</v>
      </c>
      <c r="BR60" s="24">
        <v>0.1430384753881779</v>
      </c>
      <c r="BS60" s="24">
        <v>12</v>
      </c>
      <c r="BT60" s="24">
        <v>12.322274881516588</v>
      </c>
      <c r="BU60" s="24">
        <v>4.716981132075472</v>
      </c>
      <c r="BV60" s="25">
        <v>20.283018867924529</v>
      </c>
      <c r="BW60" s="23">
        <v>-1.1585534257922065</v>
      </c>
      <c r="BX60" s="24">
        <v>0.13658522654911259</v>
      </c>
      <c r="BY60" s="24">
        <v>12</v>
      </c>
      <c r="BZ60" s="24">
        <v>12.67605633802817</v>
      </c>
      <c r="CA60" s="24">
        <v>5.6074766355140184</v>
      </c>
      <c r="CB60" s="25">
        <v>18.22429906542056</v>
      </c>
    </row>
    <row r="61" spans="1:80">
      <c r="A61" t="s">
        <v>248</v>
      </c>
      <c r="B61" t="s">
        <v>41</v>
      </c>
      <c r="C61" s="23" t="e">
        <v>#N/A</v>
      </c>
      <c r="D61" s="24" t="e">
        <v>#N/A</v>
      </c>
      <c r="E61" s="31" t="e">
        <v>#N/A</v>
      </c>
      <c r="F61" s="31" t="e">
        <v>#N/A</v>
      </c>
      <c r="G61" s="31" t="e">
        <v>#N/A</v>
      </c>
      <c r="H61" s="32" t="e">
        <v>#N/A</v>
      </c>
      <c r="I61" s="23" t="e">
        <v>#N/A</v>
      </c>
      <c r="J61" s="24" t="e">
        <v>#N/A</v>
      </c>
      <c r="K61" s="24" t="e">
        <v>#N/A</v>
      </c>
      <c r="L61" s="24" t="e">
        <v>#N/A</v>
      </c>
      <c r="M61" s="24" t="e">
        <v>#N/A</v>
      </c>
      <c r="N61" s="25" t="e">
        <v>#N/A</v>
      </c>
      <c r="O61" s="23">
        <v>0.65956426067658536</v>
      </c>
      <c r="P61" s="24">
        <v>0.71493757821617387</v>
      </c>
      <c r="Q61" s="24">
        <v>1</v>
      </c>
      <c r="R61" s="24">
        <v>70.813397129186598</v>
      </c>
      <c r="S61" s="24">
        <v>34.285714285714285</v>
      </c>
      <c r="T61" s="25">
        <v>99.047619047619051</v>
      </c>
      <c r="U61" s="23">
        <v>0.63297101477653162</v>
      </c>
      <c r="V61" s="24">
        <v>0.47686097105144704</v>
      </c>
      <c r="W61" s="24">
        <v>1</v>
      </c>
      <c r="X61" s="24">
        <v>68.421052631578945</v>
      </c>
      <c r="Y61" s="24">
        <v>48.571428571428569</v>
      </c>
      <c r="Z61" s="25">
        <v>90</v>
      </c>
      <c r="AA61" s="23">
        <v>0.63863284229040895</v>
      </c>
      <c r="AB61" s="24">
        <v>0.52179297517357004</v>
      </c>
      <c r="AC61" s="24">
        <v>1</v>
      </c>
      <c r="AD61" s="24">
        <v>70.334928229665067</v>
      </c>
      <c r="AE61" s="24">
        <v>45.238095238095241</v>
      </c>
      <c r="AF61" s="25">
        <v>91.428571428571431</v>
      </c>
      <c r="AG61" s="23">
        <v>0.63753071740143186</v>
      </c>
      <c r="AH61" s="24">
        <v>0.57929359448617435</v>
      </c>
      <c r="AI61" s="24">
        <v>1</v>
      </c>
      <c r="AJ61" s="24">
        <v>70.334928229665067</v>
      </c>
      <c r="AK61" s="24">
        <v>43.333333333333336</v>
      </c>
      <c r="AL61" s="25">
        <v>92.857142857142861</v>
      </c>
      <c r="AM61" s="23">
        <v>1.1859580217282266</v>
      </c>
      <c r="AN61" s="24">
        <v>0.59705258273953876</v>
      </c>
      <c r="AO61" s="24">
        <v>1</v>
      </c>
      <c r="AP61" s="24">
        <v>86.602870813397132</v>
      </c>
      <c r="AQ61" s="24">
        <v>58.095238095238102</v>
      </c>
      <c r="AR61" s="25">
        <v>100</v>
      </c>
      <c r="AS61" s="23">
        <v>1.0466557678413018</v>
      </c>
      <c r="AT61" s="24">
        <v>0.73341343253747726</v>
      </c>
      <c r="AU61" s="24">
        <v>1</v>
      </c>
      <c r="AV61" s="24">
        <v>82.775119617224874</v>
      </c>
      <c r="AW61" s="24">
        <v>50.952380952380949</v>
      </c>
      <c r="AX61" s="25">
        <v>100</v>
      </c>
      <c r="AY61" s="23">
        <v>0.60184916951787326</v>
      </c>
      <c r="AZ61" s="24">
        <v>0.91231858232907825</v>
      </c>
      <c r="BA61" s="24">
        <v>1</v>
      </c>
      <c r="BB61" s="24">
        <v>67.464114832535884</v>
      </c>
      <c r="BC61" s="24">
        <v>19.523809523809526</v>
      </c>
      <c r="BD61" s="25">
        <v>100</v>
      </c>
      <c r="BE61" s="23" t="e">
        <v>#N/A</v>
      </c>
      <c r="BF61" s="24" t="e">
        <v>#N/A</v>
      </c>
      <c r="BG61" s="24" t="e">
        <v>#N/A</v>
      </c>
      <c r="BH61" s="24" t="e">
        <v>#N/A</v>
      </c>
      <c r="BI61" s="24" t="e">
        <v>#N/A</v>
      </c>
      <c r="BJ61" s="25" t="e">
        <v>#N/A</v>
      </c>
      <c r="BK61" s="23">
        <v>-0.72113133728478007</v>
      </c>
      <c r="BL61" s="24">
        <v>0.83465082214022246</v>
      </c>
      <c r="BM61" s="24">
        <v>1</v>
      </c>
      <c r="BN61" s="24">
        <v>28.90995260663507</v>
      </c>
      <c r="BO61" s="24">
        <v>0.47169811320754718</v>
      </c>
      <c r="BP61" s="25">
        <v>67.924528301886795</v>
      </c>
      <c r="BQ61" s="23">
        <v>-0.8932248688464659</v>
      </c>
      <c r="BR61" s="24">
        <v>0.74483675807186689</v>
      </c>
      <c r="BS61" s="24">
        <v>1</v>
      </c>
      <c r="BT61" s="24">
        <v>20.85308056872038</v>
      </c>
      <c r="BU61" s="24">
        <v>0.47169811320754718</v>
      </c>
      <c r="BV61" s="25">
        <v>62.264150943396224</v>
      </c>
      <c r="BW61" s="23">
        <v>-0.91423079009790276</v>
      </c>
      <c r="BX61" s="24">
        <v>0.71514850757781045</v>
      </c>
      <c r="BY61" s="24">
        <v>1</v>
      </c>
      <c r="BZ61" s="24">
        <v>18.779342723004696</v>
      </c>
      <c r="CA61" s="24">
        <v>0.46728971962616817</v>
      </c>
      <c r="CB61" s="25">
        <v>62.149532710280376</v>
      </c>
    </row>
    <row r="62" spans="1:80">
      <c r="A62" t="s">
        <v>252</v>
      </c>
      <c r="B62" t="s">
        <v>45</v>
      </c>
      <c r="C62" s="23">
        <v>0.51172367597484625</v>
      </c>
      <c r="D62" s="24">
        <v>0.20012175190911505</v>
      </c>
      <c r="E62" s="31">
        <v>7</v>
      </c>
      <c r="F62" s="31">
        <v>63.157894736842103</v>
      </c>
      <c r="G62" s="31">
        <v>57.142857142857139</v>
      </c>
      <c r="H62" s="32">
        <v>77.61904761904762</v>
      </c>
      <c r="I62" s="23">
        <v>0.66045012289134319</v>
      </c>
      <c r="J62" s="24">
        <v>0.20820461870514956</v>
      </c>
      <c r="K62" s="24">
        <v>7</v>
      </c>
      <c r="L62" s="24">
        <v>70.813397129186598</v>
      </c>
      <c r="M62" s="24">
        <v>60.952380952380956</v>
      </c>
      <c r="N62" s="25">
        <v>81.904761904761898</v>
      </c>
      <c r="O62" s="23">
        <v>0.56115515259815429</v>
      </c>
      <c r="P62" s="24">
        <v>0.16029277078443457</v>
      </c>
      <c r="Q62" s="24">
        <v>9</v>
      </c>
      <c r="R62" s="24">
        <v>65.550239234449762</v>
      </c>
      <c r="S62" s="24">
        <v>60.476190476190474</v>
      </c>
      <c r="T62" s="25">
        <v>73.333333333333329</v>
      </c>
      <c r="U62" s="23">
        <v>0.61977699355845994</v>
      </c>
      <c r="V62" s="24">
        <v>0.17640826065827078</v>
      </c>
      <c r="W62" s="24">
        <v>10</v>
      </c>
      <c r="X62" s="24">
        <v>66.985645933014354</v>
      </c>
      <c r="Y62" s="24">
        <v>60.952380952380956</v>
      </c>
      <c r="Z62" s="25">
        <v>76.666666666666671</v>
      </c>
      <c r="AA62" s="23">
        <v>0.62336021724224122</v>
      </c>
      <c r="AB62" s="24">
        <v>0.17413210038686647</v>
      </c>
      <c r="AC62" s="24">
        <v>10</v>
      </c>
      <c r="AD62" s="24">
        <v>69.377990430622006</v>
      </c>
      <c r="AE62" s="24">
        <v>61.904761904761905</v>
      </c>
      <c r="AF62" s="25">
        <v>78.095238095238102</v>
      </c>
      <c r="AG62" s="23">
        <v>0.52861697536111585</v>
      </c>
      <c r="AH62" s="24">
        <v>0.16045798161303973</v>
      </c>
      <c r="AI62" s="24">
        <v>12</v>
      </c>
      <c r="AJ62" s="24">
        <v>66.028708133971293</v>
      </c>
      <c r="AK62" s="24">
        <v>59.523809523809526</v>
      </c>
      <c r="AL62" s="25">
        <v>72.857142857142847</v>
      </c>
      <c r="AM62" s="23">
        <v>0.512811346710772</v>
      </c>
      <c r="AN62" s="24">
        <v>0.15987099433017757</v>
      </c>
      <c r="AO62" s="24">
        <v>12</v>
      </c>
      <c r="AP62" s="24">
        <v>64.114832535885171</v>
      </c>
      <c r="AQ62" s="24">
        <v>58.571428571428577</v>
      </c>
      <c r="AR62" s="25">
        <v>73.333333333333329</v>
      </c>
      <c r="AS62" s="23">
        <v>0.4138242584889803</v>
      </c>
      <c r="AT62" s="24">
        <v>0.16149280500825633</v>
      </c>
      <c r="AU62" s="24">
        <v>13</v>
      </c>
      <c r="AV62" s="24">
        <v>62.679425837320572</v>
      </c>
      <c r="AW62" s="24">
        <v>56.666666666666664</v>
      </c>
      <c r="AX62" s="25">
        <v>69.047619047619051</v>
      </c>
      <c r="AY62" s="23">
        <v>0.32642079434657922</v>
      </c>
      <c r="AZ62" s="24">
        <v>0.16029667174176052</v>
      </c>
      <c r="BA62" s="24">
        <v>14</v>
      </c>
      <c r="BB62" s="24">
        <v>59.330143540669859</v>
      </c>
      <c r="BC62" s="24">
        <v>55.714285714285715</v>
      </c>
      <c r="BD62" s="25">
        <v>67.142857142857139</v>
      </c>
      <c r="BE62" s="23">
        <v>0.41115901255792192</v>
      </c>
      <c r="BF62" s="24">
        <v>0.15445794421057141</v>
      </c>
      <c r="BG62" s="24">
        <v>14</v>
      </c>
      <c r="BH62" s="24">
        <v>62.5</v>
      </c>
      <c r="BI62" s="24">
        <v>57.41626794258373</v>
      </c>
      <c r="BJ62" s="25">
        <v>70.813397129186612</v>
      </c>
      <c r="BK62" s="23">
        <v>0.53833218796795868</v>
      </c>
      <c r="BL62" s="24">
        <v>0.14923664166871678</v>
      </c>
      <c r="BM62" s="24">
        <v>13</v>
      </c>
      <c r="BN62" s="24">
        <v>65.402843601895739</v>
      </c>
      <c r="BO62" s="24">
        <v>61.320754716981128</v>
      </c>
      <c r="BP62" s="25">
        <v>72.169811320754718</v>
      </c>
      <c r="BQ62" s="23">
        <v>0.4908409727094924</v>
      </c>
      <c r="BR62" s="24">
        <v>0.15201849963084546</v>
      </c>
      <c r="BS62" s="24">
        <v>12</v>
      </c>
      <c r="BT62" s="24">
        <v>64.928909952606631</v>
      </c>
      <c r="BU62" s="24">
        <v>61.79245283018868</v>
      </c>
      <c r="BV62" s="25">
        <v>71.226415094339629</v>
      </c>
      <c r="BW62" s="23">
        <v>0.46313690283816222</v>
      </c>
      <c r="BX62" s="24">
        <v>0.14779830022762372</v>
      </c>
      <c r="BY62" s="24">
        <v>12</v>
      </c>
      <c r="BZ62" s="24">
        <v>64.788732394366193</v>
      </c>
      <c r="CA62" s="24">
        <v>61.214953271028037</v>
      </c>
      <c r="CB62" s="25">
        <v>70.56074766355141</v>
      </c>
    </row>
    <row r="63" spans="1:80">
      <c r="A63" t="s">
        <v>434</v>
      </c>
      <c r="B63" t="s">
        <v>38</v>
      </c>
      <c r="C63" s="23">
        <v>-0.82230705343512855</v>
      </c>
      <c r="D63" s="24">
        <v>0.2141438682934548</v>
      </c>
      <c r="E63" s="31">
        <v>5</v>
      </c>
      <c r="F63" s="31">
        <v>24.880382775119617</v>
      </c>
      <c r="G63" s="31">
        <v>12.380952380952381</v>
      </c>
      <c r="H63" s="32">
        <v>34.761904761904759</v>
      </c>
      <c r="I63" s="23">
        <v>-0.94543930936110421</v>
      </c>
      <c r="J63" s="24">
        <v>0.20557265113356832</v>
      </c>
      <c r="K63" s="24">
        <v>7</v>
      </c>
      <c r="L63" s="24">
        <v>19.138755980861244</v>
      </c>
      <c r="M63" s="24">
        <v>9.5238095238095237</v>
      </c>
      <c r="N63" s="25">
        <v>31.428571428571427</v>
      </c>
      <c r="O63" s="23">
        <v>-1.1926746890416402</v>
      </c>
      <c r="P63" s="24">
        <v>0.17250948411091696</v>
      </c>
      <c r="Q63" s="24">
        <v>8</v>
      </c>
      <c r="R63" s="24">
        <v>11.961722488038278</v>
      </c>
      <c r="S63" s="24">
        <v>4.2857142857142856</v>
      </c>
      <c r="T63" s="25">
        <v>22.857142857142858</v>
      </c>
      <c r="U63" s="23">
        <v>-1.3779782484296319</v>
      </c>
      <c r="V63" s="24">
        <v>0.18071032621573752</v>
      </c>
      <c r="W63" s="24">
        <v>9</v>
      </c>
      <c r="X63" s="24">
        <v>7.1770334928229662</v>
      </c>
      <c r="Y63" s="24">
        <v>2.3809523809523809</v>
      </c>
      <c r="Z63" s="25">
        <v>15.714285714285714</v>
      </c>
      <c r="AA63" s="23">
        <v>-1.4553194414047004</v>
      </c>
      <c r="AB63" s="24">
        <v>0.18400174208629316</v>
      </c>
      <c r="AC63" s="24">
        <v>9</v>
      </c>
      <c r="AD63" s="24">
        <v>6.2200956937799043</v>
      </c>
      <c r="AE63" s="24">
        <v>0.95238095238095244</v>
      </c>
      <c r="AF63" s="25">
        <v>13.333333333333334</v>
      </c>
      <c r="AG63" s="23">
        <v>-1.4189417236307067</v>
      </c>
      <c r="AH63" s="24">
        <v>0.17138403249752862</v>
      </c>
      <c r="AI63" s="24">
        <v>10</v>
      </c>
      <c r="AJ63" s="24">
        <v>7.1770334928229662</v>
      </c>
      <c r="AK63" s="24">
        <v>3.3333333333333335</v>
      </c>
      <c r="AL63" s="25">
        <v>13.80952380952381</v>
      </c>
      <c r="AM63" s="23">
        <v>-1.5049448293820284</v>
      </c>
      <c r="AN63" s="24">
        <v>0.17302951041863351</v>
      </c>
      <c r="AO63" s="24">
        <v>9</v>
      </c>
      <c r="AP63" s="24">
        <v>4.3062200956937797</v>
      </c>
      <c r="AQ63" s="24">
        <v>0.47619047619047622</v>
      </c>
      <c r="AR63" s="25">
        <v>10.476190476190476</v>
      </c>
      <c r="AS63" s="23">
        <v>-1.4730064651654924</v>
      </c>
      <c r="AT63" s="24">
        <v>0.16059214565317442</v>
      </c>
      <c r="AU63" s="24">
        <v>10</v>
      </c>
      <c r="AV63" s="24">
        <v>3.8277511961722488</v>
      </c>
      <c r="AW63" s="24">
        <v>1.4285714285714286</v>
      </c>
      <c r="AX63" s="25">
        <v>10.476190476190476</v>
      </c>
      <c r="AY63" s="23">
        <v>-1.4985055673671577</v>
      </c>
      <c r="AZ63" s="24">
        <v>0.16095335184367074</v>
      </c>
      <c r="BA63" s="24">
        <v>10</v>
      </c>
      <c r="BB63" s="24">
        <v>3.8277511961722488</v>
      </c>
      <c r="BC63" s="24">
        <v>1.9047619047619049</v>
      </c>
      <c r="BD63" s="25">
        <v>9.0476190476190474</v>
      </c>
      <c r="BE63" s="23">
        <v>-1.4602971223244612</v>
      </c>
      <c r="BF63" s="24">
        <v>0.14662656030452306</v>
      </c>
      <c r="BG63" s="24">
        <v>12</v>
      </c>
      <c r="BH63" s="24">
        <v>3.8461538461538463</v>
      </c>
      <c r="BI63" s="24">
        <v>1.9138755980861244</v>
      </c>
      <c r="BJ63" s="25">
        <v>9.5693779904306222</v>
      </c>
      <c r="BK63" s="23">
        <v>-1.2440408242815091</v>
      </c>
      <c r="BL63" s="24">
        <v>0.14056842899914002</v>
      </c>
      <c r="BM63" s="24">
        <v>14</v>
      </c>
      <c r="BN63" s="24">
        <v>8.5308056872037916</v>
      </c>
      <c r="BO63" s="24">
        <v>3.7735849056603774</v>
      </c>
      <c r="BP63" s="25">
        <v>16.509433962264151</v>
      </c>
      <c r="BQ63" s="23">
        <v>-1.2192019325084056</v>
      </c>
      <c r="BR63" s="24">
        <v>0.13776004973767988</v>
      </c>
      <c r="BS63" s="24">
        <v>13</v>
      </c>
      <c r="BT63" s="24">
        <v>9.4786729857819907</v>
      </c>
      <c r="BU63" s="24">
        <v>4.716981132075472</v>
      </c>
      <c r="BV63" s="25">
        <v>17.452830188679243</v>
      </c>
      <c r="BW63" s="23">
        <v>-1.2618331797571776</v>
      </c>
      <c r="BX63" s="24">
        <v>0.13092808204689563</v>
      </c>
      <c r="BY63" s="24">
        <v>14</v>
      </c>
      <c r="BZ63" s="24">
        <v>7.981220657276995</v>
      </c>
      <c r="CA63" s="24">
        <v>3.2710280373831773</v>
      </c>
      <c r="CB63" s="25">
        <v>14.485981308411214</v>
      </c>
    </row>
    <row r="64" spans="1:80">
      <c r="A64" t="s">
        <v>287</v>
      </c>
      <c r="B64" t="s">
        <v>83</v>
      </c>
      <c r="C64" s="23">
        <v>-0.612460399541496</v>
      </c>
      <c r="D64" s="24">
        <v>0.20270917491109777</v>
      </c>
      <c r="E64" s="31">
        <v>5</v>
      </c>
      <c r="F64" s="31">
        <v>31.100478468899521</v>
      </c>
      <c r="G64" s="31">
        <v>19.523809523809526</v>
      </c>
      <c r="H64" s="32">
        <v>42.38095238095238</v>
      </c>
      <c r="I64" s="23">
        <v>-0.33975744323503615</v>
      </c>
      <c r="J64" s="24">
        <v>0.19686535008596634</v>
      </c>
      <c r="K64" s="24">
        <v>7</v>
      </c>
      <c r="L64" s="24">
        <v>40.669856459330141</v>
      </c>
      <c r="M64" s="24">
        <v>29.523809523809526</v>
      </c>
      <c r="N64" s="25">
        <v>51.428571428571423</v>
      </c>
      <c r="O64" s="23">
        <v>9.421888951173938E-3</v>
      </c>
      <c r="P64" s="24">
        <v>0.16534966920255068</v>
      </c>
      <c r="Q64" s="24">
        <v>8</v>
      </c>
      <c r="R64" s="24">
        <v>52.153110047846887</v>
      </c>
      <c r="S64" s="24">
        <v>43.333333333333336</v>
      </c>
      <c r="T64" s="25">
        <v>60</v>
      </c>
      <c r="U64" s="23">
        <v>-0.17296934832963873</v>
      </c>
      <c r="V64" s="24">
        <v>0.16496582469821036</v>
      </c>
      <c r="W64" s="24">
        <v>11</v>
      </c>
      <c r="X64" s="24">
        <v>48.325358851674643</v>
      </c>
      <c r="Y64" s="24">
        <v>37.61904761904762</v>
      </c>
      <c r="Z64" s="25">
        <v>56.19047619047619</v>
      </c>
      <c r="AA64" s="23">
        <v>-4.5381814466095197E-2</v>
      </c>
      <c r="AB64" s="24">
        <v>0.16561257902658405</v>
      </c>
      <c r="AC64" s="24">
        <v>11</v>
      </c>
      <c r="AD64" s="24">
        <v>51.196172248803826</v>
      </c>
      <c r="AE64" s="24">
        <v>43.80952380952381</v>
      </c>
      <c r="AF64" s="25">
        <v>59.047619047619051</v>
      </c>
      <c r="AG64" s="23">
        <v>5.3427426717552629E-2</v>
      </c>
      <c r="AH64" s="24">
        <v>0.1471045246840389</v>
      </c>
      <c r="AI64" s="24">
        <v>12</v>
      </c>
      <c r="AJ64" s="24">
        <v>54.545454545454547</v>
      </c>
      <c r="AK64" s="24">
        <v>47.142857142857139</v>
      </c>
      <c r="AL64" s="25">
        <v>60</v>
      </c>
      <c r="AM64" s="23">
        <v>9.0512595454724842E-2</v>
      </c>
      <c r="AN64" s="24">
        <v>0.15324589036648201</v>
      </c>
      <c r="AO64" s="24">
        <v>12</v>
      </c>
      <c r="AP64" s="24">
        <v>55.502392344497608</v>
      </c>
      <c r="AQ64" s="24">
        <v>47.619047619047613</v>
      </c>
      <c r="AR64" s="25">
        <v>60</v>
      </c>
      <c r="AS64" s="23">
        <v>-5.5058917269228749E-2</v>
      </c>
      <c r="AT64" s="24">
        <v>0.14820721976900247</v>
      </c>
      <c r="AU64" s="24">
        <v>13</v>
      </c>
      <c r="AV64" s="24">
        <v>52.631578947368418</v>
      </c>
      <c r="AW64" s="24">
        <v>46.666666666666664</v>
      </c>
      <c r="AX64" s="25">
        <v>57.142857142857139</v>
      </c>
      <c r="AY64" s="23">
        <v>3.5022263975690741E-2</v>
      </c>
      <c r="AZ64" s="24">
        <v>0.14742073387962581</v>
      </c>
      <c r="BA64" s="24">
        <v>13</v>
      </c>
      <c r="BB64" s="24">
        <v>55.023923444976077</v>
      </c>
      <c r="BC64" s="24">
        <v>48.571428571428569</v>
      </c>
      <c r="BD64" s="25">
        <v>59.047619047619051</v>
      </c>
      <c r="BE64" s="23">
        <v>7.1519372297247738E-2</v>
      </c>
      <c r="BF64" s="24">
        <v>0.14460831144622111</v>
      </c>
      <c r="BG64" s="24">
        <v>13</v>
      </c>
      <c r="BH64" s="24">
        <v>55.769230769230766</v>
      </c>
      <c r="BI64" s="24">
        <v>50.717703349282296</v>
      </c>
      <c r="BJ64" s="25">
        <v>59.330143540669852</v>
      </c>
      <c r="BK64" s="23">
        <v>0.14389760719740124</v>
      </c>
      <c r="BL64" s="24">
        <v>0.1367513815591371</v>
      </c>
      <c r="BM64" s="24">
        <v>13</v>
      </c>
      <c r="BN64" s="24">
        <v>58.767772511848342</v>
      </c>
      <c r="BO64" s="24">
        <v>52.830188679245282</v>
      </c>
      <c r="BP64" s="25">
        <v>62.264150943396224</v>
      </c>
      <c r="BQ64" s="23">
        <v>0.17810276184313306</v>
      </c>
      <c r="BR64" s="24">
        <v>0.13319321207424908</v>
      </c>
      <c r="BS64" s="24">
        <v>13</v>
      </c>
      <c r="BT64" s="24">
        <v>60.66350710900474</v>
      </c>
      <c r="BU64" s="24">
        <v>54.716981132075468</v>
      </c>
      <c r="BV64" s="25">
        <v>63.20754716981132</v>
      </c>
      <c r="BW64" s="23">
        <v>0.17731805064672013</v>
      </c>
      <c r="BX64" s="24">
        <v>0.12772130817212077</v>
      </c>
      <c r="BY64" s="24">
        <v>13</v>
      </c>
      <c r="BZ64" s="24">
        <v>60.563380281690144</v>
      </c>
      <c r="CA64" s="24">
        <v>54.67289719626168</v>
      </c>
      <c r="CB64" s="25">
        <v>63.084112149532714</v>
      </c>
    </row>
    <row r="65" spans="1:80">
      <c r="A65" t="s">
        <v>253</v>
      </c>
      <c r="B65" t="s">
        <v>46</v>
      </c>
      <c r="C65" s="23">
        <v>-1.0136170734178227</v>
      </c>
      <c r="D65" s="24">
        <v>0.2141438682934548</v>
      </c>
      <c r="E65" s="31">
        <v>5</v>
      </c>
      <c r="F65" s="31">
        <v>17.224880382775119</v>
      </c>
      <c r="G65" s="31">
        <v>8.5714285714285712</v>
      </c>
      <c r="H65" s="32">
        <v>29.047619047619051</v>
      </c>
      <c r="I65" s="23">
        <v>-0.89636471327603717</v>
      </c>
      <c r="J65" s="24">
        <v>0.21738364817138975</v>
      </c>
      <c r="K65" s="24">
        <v>5</v>
      </c>
      <c r="L65" s="24">
        <v>20.095693779904305</v>
      </c>
      <c r="M65" s="24">
        <v>10.476190476190476</v>
      </c>
      <c r="N65" s="25">
        <v>32.857142857142854</v>
      </c>
      <c r="O65" s="23">
        <v>-0.93513176403235088</v>
      </c>
      <c r="P65" s="24">
        <v>0.18086789365728775</v>
      </c>
      <c r="Q65" s="24">
        <v>5</v>
      </c>
      <c r="R65" s="24">
        <v>21.05263157894737</v>
      </c>
      <c r="S65" s="24">
        <v>10.952380952380953</v>
      </c>
      <c r="T65" s="25">
        <v>31.904761904761902</v>
      </c>
      <c r="U65" s="23">
        <v>-1.0748457391315653</v>
      </c>
      <c r="V65" s="24">
        <v>0.19566409672822443</v>
      </c>
      <c r="W65" s="24">
        <v>7</v>
      </c>
      <c r="X65" s="24">
        <v>15.789473684210526</v>
      </c>
      <c r="Y65" s="24">
        <v>6.1904761904761907</v>
      </c>
      <c r="Z65" s="25">
        <v>28.571428571428569</v>
      </c>
      <c r="AA65" s="23">
        <v>-1.1233987418489637</v>
      </c>
      <c r="AB65" s="24">
        <v>0.19824963806635829</v>
      </c>
      <c r="AC65" s="24">
        <v>7</v>
      </c>
      <c r="AD65" s="24">
        <v>13.397129186602871</v>
      </c>
      <c r="AE65" s="24">
        <v>6.666666666666667</v>
      </c>
      <c r="AF65" s="25">
        <v>25.238095238095237</v>
      </c>
      <c r="AG65" s="23">
        <v>-1.0224953103579553</v>
      </c>
      <c r="AH65" s="24">
        <v>0.19071468162900929</v>
      </c>
      <c r="AI65" s="24">
        <v>8</v>
      </c>
      <c r="AJ65" s="24">
        <v>15.789473684210526</v>
      </c>
      <c r="AK65" s="24">
        <v>8.0952380952380949</v>
      </c>
      <c r="AL65" s="25">
        <v>29.047619047619051</v>
      </c>
      <c r="AM65" s="23">
        <v>-0.99308071626616834</v>
      </c>
      <c r="AN65" s="24">
        <v>0.19271522605874006</v>
      </c>
      <c r="AO65" s="24">
        <v>8</v>
      </c>
      <c r="AP65" s="24">
        <v>17.224880382775119</v>
      </c>
      <c r="AQ65" s="24">
        <v>9.0476190476190474</v>
      </c>
      <c r="AR65" s="25">
        <v>31.428571428571427</v>
      </c>
      <c r="AS65" s="23">
        <v>-0.66331730235810837</v>
      </c>
      <c r="AT65" s="24">
        <v>0.18062757218139891</v>
      </c>
      <c r="AU65" s="24">
        <v>9</v>
      </c>
      <c r="AV65" s="24">
        <v>29.665071770334929</v>
      </c>
      <c r="AW65" s="24">
        <v>19.523809523809526</v>
      </c>
      <c r="AX65" s="25">
        <v>44.285714285714285</v>
      </c>
      <c r="AY65" s="23">
        <v>-0.60667724257358868</v>
      </c>
      <c r="AZ65" s="24">
        <v>0.18028402040111552</v>
      </c>
      <c r="BA65" s="24">
        <v>9</v>
      </c>
      <c r="BB65" s="24">
        <v>32.535885167464116</v>
      </c>
      <c r="BC65" s="24">
        <v>19.047619047619047</v>
      </c>
      <c r="BD65" s="25">
        <v>46.666666666666664</v>
      </c>
      <c r="BE65" s="23">
        <v>-0.68156497606610977</v>
      </c>
      <c r="BF65" s="24">
        <v>0.17753462907702497</v>
      </c>
      <c r="BG65" s="24">
        <v>9</v>
      </c>
      <c r="BH65" s="24">
        <v>28.846153846153847</v>
      </c>
      <c r="BI65" s="24">
        <v>19.138755980861244</v>
      </c>
      <c r="BJ65" s="25">
        <v>42.105263157894733</v>
      </c>
      <c r="BK65" s="23">
        <v>-0.5620558403816257</v>
      </c>
      <c r="BL65" s="24">
        <v>0.1697578605204797</v>
      </c>
      <c r="BM65" s="24">
        <v>9</v>
      </c>
      <c r="BN65" s="24">
        <v>35.545023696682463</v>
      </c>
      <c r="BO65" s="24">
        <v>22.169811320754718</v>
      </c>
      <c r="BP65" s="25">
        <v>46.226415094339622</v>
      </c>
      <c r="BQ65" s="23">
        <v>-0.55717349852631426</v>
      </c>
      <c r="BR65" s="24">
        <v>0.16688841320227152</v>
      </c>
      <c r="BS65" s="24">
        <v>9</v>
      </c>
      <c r="BT65" s="24">
        <v>34.123222748815166</v>
      </c>
      <c r="BU65" s="24">
        <v>24.528301886792452</v>
      </c>
      <c r="BV65" s="25">
        <v>47.169811320754718</v>
      </c>
      <c r="BW65" s="23">
        <v>-0.50998277319420648</v>
      </c>
      <c r="BX65" s="24">
        <v>0.1569350300991611</v>
      </c>
      <c r="BY65" s="24">
        <v>9</v>
      </c>
      <c r="BZ65" s="24">
        <v>35.2112676056338</v>
      </c>
      <c r="CA65" s="24">
        <v>25.700934579439249</v>
      </c>
      <c r="CB65" s="25">
        <v>48.13084112149533</v>
      </c>
    </row>
    <row r="66" spans="1:80">
      <c r="A66" t="s">
        <v>255</v>
      </c>
      <c r="B66" t="s">
        <v>48</v>
      </c>
      <c r="C66" s="23">
        <v>0.82203421755700257</v>
      </c>
      <c r="D66" s="24">
        <v>0.2141438682934548</v>
      </c>
      <c r="E66" s="31">
        <v>5</v>
      </c>
      <c r="F66" s="31">
        <v>76.555023923444978</v>
      </c>
      <c r="G66" s="31">
        <v>61.904761904761905</v>
      </c>
      <c r="H66" s="32">
        <v>86.19047619047619</v>
      </c>
      <c r="I66" s="23">
        <v>0.93177565874641788</v>
      </c>
      <c r="J66" s="24">
        <v>0.21738364817138975</v>
      </c>
      <c r="K66" s="24">
        <v>5</v>
      </c>
      <c r="L66" s="24">
        <v>79.904306220095691</v>
      </c>
      <c r="M66" s="24">
        <v>68.095238095238102</v>
      </c>
      <c r="N66" s="25">
        <v>89.523809523809533</v>
      </c>
      <c r="O66" s="23">
        <v>0.9782316499929784</v>
      </c>
      <c r="P66" s="24">
        <v>0.18086789365728775</v>
      </c>
      <c r="Q66" s="24">
        <v>5</v>
      </c>
      <c r="R66" s="24">
        <v>81.339712918660283</v>
      </c>
      <c r="S66" s="24">
        <v>70.952380952380949</v>
      </c>
      <c r="T66" s="25">
        <v>87.61904761904762</v>
      </c>
      <c r="U66" s="23">
        <v>0.95820185386537904</v>
      </c>
      <c r="V66" s="24">
        <v>0.20516394540320604</v>
      </c>
      <c r="W66" s="24">
        <v>5</v>
      </c>
      <c r="X66" s="24">
        <v>80.382775119617222</v>
      </c>
      <c r="Y66" s="24">
        <v>67.142857142857139</v>
      </c>
      <c r="Z66" s="25">
        <v>88.095238095238088</v>
      </c>
      <c r="AA66" s="23">
        <v>0.89372852307616646</v>
      </c>
      <c r="AB66" s="24">
        <v>0.20333531745728825</v>
      </c>
      <c r="AC66" s="24">
        <v>6</v>
      </c>
      <c r="AD66" s="24">
        <v>77.990430622009569</v>
      </c>
      <c r="AE66" s="24">
        <v>65.238095238095241</v>
      </c>
      <c r="AF66" s="25">
        <v>86.666666666666671</v>
      </c>
      <c r="AG66" s="23">
        <v>0.90226563165229545</v>
      </c>
      <c r="AH66" s="24">
        <v>0.18369237873323241</v>
      </c>
      <c r="AI66" s="24">
        <v>7</v>
      </c>
      <c r="AJ66" s="24">
        <v>77.990430622009569</v>
      </c>
      <c r="AK66" s="24">
        <v>69.047619047619051</v>
      </c>
      <c r="AL66" s="25">
        <v>86.19047619047619</v>
      </c>
      <c r="AM66" s="23">
        <v>0.90535453464094018</v>
      </c>
      <c r="AN66" s="24">
        <v>0.18334902998721703</v>
      </c>
      <c r="AO66" s="24">
        <v>7</v>
      </c>
      <c r="AP66" s="24">
        <v>80.382775119617222</v>
      </c>
      <c r="AQ66" s="24">
        <v>67.61904761904762</v>
      </c>
      <c r="AR66" s="25">
        <v>87.142857142857139</v>
      </c>
      <c r="AS66" s="23">
        <v>1.0759003239446518</v>
      </c>
      <c r="AT66" s="24">
        <v>0.18363978959475299</v>
      </c>
      <c r="AU66" s="24">
        <v>8</v>
      </c>
      <c r="AV66" s="24">
        <v>83.732057416267949</v>
      </c>
      <c r="AW66" s="24">
        <v>70.952380952380949</v>
      </c>
      <c r="AX66" s="25">
        <v>90</v>
      </c>
      <c r="AY66" s="23">
        <v>1.0849620176822696</v>
      </c>
      <c r="AZ66" s="24">
        <v>0.18714945869711352</v>
      </c>
      <c r="BA66" s="24">
        <v>8</v>
      </c>
      <c r="BB66" s="24">
        <v>83.732057416267949</v>
      </c>
      <c r="BC66" s="24">
        <v>72.857142857142847</v>
      </c>
      <c r="BD66" s="25">
        <v>89.523809523809533</v>
      </c>
      <c r="BE66" s="23">
        <v>1.1966742625805888</v>
      </c>
      <c r="BF66" s="24">
        <v>0.18430559920318354</v>
      </c>
      <c r="BG66" s="24">
        <v>8</v>
      </c>
      <c r="BH66" s="24">
        <v>87.019230769230774</v>
      </c>
      <c r="BI66" s="24">
        <v>79.904306220095691</v>
      </c>
      <c r="BJ66" s="25">
        <v>90.430622009569376</v>
      </c>
      <c r="BK66" s="23">
        <v>1.1913600037270948</v>
      </c>
      <c r="BL66" s="24">
        <v>0.16377361582169875</v>
      </c>
      <c r="BM66" s="24">
        <v>9</v>
      </c>
      <c r="BN66" s="24">
        <v>86.72985781990522</v>
      </c>
      <c r="BO66" s="24">
        <v>78.301886792452834</v>
      </c>
      <c r="BP66" s="25">
        <v>90.094339622641513</v>
      </c>
      <c r="BQ66" s="23">
        <v>1.1922607748404279</v>
      </c>
      <c r="BR66" s="24">
        <v>0.16252140833851936</v>
      </c>
      <c r="BS66" s="24">
        <v>9</v>
      </c>
      <c r="BT66" s="24">
        <v>86.72985781990522</v>
      </c>
      <c r="BU66" s="24">
        <v>79.716981132075475</v>
      </c>
      <c r="BV66" s="25">
        <v>89.622641509433961</v>
      </c>
      <c r="BW66" s="23">
        <v>1.0615264577929502</v>
      </c>
      <c r="BX66" s="24">
        <v>0.15358789333777978</v>
      </c>
      <c r="BY66" s="24">
        <v>9</v>
      </c>
      <c r="BZ66" s="24">
        <v>83.098591549295776</v>
      </c>
      <c r="CA66" s="24">
        <v>74.299065420560751</v>
      </c>
      <c r="CB66" s="25">
        <v>86.915887850467286</v>
      </c>
    </row>
    <row r="67" spans="1:80">
      <c r="A67" t="s">
        <v>256</v>
      </c>
      <c r="B67" t="s">
        <v>49</v>
      </c>
      <c r="C67" s="23">
        <v>0.83762250744575406</v>
      </c>
      <c r="D67" s="24">
        <v>0.17965594148859035</v>
      </c>
      <c r="E67" s="31">
        <v>8</v>
      </c>
      <c r="F67" s="31">
        <v>77.511961722488039</v>
      </c>
      <c r="G67" s="31">
        <v>63.809523809523803</v>
      </c>
      <c r="H67" s="32">
        <v>85.714285714285708</v>
      </c>
      <c r="I67" s="23">
        <v>0.84152744584623329</v>
      </c>
      <c r="J67" s="24">
        <v>0.17792422682290204</v>
      </c>
      <c r="K67" s="24">
        <v>9</v>
      </c>
      <c r="L67" s="24">
        <v>75.598086124401917</v>
      </c>
      <c r="M67" s="24">
        <v>68.095238095238102</v>
      </c>
      <c r="N67" s="25">
        <v>84.285714285714292</v>
      </c>
      <c r="O67" s="23">
        <v>0.59998336118500373</v>
      </c>
      <c r="P67" s="24">
        <v>0.14889405629312641</v>
      </c>
      <c r="Q67" s="24">
        <v>11</v>
      </c>
      <c r="R67" s="24">
        <v>67.942583732057415</v>
      </c>
      <c r="S67" s="24">
        <v>61.428571428571431</v>
      </c>
      <c r="T67" s="25">
        <v>74.285714285714292</v>
      </c>
      <c r="U67" s="23">
        <v>0.82821148812149681</v>
      </c>
      <c r="V67" s="24">
        <v>0.15659362137605737</v>
      </c>
      <c r="W67" s="24">
        <v>12</v>
      </c>
      <c r="X67" s="24">
        <v>73.205741626794264</v>
      </c>
      <c r="Y67" s="24">
        <v>65.238095238095241</v>
      </c>
      <c r="Z67" s="25">
        <v>83.333333333333343</v>
      </c>
      <c r="AA67" s="23">
        <v>0.83740828159595171</v>
      </c>
      <c r="AB67" s="24">
        <v>0.15570592618865908</v>
      </c>
      <c r="AC67" s="24">
        <v>12</v>
      </c>
      <c r="AD67" s="24">
        <v>76.076555023923447</v>
      </c>
      <c r="AE67" s="24">
        <v>68.571428571428569</v>
      </c>
      <c r="AF67" s="25">
        <v>83.80952380952381</v>
      </c>
      <c r="AG67" s="23">
        <v>0.74570859550515478</v>
      </c>
      <c r="AH67" s="24">
        <v>0.14187582366863094</v>
      </c>
      <c r="AI67" s="24">
        <v>12</v>
      </c>
      <c r="AJ67" s="24">
        <v>72.248803827751203</v>
      </c>
      <c r="AK67" s="24">
        <v>65.238095238095241</v>
      </c>
      <c r="AL67" s="25">
        <v>81.904761904761898</v>
      </c>
      <c r="AM67" s="23">
        <v>0.82028064156428548</v>
      </c>
      <c r="AN67" s="24">
        <v>0.15227876166613602</v>
      </c>
      <c r="AO67" s="24">
        <v>11</v>
      </c>
      <c r="AP67" s="24">
        <v>76.076555023923447</v>
      </c>
      <c r="AQ67" s="24">
        <v>65.238095238095241</v>
      </c>
      <c r="AR67" s="25">
        <v>83.333333333333343</v>
      </c>
      <c r="AS67" s="23">
        <v>0.82419805405032209</v>
      </c>
      <c r="AT67" s="24">
        <v>0.14491244242465448</v>
      </c>
      <c r="AU67" s="24">
        <v>13</v>
      </c>
      <c r="AV67" s="24">
        <v>72.248803827751203</v>
      </c>
      <c r="AW67" s="24">
        <v>68.095238095238102</v>
      </c>
      <c r="AX67" s="25">
        <v>83.333333333333343</v>
      </c>
      <c r="AY67" s="23">
        <v>0.84943501188772297</v>
      </c>
      <c r="AZ67" s="24">
        <v>0.13961660365104073</v>
      </c>
      <c r="BA67" s="24">
        <v>14</v>
      </c>
      <c r="BB67" s="24">
        <v>75.119617224880386</v>
      </c>
      <c r="BC67" s="24">
        <v>69.047619047619051</v>
      </c>
      <c r="BD67" s="25">
        <v>83.333333333333343</v>
      </c>
      <c r="BE67" s="23">
        <v>0.87663182297994513</v>
      </c>
      <c r="BF67" s="24">
        <v>0.13748236438455155</v>
      </c>
      <c r="BG67" s="24">
        <v>14</v>
      </c>
      <c r="BH67" s="24">
        <v>76.92307692307692</v>
      </c>
      <c r="BI67" s="24">
        <v>70.813397129186612</v>
      </c>
      <c r="BJ67" s="25">
        <v>83.732057416267949</v>
      </c>
      <c r="BK67" s="23">
        <v>0.96060493138717695</v>
      </c>
      <c r="BL67" s="24">
        <v>0.13811393319161097</v>
      </c>
      <c r="BM67" s="24">
        <v>13</v>
      </c>
      <c r="BN67" s="24">
        <v>80.094786729857816</v>
      </c>
      <c r="BO67" s="24">
        <v>70.754716981132077</v>
      </c>
      <c r="BP67" s="25">
        <v>86.320754716981128</v>
      </c>
      <c r="BQ67" s="23">
        <v>0.95251655552452608</v>
      </c>
      <c r="BR67" s="24">
        <v>0.13365709861638225</v>
      </c>
      <c r="BS67" s="24">
        <v>14</v>
      </c>
      <c r="BT67" s="24">
        <v>80.094786729857816</v>
      </c>
      <c r="BU67" s="24">
        <v>71.226415094339629</v>
      </c>
      <c r="BV67" s="25">
        <v>85.377358490566039</v>
      </c>
      <c r="BW67" s="23">
        <v>1.0133219815667796</v>
      </c>
      <c r="BX67" s="24">
        <v>0.12755514391239875</v>
      </c>
      <c r="BY67" s="24">
        <v>14</v>
      </c>
      <c r="BZ67" s="24">
        <v>81.220657276995311</v>
      </c>
      <c r="CA67" s="24">
        <v>74.299065420560751</v>
      </c>
      <c r="CB67" s="25">
        <v>86.44859813084112</v>
      </c>
    </row>
    <row r="68" spans="1:80">
      <c r="A68" t="s">
        <v>260</v>
      </c>
      <c r="B68" t="s">
        <v>53</v>
      </c>
      <c r="C68" s="23">
        <v>1.7896859725231078</v>
      </c>
      <c r="D68" s="24">
        <v>0.19300374966329012</v>
      </c>
      <c r="E68" s="31">
        <v>7</v>
      </c>
      <c r="F68" s="31">
        <v>97.607655502392348</v>
      </c>
      <c r="G68" s="31">
        <v>93.333333333333329</v>
      </c>
      <c r="H68" s="32">
        <v>100</v>
      </c>
      <c r="I68" s="23">
        <v>1.843327224248636</v>
      </c>
      <c r="J68" s="24">
        <v>0.19263721239804621</v>
      </c>
      <c r="K68" s="24">
        <v>7</v>
      </c>
      <c r="L68" s="24">
        <v>98.086124401913878</v>
      </c>
      <c r="M68" s="24">
        <v>92.38095238095238</v>
      </c>
      <c r="N68" s="25">
        <v>100</v>
      </c>
      <c r="O68" s="23">
        <v>1.7993362428769133</v>
      </c>
      <c r="P68" s="24">
        <v>0.16031561180613632</v>
      </c>
      <c r="Q68" s="24">
        <v>7</v>
      </c>
      <c r="R68" s="24">
        <v>97.129186602870817</v>
      </c>
      <c r="S68" s="24">
        <v>92.857142857142861</v>
      </c>
      <c r="T68" s="25">
        <v>100</v>
      </c>
      <c r="U68" s="23">
        <v>1.8721473098061667</v>
      </c>
      <c r="V68" s="24">
        <v>0.17752809293650348</v>
      </c>
      <c r="W68" s="24">
        <v>8</v>
      </c>
      <c r="X68" s="24">
        <v>99.043062200956939</v>
      </c>
      <c r="Y68" s="24">
        <v>92.857142857142861</v>
      </c>
      <c r="Z68" s="25">
        <v>100</v>
      </c>
      <c r="AA68" s="23">
        <v>1.9194105950493905</v>
      </c>
      <c r="AB68" s="24">
        <v>0.17705558450299569</v>
      </c>
      <c r="AC68" s="24">
        <v>8</v>
      </c>
      <c r="AD68" s="24">
        <v>99.043062200956939</v>
      </c>
      <c r="AE68" s="24">
        <v>93.80952380952381</v>
      </c>
      <c r="AF68" s="25">
        <v>100</v>
      </c>
      <c r="AG68" s="23">
        <v>1.9530449551285116</v>
      </c>
      <c r="AH68" s="24">
        <v>0.17177504419411196</v>
      </c>
      <c r="AI68" s="24">
        <v>8</v>
      </c>
      <c r="AJ68" s="24">
        <v>98.564593301435409</v>
      </c>
      <c r="AK68" s="24">
        <v>93.80952380952381</v>
      </c>
      <c r="AL68" s="25">
        <v>100</v>
      </c>
      <c r="AM68" s="23">
        <v>1.9460697427804647</v>
      </c>
      <c r="AN68" s="24">
        <v>0.16927987752295276</v>
      </c>
      <c r="AO68" s="24">
        <v>8</v>
      </c>
      <c r="AP68" s="24">
        <v>99.043062200956939</v>
      </c>
      <c r="AQ68" s="24">
        <v>93.80952380952381</v>
      </c>
      <c r="AR68" s="25">
        <v>100</v>
      </c>
      <c r="AS68" s="23">
        <v>1.9864939896691114</v>
      </c>
      <c r="AT68" s="24">
        <v>0.17180495310904023</v>
      </c>
      <c r="AU68" s="24">
        <v>9</v>
      </c>
      <c r="AV68" s="24">
        <v>100</v>
      </c>
      <c r="AW68" s="24">
        <v>93.333333333333329</v>
      </c>
      <c r="AX68" s="25">
        <v>100</v>
      </c>
      <c r="AY68" s="23">
        <v>2.0019229806191641</v>
      </c>
      <c r="AZ68" s="24">
        <v>0.17341502118591132</v>
      </c>
      <c r="BA68" s="24">
        <v>9</v>
      </c>
      <c r="BB68" s="24">
        <v>100</v>
      </c>
      <c r="BC68" s="24">
        <v>93.80952380952381</v>
      </c>
      <c r="BD68" s="25">
        <v>100</v>
      </c>
      <c r="BE68" s="23">
        <v>1.9557873638656316</v>
      </c>
      <c r="BF68" s="24">
        <v>0.17173524142971522</v>
      </c>
      <c r="BG68" s="24">
        <v>9</v>
      </c>
      <c r="BH68" s="24">
        <v>99.519230769230774</v>
      </c>
      <c r="BI68" s="24">
        <v>92.822966507177028</v>
      </c>
      <c r="BJ68" s="25">
        <v>100</v>
      </c>
      <c r="BK68" s="23">
        <v>1.9053106949958785</v>
      </c>
      <c r="BL68" s="24">
        <v>0.15586537855256494</v>
      </c>
      <c r="BM68" s="24">
        <v>10</v>
      </c>
      <c r="BN68" s="24">
        <v>98.578199052132703</v>
      </c>
      <c r="BO68" s="24">
        <v>92.452830188679243</v>
      </c>
      <c r="BP68" s="25">
        <v>100</v>
      </c>
      <c r="BQ68" s="23">
        <v>1.8800014950088986</v>
      </c>
      <c r="BR68" s="24">
        <v>0.15585045394611269</v>
      </c>
      <c r="BS68" s="24">
        <v>10</v>
      </c>
      <c r="BT68" s="24">
        <v>98.578199052132703</v>
      </c>
      <c r="BU68" s="24">
        <v>91.981132075471692</v>
      </c>
      <c r="BV68" s="25">
        <v>100</v>
      </c>
      <c r="BW68" s="23">
        <v>1.9163524057100261</v>
      </c>
      <c r="BX68" s="24">
        <v>0.14674390154660391</v>
      </c>
      <c r="BY68" s="24">
        <v>10</v>
      </c>
      <c r="BZ68" s="24">
        <v>99.061032863849761</v>
      </c>
      <c r="CA68" s="24">
        <v>92.523364485981304</v>
      </c>
      <c r="CB68" s="25">
        <v>100</v>
      </c>
    </row>
    <row r="69" spans="1:80">
      <c r="A69" t="s">
        <v>258</v>
      </c>
      <c r="B69" t="s">
        <v>51</v>
      </c>
      <c r="C69" s="23">
        <v>-0.96049828092931089</v>
      </c>
      <c r="D69" s="24">
        <v>0.33621666943617928</v>
      </c>
      <c r="E69" s="31">
        <v>3</v>
      </c>
      <c r="F69" s="31">
        <v>19.138755980861244</v>
      </c>
      <c r="G69" s="31">
        <v>5.2380952380952381</v>
      </c>
      <c r="H69" s="32">
        <v>37.142857142857146</v>
      </c>
      <c r="I69" s="23">
        <v>-0.86501760344388379</v>
      </c>
      <c r="J69" s="24">
        <v>0.27721364876148302</v>
      </c>
      <c r="K69" s="24">
        <v>5</v>
      </c>
      <c r="L69" s="24">
        <v>21.05263157894737</v>
      </c>
      <c r="M69" s="24">
        <v>8.5714285714285712</v>
      </c>
      <c r="N69" s="25">
        <v>36.666666666666664</v>
      </c>
      <c r="O69" s="23">
        <v>-0.89113248927667865</v>
      </c>
      <c r="P69" s="24">
        <v>0.23310409328457543</v>
      </c>
      <c r="Q69" s="24">
        <v>5</v>
      </c>
      <c r="R69" s="24">
        <v>24.401913875598087</v>
      </c>
      <c r="S69" s="24">
        <v>10.476190476190476</v>
      </c>
      <c r="T69" s="25">
        <v>34.285714285714285</v>
      </c>
      <c r="U69" s="23">
        <v>-0.88249785707119521</v>
      </c>
      <c r="V69" s="24">
        <v>0.24359357168028895</v>
      </c>
      <c r="W69" s="24">
        <v>5</v>
      </c>
      <c r="X69" s="24">
        <v>23.444976076555022</v>
      </c>
      <c r="Y69" s="24">
        <v>8.5714285714285712</v>
      </c>
      <c r="Z69" s="25">
        <v>36.666666666666664</v>
      </c>
      <c r="AA69" s="23">
        <v>-0.84882715448993074</v>
      </c>
      <c r="AB69" s="24">
        <v>0.23698942367309572</v>
      </c>
      <c r="AC69" s="24">
        <v>5</v>
      </c>
      <c r="AD69" s="24">
        <v>22.966507177033492</v>
      </c>
      <c r="AE69" s="24">
        <v>10</v>
      </c>
      <c r="AF69" s="25">
        <v>40.476190476190474</v>
      </c>
      <c r="AG69" s="23">
        <v>-0.80367345596494</v>
      </c>
      <c r="AH69" s="24">
        <v>0.22139192960023962</v>
      </c>
      <c r="AI69" s="24">
        <v>6</v>
      </c>
      <c r="AJ69" s="24">
        <v>24.401913875598087</v>
      </c>
      <c r="AK69" s="24">
        <v>12.380952380952381</v>
      </c>
      <c r="AL69" s="25">
        <v>38.571428571428577</v>
      </c>
      <c r="AM69" s="23">
        <v>-0.91178631022215961</v>
      </c>
      <c r="AN69" s="24">
        <v>0.21807939313854338</v>
      </c>
      <c r="AO69" s="24">
        <v>7</v>
      </c>
      <c r="AP69" s="24">
        <v>19.617224880382775</v>
      </c>
      <c r="AQ69" s="24">
        <v>9.5238095238095237</v>
      </c>
      <c r="AR69" s="25">
        <v>36.19047619047619</v>
      </c>
      <c r="AS69" s="23">
        <v>-0.82382570183353399</v>
      </c>
      <c r="AT69" s="24">
        <v>0.2147976589320669</v>
      </c>
      <c r="AU69" s="24">
        <v>7</v>
      </c>
      <c r="AV69" s="24">
        <v>23.923444976076556</v>
      </c>
      <c r="AW69" s="24">
        <v>10.476190476190476</v>
      </c>
      <c r="AX69" s="25">
        <v>40</v>
      </c>
      <c r="AY69" s="23">
        <v>-0.70307799885396793</v>
      </c>
      <c r="AZ69" s="24">
        <v>0.21309447847441387</v>
      </c>
      <c r="BA69" s="24">
        <v>7</v>
      </c>
      <c r="BB69" s="24">
        <v>27.751196172248804</v>
      </c>
      <c r="BC69" s="24">
        <v>15.238095238095239</v>
      </c>
      <c r="BD69" s="25">
        <v>45.238095238095241</v>
      </c>
      <c r="BE69" s="23">
        <v>-0.5912683473549748</v>
      </c>
      <c r="BF69" s="24">
        <v>0.20102425917402547</v>
      </c>
      <c r="BG69" s="24">
        <v>8</v>
      </c>
      <c r="BH69" s="24">
        <v>34.615384615384613</v>
      </c>
      <c r="BI69" s="24">
        <v>20.574162679425836</v>
      </c>
      <c r="BJ69" s="25">
        <v>48.803827751196174</v>
      </c>
      <c r="BK69" s="23">
        <v>-0.65330904580464577</v>
      </c>
      <c r="BL69" s="24">
        <v>0.16293147534016891</v>
      </c>
      <c r="BM69" s="24">
        <v>9</v>
      </c>
      <c r="BN69" s="24">
        <v>31.279620853080569</v>
      </c>
      <c r="BO69" s="24">
        <v>18.39622641509434</v>
      </c>
      <c r="BP69" s="25">
        <v>42.924528301886795</v>
      </c>
      <c r="BQ69" s="23">
        <v>-0.71618838696864151</v>
      </c>
      <c r="BR69" s="24">
        <v>0.1584643536772837</v>
      </c>
      <c r="BS69" s="24">
        <v>9</v>
      </c>
      <c r="BT69" s="24">
        <v>29.383886255924171</v>
      </c>
      <c r="BU69" s="24">
        <v>17.452830188679243</v>
      </c>
      <c r="BV69" s="25">
        <v>40.566037735849058</v>
      </c>
      <c r="BW69" s="23">
        <v>-0.74553598523742715</v>
      </c>
      <c r="BX69" s="24">
        <v>0.15171150288104177</v>
      </c>
      <c r="BY69" s="24">
        <v>9</v>
      </c>
      <c r="BZ69" s="24">
        <v>26.760563380281692</v>
      </c>
      <c r="CA69" s="24">
        <v>17.289719626168225</v>
      </c>
      <c r="CB69" s="25">
        <v>36.915887850467286</v>
      </c>
    </row>
    <row r="70" spans="1:80">
      <c r="A70" t="s">
        <v>259</v>
      </c>
      <c r="B70" t="s">
        <v>52</v>
      </c>
      <c r="C70" s="23">
        <v>0.77972813944416275</v>
      </c>
      <c r="D70" s="24">
        <v>0.36929609766436322</v>
      </c>
      <c r="E70" s="31">
        <v>2</v>
      </c>
      <c r="F70" s="31">
        <v>76.076555023923447</v>
      </c>
      <c r="G70" s="31">
        <v>57.142857142857139</v>
      </c>
      <c r="H70" s="32">
        <v>90.476190476190482</v>
      </c>
      <c r="I70" s="23">
        <v>0.66175237733278891</v>
      </c>
      <c r="J70" s="24">
        <v>0.31825476442800976</v>
      </c>
      <c r="K70" s="24">
        <v>3</v>
      </c>
      <c r="L70" s="24">
        <v>71.291866028708128</v>
      </c>
      <c r="M70" s="24">
        <v>54.285714285714285</v>
      </c>
      <c r="N70" s="25">
        <v>85.238095238095241</v>
      </c>
      <c r="O70" s="23">
        <v>0.62355180649765718</v>
      </c>
      <c r="P70" s="24">
        <v>0.26203336823724904</v>
      </c>
      <c r="Q70" s="24">
        <v>3</v>
      </c>
      <c r="R70" s="24">
        <v>68.899521531100476</v>
      </c>
      <c r="S70" s="24">
        <v>57.619047619047613</v>
      </c>
      <c r="T70" s="25">
        <v>83.333333333333343</v>
      </c>
      <c r="U70" s="23">
        <v>0.72533198809216604</v>
      </c>
      <c r="V70" s="24">
        <v>0.30331154891630097</v>
      </c>
      <c r="W70" s="24">
        <v>3</v>
      </c>
      <c r="X70" s="24">
        <v>72.248803827751203</v>
      </c>
      <c r="Y70" s="24">
        <v>59.047619047619051</v>
      </c>
      <c r="Z70" s="25">
        <v>86.666666666666671</v>
      </c>
      <c r="AA70" s="23">
        <v>0.68293667779544664</v>
      </c>
      <c r="AB70" s="24">
        <v>0.28074293822551161</v>
      </c>
      <c r="AC70" s="24">
        <v>3</v>
      </c>
      <c r="AD70" s="24">
        <v>72.248803827751203</v>
      </c>
      <c r="AE70" s="24">
        <v>59.047619047619051</v>
      </c>
      <c r="AF70" s="25">
        <v>83.80952380952381</v>
      </c>
      <c r="AG70" s="23">
        <v>0.61494109629167559</v>
      </c>
      <c r="AH70" s="24">
        <v>0.25843715113493576</v>
      </c>
      <c r="AI70" s="24">
        <v>4</v>
      </c>
      <c r="AJ70" s="24">
        <v>69.377990430622006</v>
      </c>
      <c r="AK70" s="24">
        <v>59.047619047619051</v>
      </c>
      <c r="AL70" s="25">
        <v>83.333333333333343</v>
      </c>
      <c r="AM70" s="23">
        <v>0.62650076176367009</v>
      </c>
      <c r="AN70" s="24">
        <v>0.2703300620142981</v>
      </c>
      <c r="AO70" s="24">
        <v>4</v>
      </c>
      <c r="AP70" s="24">
        <v>68.421052631578945</v>
      </c>
      <c r="AQ70" s="24">
        <v>58.095238095238102</v>
      </c>
      <c r="AR70" s="25">
        <v>83.333333333333343</v>
      </c>
      <c r="AS70" s="23">
        <v>0.71590320082673697</v>
      </c>
      <c r="AT70" s="24">
        <v>0.29473426982654632</v>
      </c>
      <c r="AU70" s="24">
        <v>3</v>
      </c>
      <c r="AV70" s="24">
        <v>69.856459330143537</v>
      </c>
      <c r="AW70" s="24">
        <v>59.523809523809526</v>
      </c>
      <c r="AX70" s="25">
        <v>89.047619047619037</v>
      </c>
      <c r="AY70" s="23">
        <v>0.67988844647881352</v>
      </c>
      <c r="AZ70" s="24">
        <v>0.28517238215840429</v>
      </c>
      <c r="BA70" s="24">
        <v>3</v>
      </c>
      <c r="BB70" s="24">
        <v>71.291866028708128</v>
      </c>
      <c r="BC70" s="24">
        <v>59.047619047619051</v>
      </c>
      <c r="BD70" s="25">
        <v>84.761904761904759</v>
      </c>
      <c r="BE70" s="23">
        <v>0.63311870776781731</v>
      </c>
      <c r="BF70" s="24">
        <v>0.2265292261426789</v>
      </c>
      <c r="BG70" s="24">
        <v>4</v>
      </c>
      <c r="BH70" s="24">
        <v>70.192307692307693</v>
      </c>
      <c r="BI70" s="24">
        <v>59.330143540669852</v>
      </c>
      <c r="BJ70" s="25">
        <v>83.253588516746419</v>
      </c>
      <c r="BK70" s="23">
        <v>0.69649779871349304</v>
      </c>
      <c r="BL70" s="24">
        <v>0.22425800503437329</v>
      </c>
      <c r="BM70" s="24">
        <v>4</v>
      </c>
      <c r="BN70" s="24">
        <v>69.66824644549763</v>
      </c>
      <c r="BO70" s="24">
        <v>61.79245283018868</v>
      </c>
      <c r="BP70" s="25">
        <v>83.490566037735846</v>
      </c>
      <c r="BQ70" s="23">
        <v>0.68753420892542549</v>
      </c>
      <c r="BR70" s="24">
        <v>0.21757996175352579</v>
      </c>
      <c r="BS70" s="24">
        <v>4</v>
      </c>
      <c r="BT70" s="24">
        <v>69.66824644549763</v>
      </c>
      <c r="BU70" s="24">
        <v>62.264150943396224</v>
      </c>
      <c r="BV70" s="25">
        <v>83.490566037735846</v>
      </c>
      <c r="BW70" s="23">
        <v>0.61526935983521036</v>
      </c>
      <c r="BX70" s="24">
        <v>0.21415501958300373</v>
      </c>
      <c r="BY70" s="24">
        <v>4</v>
      </c>
      <c r="BZ70" s="24">
        <v>67.136150234741791</v>
      </c>
      <c r="CA70" s="24">
        <v>62.149532710280376</v>
      </c>
      <c r="CB70" s="25">
        <v>79.90654205607477</v>
      </c>
    </row>
    <row r="71" spans="1:80">
      <c r="A71" t="s">
        <v>261</v>
      </c>
      <c r="B71" t="s">
        <v>54</v>
      </c>
      <c r="C71" s="23">
        <v>-0.49370295636702866</v>
      </c>
      <c r="D71" s="24">
        <v>0.2141438682934548</v>
      </c>
      <c r="E71" s="31">
        <v>5</v>
      </c>
      <c r="F71" s="31">
        <v>33.971291866028707</v>
      </c>
      <c r="G71" s="31">
        <v>24.285714285714285</v>
      </c>
      <c r="H71" s="32">
        <v>48.571428571428569</v>
      </c>
      <c r="I71" s="23">
        <v>-0.48365514375901852</v>
      </c>
      <c r="J71" s="24">
        <v>0.21129403904042118</v>
      </c>
      <c r="K71" s="24">
        <v>6</v>
      </c>
      <c r="L71" s="24">
        <v>34.449760765550238</v>
      </c>
      <c r="M71" s="24">
        <v>22.857142857142858</v>
      </c>
      <c r="N71" s="25">
        <v>47.142857142857139</v>
      </c>
      <c r="O71" s="23">
        <v>-0.61822782148462774</v>
      </c>
      <c r="P71" s="24">
        <v>0.17539500291946533</v>
      </c>
      <c r="Q71" s="24">
        <v>7</v>
      </c>
      <c r="R71" s="24">
        <v>32.535885167464116</v>
      </c>
      <c r="S71" s="24">
        <v>22.857142857142858</v>
      </c>
      <c r="T71" s="25">
        <v>41.904761904761905</v>
      </c>
      <c r="U71" s="23">
        <v>-0.68809823358108779</v>
      </c>
      <c r="V71" s="24">
        <v>0.17760239983014667</v>
      </c>
      <c r="W71" s="24">
        <v>9</v>
      </c>
      <c r="X71" s="24">
        <v>29.665071770334929</v>
      </c>
      <c r="Y71" s="24">
        <v>20</v>
      </c>
      <c r="Z71" s="25">
        <v>39.523809523809526</v>
      </c>
      <c r="AA71" s="23">
        <v>-0.62085645028503822</v>
      </c>
      <c r="AB71" s="24">
        <v>0.17913158727014269</v>
      </c>
      <c r="AC71" s="24">
        <v>9</v>
      </c>
      <c r="AD71" s="24">
        <v>30.62200956937799</v>
      </c>
      <c r="AE71" s="24">
        <v>20.476190476190474</v>
      </c>
      <c r="AF71" s="25">
        <v>43.333333333333336</v>
      </c>
      <c r="AG71" s="23">
        <v>-0.65794879247484461</v>
      </c>
      <c r="AH71" s="24">
        <v>0.16045798161303973</v>
      </c>
      <c r="AI71" s="24">
        <v>12</v>
      </c>
      <c r="AJ71" s="24">
        <v>31.578947368421051</v>
      </c>
      <c r="AK71" s="24">
        <v>19.047619047619047</v>
      </c>
      <c r="AL71" s="25">
        <v>40</v>
      </c>
      <c r="AM71" s="23">
        <v>-0.6816120614683675</v>
      </c>
      <c r="AN71" s="24">
        <v>0.15987099433017757</v>
      </c>
      <c r="AO71" s="24">
        <v>12</v>
      </c>
      <c r="AP71" s="24">
        <v>31.100478468899521</v>
      </c>
      <c r="AQ71" s="24">
        <v>18.571428571428573</v>
      </c>
      <c r="AR71" s="25">
        <v>40</v>
      </c>
      <c r="AS71" s="23">
        <v>-0.53393069149567962</v>
      </c>
      <c r="AT71" s="24">
        <v>0.1507270048991132</v>
      </c>
      <c r="AU71" s="24">
        <v>14</v>
      </c>
      <c r="AV71" s="24">
        <v>37.799043062200958</v>
      </c>
      <c r="AW71" s="24">
        <v>25.238095238095237</v>
      </c>
      <c r="AX71" s="25">
        <v>47.142857142857139</v>
      </c>
      <c r="AY71" s="23">
        <v>-0.57564727850888753</v>
      </c>
      <c r="AZ71" s="24">
        <v>0.15231832389583103</v>
      </c>
      <c r="BA71" s="24">
        <v>14</v>
      </c>
      <c r="BB71" s="24">
        <v>34.449760765550238</v>
      </c>
      <c r="BC71" s="24">
        <v>22.380952380952383</v>
      </c>
      <c r="BD71" s="25">
        <v>46.19047619047619</v>
      </c>
      <c r="BE71" s="23">
        <v>-0.6308204747276106</v>
      </c>
      <c r="BF71" s="24">
        <v>0.14748308947512778</v>
      </c>
      <c r="BG71" s="24">
        <v>14</v>
      </c>
      <c r="BH71" s="24">
        <v>32.692307692307693</v>
      </c>
      <c r="BI71" s="24">
        <v>20.574162679425836</v>
      </c>
      <c r="BJ71" s="25">
        <v>42.105263157894733</v>
      </c>
      <c r="BK71" s="23">
        <v>-0.77127813135240653</v>
      </c>
      <c r="BL71" s="24">
        <v>0.14161089070943264</v>
      </c>
      <c r="BM71" s="24">
        <v>14</v>
      </c>
      <c r="BN71" s="24">
        <v>25.118483412322274</v>
      </c>
      <c r="BO71" s="24">
        <v>16.509433962264151</v>
      </c>
      <c r="BP71" s="25">
        <v>36.79245283018868</v>
      </c>
      <c r="BQ71" s="23">
        <v>-0.81141427412371592</v>
      </c>
      <c r="BR71" s="24">
        <v>0.1408140762342652</v>
      </c>
      <c r="BS71" s="24">
        <v>14</v>
      </c>
      <c r="BT71" s="24">
        <v>25.118483412322274</v>
      </c>
      <c r="BU71" s="24">
        <v>15.566037735849056</v>
      </c>
      <c r="BV71" s="25">
        <v>33.018867924528301</v>
      </c>
      <c r="BW71" s="23">
        <v>-0.75766782883518757</v>
      </c>
      <c r="BX71" s="24">
        <v>0.13603666377981752</v>
      </c>
      <c r="BY71" s="24">
        <v>14</v>
      </c>
      <c r="BZ71" s="24">
        <v>26.291079812206572</v>
      </c>
      <c r="CA71" s="24">
        <v>17.75700934579439</v>
      </c>
      <c r="CB71" s="25">
        <v>34.112149532710276</v>
      </c>
    </row>
    <row r="72" spans="1:80">
      <c r="A72" t="s">
        <v>263</v>
      </c>
      <c r="B72" t="s">
        <v>56</v>
      </c>
      <c r="C72" s="23">
        <v>-0.49931293033188584</v>
      </c>
      <c r="D72" s="24">
        <v>0.20938065326559913</v>
      </c>
      <c r="E72" s="31">
        <v>6</v>
      </c>
      <c r="F72" s="31">
        <v>33.492822966507177</v>
      </c>
      <c r="G72" s="31">
        <v>24.761904761904763</v>
      </c>
      <c r="H72" s="32">
        <v>48.571428571428569</v>
      </c>
      <c r="I72" s="23">
        <v>-0.62798414063158325</v>
      </c>
      <c r="J72" s="24">
        <v>0.20820461870514956</v>
      </c>
      <c r="K72" s="24">
        <v>7</v>
      </c>
      <c r="L72" s="24">
        <v>30.62200956937799</v>
      </c>
      <c r="M72" s="24">
        <v>18.095238095238095</v>
      </c>
      <c r="N72" s="25">
        <v>43.333333333333336</v>
      </c>
      <c r="O72" s="23">
        <v>-0.69147883338923111</v>
      </c>
      <c r="P72" s="24">
        <v>0.16068803631582307</v>
      </c>
      <c r="Q72" s="24">
        <v>8</v>
      </c>
      <c r="R72" s="24">
        <v>29.665071770334929</v>
      </c>
      <c r="S72" s="24">
        <v>19.523809523809526</v>
      </c>
      <c r="T72" s="25">
        <v>38.571428571428577</v>
      </c>
      <c r="U72" s="23">
        <v>-0.75881725613360707</v>
      </c>
      <c r="V72" s="24">
        <v>0.17776709356964332</v>
      </c>
      <c r="W72" s="24">
        <v>9</v>
      </c>
      <c r="X72" s="24">
        <v>27.272727272727273</v>
      </c>
      <c r="Y72" s="24">
        <v>16.666666666666664</v>
      </c>
      <c r="Z72" s="25">
        <v>37.142857142857146</v>
      </c>
      <c r="AA72" s="23">
        <v>-0.76986122154681891</v>
      </c>
      <c r="AB72" s="24">
        <v>0.17413210038686647</v>
      </c>
      <c r="AC72" s="24">
        <v>10</v>
      </c>
      <c r="AD72" s="24">
        <v>26.315789473684209</v>
      </c>
      <c r="AE72" s="24">
        <v>16.19047619047619</v>
      </c>
      <c r="AF72" s="25">
        <v>39.047619047619051</v>
      </c>
      <c r="AG72" s="23">
        <v>-0.74477091133442885</v>
      </c>
      <c r="AH72" s="24">
        <v>0.1598346634230183</v>
      </c>
      <c r="AI72" s="24">
        <v>13</v>
      </c>
      <c r="AJ72" s="24">
        <v>27.751196172248804</v>
      </c>
      <c r="AK72" s="24">
        <v>17.142857142857142</v>
      </c>
      <c r="AL72" s="25">
        <v>37.61904761904762</v>
      </c>
      <c r="AM72" s="23">
        <v>-0.83725407924210582</v>
      </c>
      <c r="AN72" s="24">
        <v>0.15849798989930258</v>
      </c>
      <c r="AO72" s="24">
        <v>13</v>
      </c>
      <c r="AP72" s="24">
        <v>23.923444976076556</v>
      </c>
      <c r="AQ72" s="24">
        <v>14.285714285714285</v>
      </c>
      <c r="AR72" s="25">
        <v>34.761904761904759</v>
      </c>
      <c r="AS72" s="23">
        <v>-1.0634915249864902</v>
      </c>
      <c r="AT72" s="24">
        <v>0.15965801714181266</v>
      </c>
      <c r="AU72" s="24">
        <v>14</v>
      </c>
      <c r="AV72" s="24">
        <v>13.875598086124402</v>
      </c>
      <c r="AW72" s="24">
        <v>7.1428571428571423</v>
      </c>
      <c r="AX72" s="25">
        <v>25.238095238095237</v>
      </c>
      <c r="AY72" s="23">
        <v>-1.0654389358453757</v>
      </c>
      <c r="AZ72" s="24">
        <v>0.15888803674778154</v>
      </c>
      <c r="BA72" s="24">
        <v>15</v>
      </c>
      <c r="BB72" s="24">
        <v>13.875598086124402</v>
      </c>
      <c r="BC72" s="24">
        <v>7.6190476190476195</v>
      </c>
      <c r="BD72" s="25">
        <v>23.333333333333332</v>
      </c>
      <c r="BE72" s="23">
        <v>-1.1825725843648469</v>
      </c>
      <c r="BF72" s="24">
        <v>0.15321472749056977</v>
      </c>
      <c r="BG72" s="24">
        <v>15</v>
      </c>
      <c r="BH72" s="24">
        <v>10.096153846153847</v>
      </c>
      <c r="BI72" s="24">
        <v>4.7846889952153111</v>
      </c>
      <c r="BJ72" s="25">
        <v>20.574162679425836</v>
      </c>
      <c r="BK72" s="23">
        <v>-1.2177280791245704</v>
      </c>
      <c r="BL72" s="24">
        <v>0.13888540038413896</v>
      </c>
      <c r="BM72" s="24">
        <v>16</v>
      </c>
      <c r="BN72" s="24">
        <v>10.900473933649289</v>
      </c>
      <c r="BO72" s="24">
        <v>4.2452830188679247</v>
      </c>
      <c r="BP72" s="25">
        <v>16.981132075471699</v>
      </c>
      <c r="BQ72" s="23">
        <v>-1.170287605859119</v>
      </c>
      <c r="BR72" s="24">
        <v>0.13798045252976146</v>
      </c>
      <c r="BS72" s="24">
        <v>16</v>
      </c>
      <c r="BT72" s="24">
        <v>11.848341232227488</v>
      </c>
      <c r="BU72" s="24">
        <v>4.716981132075472</v>
      </c>
      <c r="BV72" s="25">
        <v>17.924528301886792</v>
      </c>
      <c r="BW72" s="23">
        <v>-1.1397553078794134</v>
      </c>
      <c r="BX72" s="24">
        <v>0.13396204472745496</v>
      </c>
      <c r="BY72" s="24">
        <v>15</v>
      </c>
      <c r="BZ72" s="24">
        <v>13.615023474178404</v>
      </c>
      <c r="CA72" s="24">
        <v>6.0747663551401869</v>
      </c>
      <c r="CB72" s="25">
        <v>18.22429906542056</v>
      </c>
    </row>
    <row r="73" spans="1:80">
      <c r="A73" t="s">
        <v>436</v>
      </c>
      <c r="B73" t="s">
        <v>57</v>
      </c>
      <c r="C73" s="23">
        <v>4.6572015932607777E-2</v>
      </c>
      <c r="D73" s="24">
        <v>0.20426827766338179</v>
      </c>
      <c r="E73" s="31">
        <v>6</v>
      </c>
      <c r="F73" s="31">
        <v>53.588516746411486</v>
      </c>
      <c r="G73" s="31">
        <v>42.38095238095238</v>
      </c>
      <c r="H73" s="32">
        <v>60.952380952380956</v>
      </c>
      <c r="I73" s="23">
        <v>-2.5439088156862716E-2</v>
      </c>
      <c r="J73" s="24">
        <v>0.1918564678409298</v>
      </c>
      <c r="K73" s="24">
        <v>8</v>
      </c>
      <c r="L73" s="24">
        <v>51.196172248803826</v>
      </c>
      <c r="M73" s="24">
        <v>40.476190476190474</v>
      </c>
      <c r="N73" s="25">
        <v>60</v>
      </c>
      <c r="O73" s="23">
        <v>-1.1602853920367286E-2</v>
      </c>
      <c r="P73" s="24">
        <v>0.16127839655852694</v>
      </c>
      <c r="Q73" s="24">
        <v>8</v>
      </c>
      <c r="R73" s="24">
        <v>51.196172248803826</v>
      </c>
      <c r="S73" s="24">
        <v>42.857142857142854</v>
      </c>
      <c r="T73" s="25">
        <v>59.523809523809526</v>
      </c>
      <c r="U73" s="23">
        <v>5.1795195152109355E-2</v>
      </c>
      <c r="V73" s="24">
        <v>0.17256427407756916</v>
      </c>
      <c r="W73" s="24">
        <v>9</v>
      </c>
      <c r="X73" s="24">
        <v>55.023923444976077</v>
      </c>
      <c r="Y73" s="24">
        <v>47.619047619047613</v>
      </c>
      <c r="Z73" s="25">
        <v>60.952380952380956</v>
      </c>
      <c r="AA73" s="23">
        <v>6.1655795190939923E-2</v>
      </c>
      <c r="AB73" s="24">
        <v>0.17551431701530384</v>
      </c>
      <c r="AC73" s="24">
        <v>10</v>
      </c>
      <c r="AD73" s="24">
        <v>54.545454545454547</v>
      </c>
      <c r="AE73" s="24">
        <v>44.761904761904766</v>
      </c>
      <c r="AF73" s="25">
        <v>62.38095238095238</v>
      </c>
      <c r="AG73" s="23">
        <v>8.8477055767399088E-2</v>
      </c>
      <c r="AH73" s="24">
        <v>0.16097346134578452</v>
      </c>
      <c r="AI73" s="24">
        <v>12</v>
      </c>
      <c r="AJ73" s="24">
        <v>55.980861244019138</v>
      </c>
      <c r="AK73" s="24">
        <v>47.619047619047613</v>
      </c>
      <c r="AL73" s="25">
        <v>60.476190476190474</v>
      </c>
      <c r="AM73" s="23">
        <v>2.5755271919578746E-2</v>
      </c>
      <c r="AN73" s="24">
        <v>0.15873227074665425</v>
      </c>
      <c r="AO73" s="24">
        <v>12</v>
      </c>
      <c r="AP73" s="24">
        <v>54.066985645933016</v>
      </c>
      <c r="AQ73" s="24">
        <v>46.19047619047619</v>
      </c>
      <c r="AR73" s="25">
        <v>58.571428571428577</v>
      </c>
      <c r="AS73" s="23">
        <v>-0.22181382383951367</v>
      </c>
      <c r="AT73" s="24">
        <v>0.14387931391510583</v>
      </c>
      <c r="AU73" s="24">
        <v>14</v>
      </c>
      <c r="AV73" s="24">
        <v>49.760765550239235</v>
      </c>
      <c r="AW73" s="24">
        <v>41.428571428571431</v>
      </c>
      <c r="AX73" s="25">
        <v>54.761904761904766</v>
      </c>
      <c r="AY73" s="23">
        <v>-0.20231860416905162</v>
      </c>
      <c r="AZ73" s="24">
        <v>0.1480168188114431</v>
      </c>
      <c r="BA73" s="24">
        <v>14</v>
      </c>
      <c r="BB73" s="24">
        <v>49.282296650717704</v>
      </c>
      <c r="BC73" s="24">
        <v>42.38095238095238</v>
      </c>
      <c r="BD73" s="25">
        <v>55.238095238095241</v>
      </c>
      <c r="BE73" s="23">
        <v>-9.4232758539989761E-2</v>
      </c>
      <c r="BF73" s="24">
        <v>0.14368309381019453</v>
      </c>
      <c r="BG73" s="24">
        <v>15</v>
      </c>
      <c r="BH73" s="24">
        <v>52.403846153846153</v>
      </c>
      <c r="BI73" s="24">
        <v>45.933014354066984</v>
      </c>
      <c r="BJ73" s="25">
        <v>57.41626794258373</v>
      </c>
      <c r="BK73" s="23">
        <v>-5.8702910746126394E-2</v>
      </c>
      <c r="BL73" s="24">
        <v>0.13882556924380471</v>
      </c>
      <c r="BM73" s="24">
        <v>15</v>
      </c>
      <c r="BN73" s="24">
        <v>53.554502369668249</v>
      </c>
      <c r="BO73" s="24">
        <v>46.226415094339622</v>
      </c>
      <c r="BP73" s="25">
        <v>59.433962264150942</v>
      </c>
      <c r="BQ73" s="23">
        <v>-0.11344410785655534</v>
      </c>
      <c r="BR73" s="24">
        <v>0.13602415881147373</v>
      </c>
      <c r="BS73" s="24">
        <v>15</v>
      </c>
      <c r="BT73" s="24">
        <v>51.658767772511851</v>
      </c>
      <c r="BU73" s="24">
        <v>44.811320754716981</v>
      </c>
      <c r="BV73" s="25">
        <v>58.962264150943398</v>
      </c>
      <c r="BW73" s="23">
        <v>-0.41891240026575932</v>
      </c>
      <c r="BX73" s="24">
        <v>0.13002667101134111</v>
      </c>
      <c r="BY73" s="24">
        <v>15</v>
      </c>
      <c r="BZ73" s="24">
        <v>42.72300469483568</v>
      </c>
      <c r="CA73" s="24">
        <v>31.308411214953267</v>
      </c>
      <c r="CB73" s="25">
        <v>50</v>
      </c>
    </row>
    <row r="74" spans="1:80">
      <c r="A74" t="s">
        <v>367</v>
      </c>
      <c r="B74" t="s">
        <v>168</v>
      </c>
      <c r="C74" s="23">
        <v>-0.93016192162704858</v>
      </c>
      <c r="D74" s="24">
        <v>0.20012175190911505</v>
      </c>
      <c r="E74" s="31">
        <v>7</v>
      </c>
      <c r="F74" s="31">
        <v>20.574162679425836</v>
      </c>
      <c r="G74" s="31">
        <v>10.476190476190476</v>
      </c>
      <c r="H74" s="32">
        <v>31.428571428571427</v>
      </c>
      <c r="I74" s="23">
        <v>-0.74927890579315415</v>
      </c>
      <c r="J74" s="24">
        <v>0.20820461870514956</v>
      </c>
      <c r="K74" s="24">
        <v>7</v>
      </c>
      <c r="L74" s="24">
        <v>25.837320574162678</v>
      </c>
      <c r="M74" s="24">
        <v>15.714285714285714</v>
      </c>
      <c r="N74" s="25">
        <v>36.666666666666664</v>
      </c>
      <c r="O74" s="23">
        <v>-0.7945656785955264</v>
      </c>
      <c r="P74" s="24">
        <v>0.16029277078443457</v>
      </c>
      <c r="Q74" s="24">
        <v>9</v>
      </c>
      <c r="R74" s="24">
        <v>26.794258373205743</v>
      </c>
      <c r="S74" s="24">
        <v>17.142857142857142</v>
      </c>
      <c r="T74" s="25">
        <v>34.285714285714285</v>
      </c>
      <c r="U74" s="23">
        <v>-0.5607187213701943</v>
      </c>
      <c r="V74" s="24">
        <v>0.17640826065827078</v>
      </c>
      <c r="W74" s="24">
        <v>10</v>
      </c>
      <c r="X74" s="24">
        <v>34.928229665071768</v>
      </c>
      <c r="Y74" s="24">
        <v>25.238095238095237</v>
      </c>
      <c r="Z74" s="25">
        <v>45.714285714285715</v>
      </c>
      <c r="AA74" s="23">
        <v>-0.48624470253580271</v>
      </c>
      <c r="AB74" s="24">
        <v>0.17413210038686647</v>
      </c>
      <c r="AC74" s="24">
        <v>10</v>
      </c>
      <c r="AD74" s="24">
        <v>38.755980861244019</v>
      </c>
      <c r="AE74" s="24">
        <v>26.190476190476193</v>
      </c>
      <c r="AF74" s="25">
        <v>46.19047619047619</v>
      </c>
      <c r="AG74" s="23">
        <v>-0.37670526373347146</v>
      </c>
      <c r="AH74" s="24">
        <v>0.16045798161303973</v>
      </c>
      <c r="AI74" s="24">
        <v>12</v>
      </c>
      <c r="AJ74" s="24">
        <v>41.148325358851672</v>
      </c>
      <c r="AK74" s="24">
        <v>32.857142857142854</v>
      </c>
      <c r="AL74" s="25">
        <v>50</v>
      </c>
      <c r="AM74" s="23">
        <v>-0.4694259003736943</v>
      </c>
      <c r="AN74" s="24">
        <v>0.15987099433017757</v>
      </c>
      <c r="AO74" s="24">
        <v>12</v>
      </c>
      <c r="AP74" s="24">
        <v>39.23444976076555</v>
      </c>
      <c r="AQ74" s="24">
        <v>29.523809523809526</v>
      </c>
      <c r="AR74" s="25">
        <v>46.666666666666664</v>
      </c>
      <c r="AS74" s="23">
        <v>-0.64237180281704254</v>
      </c>
      <c r="AT74" s="24">
        <v>0.16149280500825633</v>
      </c>
      <c r="AU74" s="24">
        <v>13</v>
      </c>
      <c r="AV74" s="24">
        <v>31.100478468899521</v>
      </c>
      <c r="AW74" s="24">
        <v>20.476190476190474</v>
      </c>
      <c r="AX74" s="25">
        <v>44.285714285714285</v>
      </c>
      <c r="AY74" s="23">
        <v>-0.69222422737672984</v>
      </c>
      <c r="AZ74" s="24">
        <v>0.16261974970920293</v>
      </c>
      <c r="BA74" s="24">
        <v>13</v>
      </c>
      <c r="BB74" s="24">
        <v>28.708133971291865</v>
      </c>
      <c r="BC74" s="24">
        <v>18.095238095238095</v>
      </c>
      <c r="BD74" s="25">
        <v>42.857142857142854</v>
      </c>
      <c r="BE74" s="23">
        <v>-0.71261588431192224</v>
      </c>
      <c r="BF74" s="24">
        <v>0.15638627972457378</v>
      </c>
      <c r="BG74" s="24">
        <v>13</v>
      </c>
      <c r="BH74" s="24">
        <v>27.403846153846153</v>
      </c>
      <c r="BI74" s="24">
        <v>19.138755980861244</v>
      </c>
      <c r="BJ74" s="25">
        <v>38.277511961722489</v>
      </c>
      <c r="BK74" s="23">
        <v>-0.79908770149480024</v>
      </c>
      <c r="BL74" s="24">
        <v>0.14937656542286848</v>
      </c>
      <c r="BM74" s="24">
        <v>14</v>
      </c>
      <c r="BN74" s="24">
        <v>22.748815165876778</v>
      </c>
      <c r="BO74" s="24">
        <v>16.509433962264151</v>
      </c>
      <c r="BP74" s="25">
        <v>36.320754716981128</v>
      </c>
      <c r="BQ74" s="23">
        <v>-0.87027283929524213</v>
      </c>
      <c r="BR74" s="24">
        <v>0.14862990504816867</v>
      </c>
      <c r="BS74" s="24">
        <v>14</v>
      </c>
      <c r="BT74" s="24">
        <v>22.748815165876778</v>
      </c>
      <c r="BU74" s="24">
        <v>12.735849056603774</v>
      </c>
      <c r="BV74" s="25">
        <v>31.60377358490566</v>
      </c>
      <c r="BW74" s="23">
        <v>-0.72606029989003396</v>
      </c>
      <c r="BX74" s="24">
        <v>0.1436307842313064</v>
      </c>
      <c r="BY74" s="24">
        <v>14</v>
      </c>
      <c r="BZ74" s="24">
        <v>27.699530516431924</v>
      </c>
      <c r="CA74" s="24">
        <v>17.75700934579439</v>
      </c>
      <c r="CB74" s="25">
        <v>38.31775700934579</v>
      </c>
    </row>
    <row r="75" spans="1:80">
      <c r="A75" t="s">
        <v>277</v>
      </c>
      <c r="B75" t="s">
        <v>73</v>
      </c>
      <c r="C75" s="23">
        <v>-1.165905169478201</v>
      </c>
      <c r="D75" s="24">
        <v>0.2313402729007567</v>
      </c>
      <c r="E75" s="31">
        <v>3</v>
      </c>
      <c r="F75" s="31">
        <v>12.440191387559809</v>
      </c>
      <c r="G75" s="31">
        <v>5.2380952380952381</v>
      </c>
      <c r="H75" s="32">
        <v>26.190476190476193</v>
      </c>
      <c r="I75" s="23">
        <v>-1.4444837695368535</v>
      </c>
      <c r="J75" s="24">
        <v>0.21098166153293021</v>
      </c>
      <c r="K75" s="24">
        <v>6</v>
      </c>
      <c r="L75" s="24">
        <v>7.1770334928229662</v>
      </c>
      <c r="M75" s="24">
        <v>1.9047619047619049</v>
      </c>
      <c r="N75" s="25">
        <v>15.714285714285714</v>
      </c>
      <c r="O75" s="23">
        <v>-1.3043607640005497</v>
      </c>
      <c r="P75" s="24">
        <v>0.17610819017608184</v>
      </c>
      <c r="Q75" s="24">
        <v>6</v>
      </c>
      <c r="R75" s="24">
        <v>10.047846889952153</v>
      </c>
      <c r="S75" s="24">
        <v>2.8571428571428572</v>
      </c>
      <c r="T75" s="25">
        <v>18.095238095238095</v>
      </c>
      <c r="U75" s="23">
        <v>-1.3899016066582839</v>
      </c>
      <c r="V75" s="24">
        <v>0.18989340826279036</v>
      </c>
      <c r="W75" s="24">
        <v>7</v>
      </c>
      <c r="X75" s="24">
        <v>6.2200956937799043</v>
      </c>
      <c r="Y75" s="24">
        <v>1.9047619047619049</v>
      </c>
      <c r="Z75" s="25">
        <v>15.714285714285714</v>
      </c>
      <c r="AA75" s="23">
        <v>-1.3491919025404158</v>
      </c>
      <c r="AB75" s="24">
        <v>0.19193992837141924</v>
      </c>
      <c r="AC75" s="24">
        <v>7</v>
      </c>
      <c r="AD75" s="24">
        <v>7.6555023923444976</v>
      </c>
      <c r="AE75" s="24">
        <v>3.3333333333333335</v>
      </c>
      <c r="AF75" s="25">
        <v>16.666666666666664</v>
      </c>
      <c r="AG75" s="23">
        <v>-1.445994484332584</v>
      </c>
      <c r="AH75" s="24">
        <v>0.17868184468349071</v>
      </c>
      <c r="AI75" s="24">
        <v>8</v>
      </c>
      <c r="AJ75" s="24">
        <v>6.2200956937799043</v>
      </c>
      <c r="AK75" s="24">
        <v>1.9047619047619049</v>
      </c>
      <c r="AL75" s="25">
        <v>12.857142857142856</v>
      </c>
      <c r="AM75" s="23">
        <v>-1.4314385385869541</v>
      </c>
      <c r="AN75" s="24">
        <v>0.18058722807636277</v>
      </c>
      <c r="AO75" s="24">
        <v>7</v>
      </c>
      <c r="AP75" s="24">
        <v>7.1770334928229662</v>
      </c>
      <c r="AQ75" s="24">
        <v>1.4285714285714286</v>
      </c>
      <c r="AR75" s="25">
        <v>12.857142857142856</v>
      </c>
      <c r="AS75" s="23">
        <v>-1.3533527796276505</v>
      </c>
      <c r="AT75" s="24">
        <v>0.18202039346028664</v>
      </c>
      <c r="AU75" s="24">
        <v>7</v>
      </c>
      <c r="AV75" s="24">
        <v>6.6985645933014357</v>
      </c>
      <c r="AW75" s="24">
        <v>1.9047619047619049</v>
      </c>
      <c r="AX75" s="25">
        <v>14.285714285714285</v>
      </c>
      <c r="AY75" s="23">
        <v>-1.2761781007583566</v>
      </c>
      <c r="AZ75" s="24">
        <v>0.18113850306253235</v>
      </c>
      <c r="BA75" s="24">
        <v>7</v>
      </c>
      <c r="BB75" s="24">
        <v>8.6124401913875595</v>
      </c>
      <c r="BC75" s="24">
        <v>2.3809523809523809</v>
      </c>
      <c r="BD75" s="25">
        <v>17.142857142857142</v>
      </c>
      <c r="BE75" s="23">
        <v>-1.2423539326878767</v>
      </c>
      <c r="BF75" s="24">
        <v>0.17381202917185698</v>
      </c>
      <c r="BG75" s="24">
        <v>7</v>
      </c>
      <c r="BH75" s="24">
        <v>8.6538461538461533</v>
      </c>
      <c r="BI75" s="24">
        <v>3.8277511961722488</v>
      </c>
      <c r="BJ75" s="25">
        <v>20.574162679425836</v>
      </c>
      <c r="BK75" s="23">
        <v>-1.2403075376154056</v>
      </c>
      <c r="BL75" s="24">
        <v>0.16454096242616528</v>
      </c>
      <c r="BM75" s="24">
        <v>7</v>
      </c>
      <c r="BN75" s="24">
        <v>9.0047393364928912</v>
      </c>
      <c r="BO75" s="24">
        <v>3.3018867924528301</v>
      </c>
      <c r="BP75" s="25">
        <v>17.452830188679243</v>
      </c>
      <c r="BQ75" s="23">
        <v>-1.2603907927190547</v>
      </c>
      <c r="BR75" s="24">
        <v>0.15878958279852437</v>
      </c>
      <c r="BS75" s="24">
        <v>8</v>
      </c>
      <c r="BT75" s="24">
        <v>8.5308056872037916</v>
      </c>
      <c r="BU75" s="24">
        <v>2.8301886792452833</v>
      </c>
      <c r="BV75" s="25">
        <v>17.452830188679243</v>
      </c>
      <c r="BW75" s="23">
        <v>-1.2069162157678015</v>
      </c>
      <c r="BX75" s="24">
        <v>0.15197466964841361</v>
      </c>
      <c r="BY75" s="24">
        <v>8</v>
      </c>
      <c r="BZ75" s="24">
        <v>10.7981220657277</v>
      </c>
      <c r="CA75" s="24">
        <v>4.2056074766355138</v>
      </c>
      <c r="CB75" s="25">
        <v>17.75700934579439</v>
      </c>
    </row>
    <row r="76" spans="1:80">
      <c r="A76" t="s">
        <v>264</v>
      </c>
      <c r="B76" t="s">
        <v>58</v>
      </c>
      <c r="C76" s="23">
        <v>-0.37595151218292849</v>
      </c>
      <c r="D76" s="24">
        <v>0.36929609766436322</v>
      </c>
      <c r="E76" s="31">
        <v>2</v>
      </c>
      <c r="F76" s="31">
        <v>38.755980861244019</v>
      </c>
      <c r="G76" s="31">
        <v>18.095238095238095</v>
      </c>
      <c r="H76" s="32">
        <v>58.095238095238102</v>
      </c>
      <c r="I76" s="23">
        <v>-0.22545204496261501</v>
      </c>
      <c r="J76" s="24">
        <v>0.29964897812756719</v>
      </c>
      <c r="K76" s="24">
        <v>4</v>
      </c>
      <c r="L76" s="24">
        <v>44.976076555023923</v>
      </c>
      <c r="M76" s="24">
        <v>27.61904761904762</v>
      </c>
      <c r="N76" s="25">
        <v>60</v>
      </c>
      <c r="O76" s="23">
        <v>-0.46616251805972503</v>
      </c>
      <c r="P76" s="24">
        <v>0.25269335115637281</v>
      </c>
      <c r="Q76" s="24">
        <v>4</v>
      </c>
      <c r="R76" s="24">
        <v>36.363636363636367</v>
      </c>
      <c r="S76" s="24">
        <v>24.761904761904763</v>
      </c>
      <c r="T76" s="25">
        <v>50.476190476190474</v>
      </c>
      <c r="U76" s="23">
        <v>-0.39131700593438584</v>
      </c>
      <c r="V76" s="24">
        <v>0.2572492283828649</v>
      </c>
      <c r="W76" s="24">
        <v>5</v>
      </c>
      <c r="X76" s="24">
        <v>40.669856459330141</v>
      </c>
      <c r="Y76" s="24">
        <v>25.714285714285712</v>
      </c>
      <c r="Z76" s="25">
        <v>53.80952380952381</v>
      </c>
      <c r="AA76" s="23">
        <v>-0.50678306559585118</v>
      </c>
      <c r="AB76" s="24">
        <v>0.25613837021505004</v>
      </c>
      <c r="AC76" s="24">
        <v>5</v>
      </c>
      <c r="AD76" s="24">
        <v>37.320574162679428</v>
      </c>
      <c r="AE76" s="24">
        <v>20.476190476190474</v>
      </c>
      <c r="AF76" s="25">
        <v>50</v>
      </c>
      <c r="AG76" s="23">
        <v>-0.69473231439409355</v>
      </c>
      <c r="AH76" s="24">
        <v>0.23268997052303969</v>
      </c>
      <c r="AI76" s="24">
        <v>7</v>
      </c>
      <c r="AJ76" s="24">
        <v>29.665071770334929</v>
      </c>
      <c r="AK76" s="24">
        <v>14.285714285714285</v>
      </c>
      <c r="AL76" s="25">
        <v>43.333333333333336</v>
      </c>
      <c r="AM76" s="23">
        <v>-0.8426173122319941</v>
      </c>
      <c r="AN76" s="24">
        <v>0.22930483520619824</v>
      </c>
      <c r="AO76" s="24">
        <v>7</v>
      </c>
      <c r="AP76" s="24">
        <v>23.444976076555022</v>
      </c>
      <c r="AQ76" s="24">
        <v>10.476190476190476</v>
      </c>
      <c r="AR76" s="25">
        <v>39.523809523809526</v>
      </c>
      <c r="AS76" s="23">
        <v>-1.0785741103449134</v>
      </c>
      <c r="AT76" s="24">
        <v>0.1854696566928549</v>
      </c>
      <c r="AU76" s="24">
        <v>8</v>
      </c>
      <c r="AV76" s="24">
        <v>13.397129186602871</v>
      </c>
      <c r="AW76" s="24">
        <v>6.1904761904761907</v>
      </c>
      <c r="AX76" s="25">
        <v>25.238095238095237</v>
      </c>
      <c r="AY76" s="23">
        <v>-1.2123365180925834</v>
      </c>
      <c r="AZ76" s="24">
        <v>0.18968620323032867</v>
      </c>
      <c r="BA76" s="24">
        <v>7</v>
      </c>
      <c r="BB76" s="24">
        <v>9.5693779904306222</v>
      </c>
      <c r="BC76" s="24">
        <v>2.3809523809523809</v>
      </c>
      <c r="BD76" s="25">
        <v>19.047619047619047</v>
      </c>
      <c r="BE76" s="23">
        <v>-1.2202804753608563</v>
      </c>
      <c r="BF76" s="24">
        <v>0.16569182236760449</v>
      </c>
      <c r="BG76" s="24">
        <v>10</v>
      </c>
      <c r="BH76" s="24">
        <v>9.134615384615385</v>
      </c>
      <c r="BI76" s="24">
        <v>3.8277511961722488</v>
      </c>
      <c r="BJ76" s="25">
        <v>20.574162679425836</v>
      </c>
      <c r="BK76" s="23">
        <v>-1.2470715543591564</v>
      </c>
      <c r="BL76" s="24">
        <v>0.15964964400819232</v>
      </c>
      <c r="BM76" s="24">
        <v>10</v>
      </c>
      <c r="BN76" s="24">
        <v>8.0568720379146921</v>
      </c>
      <c r="BO76" s="24">
        <v>3.3018867924528301</v>
      </c>
      <c r="BP76" s="25">
        <v>16.981132075471699</v>
      </c>
      <c r="BQ76" s="23">
        <v>-1.287313626984006</v>
      </c>
      <c r="BR76" s="24">
        <v>0.15445409959754133</v>
      </c>
      <c r="BS76" s="24">
        <v>10</v>
      </c>
      <c r="BT76" s="24">
        <v>8.0568720379146921</v>
      </c>
      <c r="BU76" s="24">
        <v>2.8301886792452833</v>
      </c>
      <c r="BV76" s="25">
        <v>16.037735849056602</v>
      </c>
      <c r="BW76" s="23">
        <v>-1.2743800257353315</v>
      </c>
      <c r="BX76" s="24">
        <v>0.14705844771237034</v>
      </c>
      <c r="BY76" s="24">
        <v>10</v>
      </c>
      <c r="BZ76" s="24">
        <v>7.511737089201878</v>
      </c>
      <c r="CA76" s="24">
        <v>2.3364485981308412</v>
      </c>
      <c r="CB76" s="25">
        <v>14.953271028037381</v>
      </c>
    </row>
    <row r="77" spans="1:80">
      <c r="A77" t="s">
        <v>266</v>
      </c>
      <c r="B77" t="s">
        <v>60</v>
      </c>
      <c r="C77" s="23">
        <v>0.47361721494154074</v>
      </c>
      <c r="D77" s="24">
        <v>0.20270917491109777</v>
      </c>
      <c r="E77" s="31">
        <v>5</v>
      </c>
      <c r="F77" s="31">
        <v>62.200956937799042</v>
      </c>
      <c r="G77" s="31">
        <v>55.714285714285715</v>
      </c>
      <c r="H77" s="32">
        <v>76.19047619047619</v>
      </c>
      <c r="I77" s="23">
        <v>0.53316070016701178</v>
      </c>
      <c r="J77" s="24">
        <v>0.19686535008596634</v>
      </c>
      <c r="K77" s="24">
        <v>7</v>
      </c>
      <c r="L77" s="24">
        <v>67.464114832535884</v>
      </c>
      <c r="M77" s="24">
        <v>59.523809523809526</v>
      </c>
      <c r="N77" s="25">
        <v>76.19047619047619</v>
      </c>
      <c r="O77" s="23">
        <v>0.58234120253266486</v>
      </c>
      <c r="P77" s="24">
        <v>0.15502480346083822</v>
      </c>
      <c r="Q77" s="24">
        <v>9</v>
      </c>
      <c r="R77" s="24">
        <v>66.507177033492823</v>
      </c>
      <c r="S77" s="24">
        <v>60.952380952380956</v>
      </c>
      <c r="T77" s="25">
        <v>74.285714285714292</v>
      </c>
      <c r="U77" s="23">
        <v>0.7591441399019182</v>
      </c>
      <c r="V77" s="24">
        <v>0.15659362137605737</v>
      </c>
      <c r="W77" s="24">
        <v>12</v>
      </c>
      <c r="X77" s="24">
        <v>72.727272727272734</v>
      </c>
      <c r="Y77" s="24">
        <v>64.285714285714292</v>
      </c>
      <c r="Z77" s="25">
        <v>81.904761904761898</v>
      </c>
      <c r="AA77" s="23">
        <v>0.75230903065641697</v>
      </c>
      <c r="AB77" s="24">
        <v>0.15570592618865908</v>
      </c>
      <c r="AC77" s="24">
        <v>12</v>
      </c>
      <c r="AD77" s="24">
        <v>72.727272727272734</v>
      </c>
      <c r="AE77" s="24">
        <v>63.333333333333329</v>
      </c>
      <c r="AF77" s="25">
        <v>82.38095238095238</v>
      </c>
      <c r="AG77" s="23">
        <v>0.92197381007610513</v>
      </c>
      <c r="AH77" s="24">
        <v>0.14187582366863094</v>
      </c>
      <c r="AI77" s="24">
        <v>12</v>
      </c>
      <c r="AJ77" s="24">
        <v>80.382775119617222</v>
      </c>
      <c r="AK77" s="24">
        <v>70.952380952380949</v>
      </c>
      <c r="AL77" s="25">
        <v>85.238095238095241</v>
      </c>
      <c r="AM77" s="23">
        <v>0.92236388108055711</v>
      </c>
      <c r="AN77" s="24">
        <v>0.14600741594169986</v>
      </c>
      <c r="AO77" s="24">
        <v>12</v>
      </c>
      <c r="AP77" s="24">
        <v>80.861244019138752</v>
      </c>
      <c r="AQ77" s="24">
        <v>69.523809523809518</v>
      </c>
      <c r="AR77" s="25">
        <v>86.19047619047619</v>
      </c>
      <c r="AS77" s="23">
        <v>1.0953304780582775</v>
      </c>
      <c r="AT77" s="24">
        <v>0.14491244242465448</v>
      </c>
      <c r="AU77" s="24">
        <v>13</v>
      </c>
      <c r="AV77" s="24">
        <v>84.68899521531101</v>
      </c>
      <c r="AW77" s="24">
        <v>72.857142857142847</v>
      </c>
      <c r="AX77" s="25">
        <v>89.523809523809533</v>
      </c>
      <c r="AY77" s="23">
        <v>1.124503128026425</v>
      </c>
      <c r="AZ77" s="24">
        <v>0.13961660365104073</v>
      </c>
      <c r="BA77" s="24">
        <v>14</v>
      </c>
      <c r="BB77" s="24">
        <v>84.68899521531101</v>
      </c>
      <c r="BC77" s="24">
        <v>79.523809523809518</v>
      </c>
      <c r="BD77" s="25">
        <v>89.523809523809533</v>
      </c>
      <c r="BE77" s="23">
        <v>1.166940557055792</v>
      </c>
      <c r="BF77" s="24">
        <v>0.13748236438455155</v>
      </c>
      <c r="BG77" s="24">
        <v>14</v>
      </c>
      <c r="BH77" s="24">
        <v>86.057692307692307</v>
      </c>
      <c r="BI77" s="24">
        <v>81.339712918660297</v>
      </c>
      <c r="BJ77" s="25">
        <v>89.473684210526315</v>
      </c>
      <c r="BK77" s="23">
        <v>1.1210743260797837</v>
      </c>
      <c r="BL77" s="24">
        <v>0.13811393319161097</v>
      </c>
      <c r="BM77" s="24">
        <v>13</v>
      </c>
      <c r="BN77" s="24">
        <v>84.360189573459721</v>
      </c>
      <c r="BO77" s="24">
        <v>76.415094339622641</v>
      </c>
      <c r="BP77" s="25">
        <v>88.20754716981132</v>
      </c>
      <c r="BQ77" s="23">
        <v>1.1549472250706665</v>
      </c>
      <c r="BR77" s="24">
        <v>0.13481506840399951</v>
      </c>
      <c r="BS77" s="24">
        <v>13</v>
      </c>
      <c r="BT77" s="24">
        <v>83.886255924170612</v>
      </c>
      <c r="BU77" s="24">
        <v>79.716981132075475</v>
      </c>
      <c r="BV77" s="25">
        <v>88.20754716981132</v>
      </c>
      <c r="BW77" s="23">
        <v>1.1769062988577201</v>
      </c>
      <c r="BX77" s="24">
        <v>0.12840579030901761</v>
      </c>
      <c r="BY77" s="24">
        <v>13</v>
      </c>
      <c r="BZ77" s="24">
        <v>85.44600938967136</v>
      </c>
      <c r="CA77" s="24">
        <v>79.90654205607477</v>
      </c>
      <c r="CB77" s="25">
        <v>88.317757009345797</v>
      </c>
    </row>
    <row r="78" spans="1:80">
      <c r="A78" t="s">
        <v>267</v>
      </c>
      <c r="B78" t="s">
        <v>61</v>
      </c>
      <c r="C78" s="23">
        <v>-0.9109686627498762</v>
      </c>
      <c r="D78" s="24">
        <v>0.2141438682934548</v>
      </c>
      <c r="E78" s="31">
        <v>5</v>
      </c>
      <c r="F78" s="31">
        <v>21.5311004784689</v>
      </c>
      <c r="G78" s="31">
        <v>10.476190476190476</v>
      </c>
      <c r="H78" s="32">
        <v>31.904761904761902</v>
      </c>
      <c r="I78" s="23">
        <v>-0.78966120511722782</v>
      </c>
      <c r="J78" s="24">
        <v>0.20557265113356832</v>
      </c>
      <c r="K78" s="24">
        <v>7</v>
      </c>
      <c r="L78" s="24">
        <v>23.923444976076556</v>
      </c>
      <c r="M78" s="24">
        <v>13.80952380952381</v>
      </c>
      <c r="N78" s="25">
        <v>35.714285714285715</v>
      </c>
      <c r="O78" s="23">
        <v>-0.8683166510976652</v>
      </c>
      <c r="P78" s="24">
        <v>0.17250948411091696</v>
      </c>
      <c r="Q78" s="24">
        <v>8</v>
      </c>
      <c r="R78" s="24">
        <v>25.358851674641148</v>
      </c>
      <c r="S78" s="24">
        <v>12.857142857142856</v>
      </c>
      <c r="T78" s="25">
        <v>32.857142857142854</v>
      </c>
      <c r="U78" s="23">
        <v>-0.9058549141556127</v>
      </c>
      <c r="V78" s="24">
        <v>0.18071032621573752</v>
      </c>
      <c r="W78" s="24">
        <v>9</v>
      </c>
      <c r="X78" s="24">
        <v>22.009569377990431</v>
      </c>
      <c r="Y78" s="24">
        <v>10.476190476190476</v>
      </c>
      <c r="Z78" s="25">
        <v>33.333333333333329</v>
      </c>
      <c r="AA78" s="23">
        <v>-0.80007155369583005</v>
      </c>
      <c r="AB78" s="24">
        <v>0.17551431701530384</v>
      </c>
      <c r="AC78" s="24">
        <v>10</v>
      </c>
      <c r="AD78" s="24">
        <v>24.880382775119617</v>
      </c>
      <c r="AE78" s="24">
        <v>15.714285714285714</v>
      </c>
      <c r="AF78" s="25">
        <v>37.142857142857146</v>
      </c>
      <c r="AG78" s="23">
        <v>-0.81116913016089343</v>
      </c>
      <c r="AH78" s="24">
        <v>0.16097346134578452</v>
      </c>
      <c r="AI78" s="24">
        <v>12</v>
      </c>
      <c r="AJ78" s="24">
        <v>22.488038277511961</v>
      </c>
      <c r="AK78" s="24">
        <v>14.285714285714285</v>
      </c>
      <c r="AL78" s="25">
        <v>35.714285714285715</v>
      </c>
      <c r="AM78" s="23">
        <v>-0.86341737126869711</v>
      </c>
      <c r="AN78" s="24">
        <v>0.15873227074665425</v>
      </c>
      <c r="AO78" s="24">
        <v>12</v>
      </c>
      <c r="AP78" s="24">
        <v>22.966507177033492</v>
      </c>
      <c r="AQ78" s="24">
        <v>12.857142857142856</v>
      </c>
      <c r="AR78" s="25">
        <v>33.80952380952381</v>
      </c>
      <c r="AS78" s="23">
        <v>-0.60645568330995259</v>
      </c>
      <c r="AT78" s="24">
        <v>0.14350978742688983</v>
      </c>
      <c r="AU78" s="24">
        <v>15</v>
      </c>
      <c r="AV78" s="24">
        <v>33.014354066985646</v>
      </c>
      <c r="AW78" s="24">
        <v>23.333333333333332</v>
      </c>
      <c r="AX78" s="25">
        <v>44.285714285714285</v>
      </c>
      <c r="AY78" s="23">
        <v>-0.58771968835864374</v>
      </c>
      <c r="AZ78" s="24">
        <v>0.14764109434357084</v>
      </c>
      <c r="BA78" s="24">
        <v>15</v>
      </c>
      <c r="BB78" s="24">
        <v>33.971291866028707</v>
      </c>
      <c r="BC78" s="24">
        <v>22.380952380952383</v>
      </c>
      <c r="BD78" s="25">
        <v>45.714285714285715</v>
      </c>
      <c r="BE78" s="23">
        <v>-0.65435893915232535</v>
      </c>
      <c r="BF78" s="24">
        <v>0.14368309381019453</v>
      </c>
      <c r="BG78" s="24">
        <v>15</v>
      </c>
      <c r="BH78" s="24">
        <v>30.28846153846154</v>
      </c>
      <c r="BI78" s="24">
        <v>20.574162679425836</v>
      </c>
      <c r="BJ78" s="25">
        <v>40.669856459330148</v>
      </c>
      <c r="BK78" s="23">
        <v>-0.78017434028840515</v>
      </c>
      <c r="BL78" s="24">
        <v>0.13882556924380471</v>
      </c>
      <c r="BM78" s="24">
        <v>15</v>
      </c>
      <c r="BN78" s="24">
        <v>24.170616113744074</v>
      </c>
      <c r="BO78" s="24">
        <v>16.509433962264151</v>
      </c>
      <c r="BP78" s="25">
        <v>36.320754716981128</v>
      </c>
      <c r="BQ78" s="23">
        <v>-0.7500242184546746</v>
      </c>
      <c r="BR78" s="24">
        <v>0.13602415881147373</v>
      </c>
      <c r="BS78" s="24">
        <v>15</v>
      </c>
      <c r="BT78" s="24">
        <v>27.488151658767773</v>
      </c>
      <c r="BU78" s="24">
        <v>17.452830188679243</v>
      </c>
      <c r="BV78" s="25">
        <v>34.905660377358487</v>
      </c>
      <c r="BW78" s="23">
        <v>-0.71417896122446656</v>
      </c>
      <c r="BX78" s="24">
        <v>0.13002667101134111</v>
      </c>
      <c r="BY78" s="24">
        <v>15</v>
      </c>
      <c r="BZ78" s="24">
        <v>29.107981220657276</v>
      </c>
      <c r="CA78" s="24">
        <v>18.22429906542056</v>
      </c>
      <c r="CB78" s="25">
        <v>36.44859813084112</v>
      </c>
    </row>
    <row r="79" spans="1:80">
      <c r="A79" t="s">
        <v>269</v>
      </c>
      <c r="B79" t="s">
        <v>63</v>
      </c>
      <c r="C79" s="23">
        <v>0.20670657569522691</v>
      </c>
      <c r="D79" s="24">
        <v>0.33621666943617928</v>
      </c>
      <c r="E79" s="31">
        <v>3</v>
      </c>
      <c r="F79" s="31">
        <v>57.89473684210526</v>
      </c>
      <c r="G79" s="31">
        <v>40.952380952380949</v>
      </c>
      <c r="H79" s="32">
        <v>69.523809523809518</v>
      </c>
      <c r="I79" s="23">
        <v>0.1092407091633555</v>
      </c>
      <c r="J79" s="24">
        <v>0.2917465460922618</v>
      </c>
      <c r="K79" s="24">
        <v>4</v>
      </c>
      <c r="L79" s="24">
        <v>54.066985645933016</v>
      </c>
      <c r="M79" s="24">
        <v>37.142857142857146</v>
      </c>
      <c r="N79" s="25">
        <v>68.571428571428569</v>
      </c>
      <c r="O79" s="23">
        <v>-0.49938996295464994</v>
      </c>
      <c r="P79" s="24">
        <v>0.24037522037529685</v>
      </c>
      <c r="Q79" s="24">
        <v>4</v>
      </c>
      <c r="R79" s="24">
        <v>34.928229665071768</v>
      </c>
      <c r="S79" s="24">
        <v>24.285714285714285</v>
      </c>
      <c r="T79" s="25">
        <v>49.523809523809526</v>
      </c>
      <c r="U79" s="23">
        <v>-0.39198590987238624</v>
      </c>
      <c r="V79" s="24">
        <v>0.26274819214609502</v>
      </c>
      <c r="W79" s="24">
        <v>4</v>
      </c>
      <c r="X79" s="24">
        <v>40.191387559808611</v>
      </c>
      <c r="Y79" s="24">
        <v>25.238095238095237</v>
      </c>
      <c r="Z79" s="25">
        <v>53.80952380952381</v>
      </c>
      <c r="AA79" s="23">
        <v>-0.12361373602263134</v>
      </c>
      <c r="AB79" s="24">
        <v>0.24612922948525012</v>
      </c>
      <c r="AC79" s="24">
        <v>4</v>
      </c>
      <c r="AD79" s="24">
        <v>48.325358851674643</v>
      </c>
      <c r="AE79" s="24">
        <v>36.19047619047619</v>
      </c>
      <c r="AF79" s="25">
        <v>60.952380952380956</v>
      </c>
      <c r="AG79" s="23">
        <v>-3.8961105833182361E-3</v>
      </c>
      <c r="AH79" s="24">
        <v>0.2374399665303224</v>
      </c>
      <c r="AI79" s="24">
        <v>4</v>
      </c>
      <c r="AJ79" s="24">
        <v>52.631578947368418</v>
      </c>
      <c r="AK79" s="24">
        <v>40</v>
      </c>
      <c r="AL79" s="25">
        <v>61.904761904761905</v>
      </c>
      <c r="AM79" s="23">
        <v>-6.3325245353114873E-2</v>
      </c>
      <c r="AN79" s="24">
        <v>0.24697609465385653</v>
      </c>
      <c r="AO79" s="24">
        <v>4</v>
      </c>
      <c r="AP79" s="24">
        <v>52.631578947368418</v>
      </c>
      <c r="AQ79" s="24">
        <v>39.047619047619051</v>
      </c>
      <c r="AR79" s="25">
        <v>60</v>
      </c>
      <c r="AS79" s="23">
        <v>-8.0003075755556041E-2</v>
      </c>
      <c r="AT79" s="24">
        <v>0.25082581505520712</v>
      </c>
      <c r="AU79" s="24">
        <v>5</v>
      </c>
      <c r="AV79" s="24">
        <v>52.153110047846887</v>
      </c>
      <c r="AW79" s="24">
        <v>40</v>
      </c>
      <c r="AX79" s="25">
        <v>60.476190476190474</v>
      </c>
      <c r="AY79" s="23">
        <v>-0.60092548909813837</v>
      </c>
      <c r="AZ79" s="24">
        <v>0.24319078781922696</v>
      </c>
      <c r="BA79" s="24">
        <v>5</v>
      </c>
      <c r="BB79" s="24">
        <v>33.014354066985646</v>
      </c>
      <c r="BC79" s="24">
        <v>16.666666666666664</v>
      </c>
      <c r="BD79" s="25">
        <v>50</v>
      </c>
      <c r="BE79" s="23">
        <v>-0.55417795386000968</v>
      </c>
      <c r="BF79" s="24">
        <v>0.22429737728399082</v>
      </c>
      <c r="BG79" s="24">
        <v>5</v>
      </c>
      <c r="BH79" s="24">
        <v>36.057692307692307</v>
      </c>
      <c r="BI79" s="24">
        <v>20.574162679425836</v>
      </c>
      <c r="BJ79" s="25">
        <v>50.717703349282296</v>
      </c>
      <c r="BK79" s="23">
        <v>-0.75663515936256298</v>
      </c>
      <c r="BL79" s="24">
        <v>0.219241252530638</v>
      </c>
      <c r="BM79" s="24">
        <v>6</v>
      </c>
      <c r="BN79" s="24">
        <v>26.540284360189574</v>
      </c>
      <c r="BO79" s="24">
        <v>13.679245283018867</v>
      </c>
      <c r="BP79" s="25">
        <v>42.924528301886795</v>
      </c>
      <c r="BQ79" s="23">
        <v>-0.84763241387442956</v>
      </c>
      <c r="BR79" s="24">
        <v>0.21061874244622317</v>
      </c>
      <c r="BS79" s="24">
        <v>7</v>
      </c>
      <c r="BT79" s="24">
        <v>23.696682464454977</v>
      </c>
      <c r="BU79" s="24">
        <v>10.849056603773585</v>
      </c>
      <c r="BV79" s="25">
        <v>36.320754716981128</v>
      </c>
      <c r="BW79" s="23">
        <v>-0.90531893801939478</v>
      </c>
      <c r="BX79" s="24">
        <v>0.20643744054734464</v>
      </c>
      <c r="BY79" s="24">
        <v>7</v>
      </c>
      <c r="BZ79" s="24">
        <v>19.718309859154928</v>
      </c>
      <c r="CA79" s="24">
        <v>10.2803738317757</v>
      </c>
      <c r="CB79" s="25">
        <v>33.177570093457945</v>
      </c>
    </row>
    <row r="80" spans="1:80">
      <c r="A80" t="s">
        <v>268</v>
      </c>
      <c r="B80" t="s">
        <v>62</v>
      </c>
      <c r="C80" s="23">
        <v>1.877001727919428</v>
      </c>
      <c r="D80" s="24">
        <v>0.19300374966329012</v>
      </c>
      <c r="E80" s="31">
        <v>7</v>
      </c>
      <c r="F80" s="31">
        <v>99.043062200956939</v>
      </c>
      <c r="G80" s="31">
        <v>93.333333333333329</v>
      </c>
      <c r="H80" s="32">
        <v>100</v>
      </c>
      <c r="I80" s="23">
        <v>1.9710227750514075</v>
      </c>
      <c r="J80" s="24">
        <v>0.19263721239804621</v>
      </c>
      <c r="K80" s="24">
        <v>7</v>
      </c>
      <c r="L80" s="24">
        <v>100</v>
      </c>
      <c r="M80" s="24">
        <v>93.80952380952381</v>
      </c>
      <c r="N80" s="25">
        <v>100</v>
      </c>
      <c r="O80" s="23">
        <v>1.938636447373659</v>
      </c>
      <c r="P80" s="24">
        <v>0.16031561180613632</v>
      </c>
      <c r="Q80" s="24">
        <v>7</v>
      </c>
      <c r="R80" s="24">
        <v>100</v>
      </c>
      <c r="S80" s="24">
        <v>94.285714285714278</v>
      </c>
      <c r="T80" s="25">
        <v>100</v>
      </c>
      <c r="U80" s="23">
        <v>1.8998980555518814</v>
      </c>
      <c r="V80" s="24">
        <v>0.17752809293650348</v>
      </c>
      <c r="W80" s="24">
        <v>8</v>
      </c>
      <c r="X80" s="24">
        <v>99.52153110047847</v>
      </c>
      <c r="Y80" s="24">
        <v>93.333333333333329</v>
      </c>
      <c r="Z80" s="25">
        <v>100</v>
      </c>
      <c r="AA80" s="23">
        <v>1.9634906447886582</v>
      </c>
      <c r="AB80" s="24">
        <v>0.17705558450299569</v>
      </c>
      <c r="AC80" s="24">
        <v>8</v>
      </c>
      <c r="AD80" s="24">
        <v>100</v>
      </c>
      <c r="AE80" s="24">
        <v>94.285714285714278</v>
      </c>
      <c r="AF80" s="25">
        <v>100</v>
      </c>
      <c r="AG80" s="23">
        <v>1.9705018449251297</v>
      </c>
      <c r="AH80" s="24">
        <v>0.17177504419411196</v>
      </c>
      <c r="AI80" s="24">
        <v>8</v>
      </c>
      <c r="AJ80" s="24">
        <v>99.52153110047847</v>
      </c>
      <c r="AK80" s="24">
        <v>93.80952380952381</v>
      </c>
      <c r="AL80" s="25">
        <v>100</v>
      </c>
      <c r="AM80" s="23">
        <v>1.9538360727363455</v>
      </c>
      <c r="AN80" s="24">
        <v>0.16927987752295276</v>
      </c>
      <c r="AO80" s="24">
        <v>8</v>
      </c>
      <c r="AP80" s="24">
        <v>99.52153110047847</v>
      </c>
      <c r="AQ80" s="24">
        <v>94.285714285714278</v>
      </c>
      <c r="AR80" s="25">
        <v>100</v>
      </c>
      <c r="AS80" s="23">
        <v>1.963578891885521</v>
      </c>
      <c r="AT80" s="24">
        <v>0.17180495310904023</v>
      </c>
      <c r="AU80" s="24">
        <v>9</v>
      </c>
      <c r="AV80" s="24">
        <v>99.043062200956939</v>
      </c>
      <c r="AW80" s="24">
        <v>92.857142857142861</v>
      </c>
      <c r="AX80" s="25">
        <v>100</v>
      </c>
      <c r="AY80" s="23">
        <v>1.8955101551731439</v>
      </c>
      <c r="AZ80" s="24">
        <v>0.17341502118591132</v>
      </c>
      <c r="BA80" s="24">
        <v>9</v>
      </c>
      <c r="BB80" s="24">
        <v>98.564593301435409</v>
      </c>
      <c r="BC80" s="24">
        <v>91.904761904761898</v>
      </c>
      <c r="BD80" s="25">
        <v>100</v>
      </c>
      <c r="BE80" s="23">
        <v>1.9081759344362357</v>
      </c>
      <c r="BF80" s="24">
        <v>0.17173524142971522</v>
      </c>
      <c r="BG80" s="24">
        <v>9</v>
      </c>
      <c r="BH80" s="24">
        <v>98.07692307692308</v>
      </c>
      <c r="BI80" s="24">
        <v>91.387559808612437</v>
      </c>
      <c r="BJ80" s="25">
        <v>100</v>
      </c>
      <c r="BK80" s="23">
        <v>1.9685084335216954</v>
      </c>
      <c r="BL80" s="24">
        <v>0.15586537855256494</v>
      </c>
      <c r="BM80" s="24">
        <v>10</v>
      </c>
      <c r="BN80" s="24">
        <v>100</v>
      </c>
      <c r="BO80" s="24">
        <v>93.867924528301884</v>
      </c>
      <c r="BP80" s="25">
        <v>100</v>
      </c>
      <c r="BQ80" s="23">
        <v>1.9701817020425891</v>
      </c>
      <c r="BR80" s="24">
        <v>0.15585045394611269</v>
      </c>
      <c r="BS80" s="24">
        <v>10</v>
      </c>
      <c r="BT80" s="24">
        <v>100</v>
      </c>
      <c r="BU80" s="24">
        <v>93.396226415094347</v>
      </c>
      <c r="BV80" s="25">
        <v>100</v>
      </c>
      <c r="BW80" s="23">
        <v>1.9589925845950489</v>
      </c>
      <c r="BX80" s="24">
        <v>0.14674390154660391</v>
      </c>
      <c r="BY80" s="24">
        <v>10</v>
      </c>
      <c r="BZ80" s="24">
        <v>100</v>
      </c>
      <c r="CA80" s="24">
        <v>93.45794392523365</v>
      </c>
      <c r="CB80" s="25">
        <v>100</v>
      </c>
    </row>
    <row r="81" spans="1:80">
      <c r="A81" t="s">
        <v>270</v>
      </c>
      <c r="B81" t="s">
        <v>64</v>
      </c>
      <c r="C81" s="23">
        <v>1.4470664850202233</v>
      </c>
      <c r="D81" s="24">
        <v>0.19300374966329012</v>
      </c>
      <c r="E81" s="31">
        <v>7</v>
      </c>
      <c r="F81" s="31">
        <v>91.866028708133967</v>
      </c>
      <c r="G81" s="31">
        <v>85.714285714285708</v>
      </c>
      <c r="H81" s="32">
        <v>97.142857142857139</v>
      </c>
      <c r="I81" s="23">
        <v>1.362342363865694</v>
      </c>
      <c r="J81" s="24">
        <v>0.19263721239804621</v>
      </c>
      <c r="K81" s="24">
        <v>7</v>
      </c>
      <c r="L81" s="24">
        <v>91.387559808612437</v>
      </c>
      <c r="M81" s="24">
        <v>82.857142857142861</v>
      </c>
      <c r="N81" s="25">
        <v>93.80952380952381</v>
      </c>
      <c r="O81" s="23">
        <v>1.4053961601726896</v>
      </c>
      <c r="P81" s="24">
        <v>0.15992308151453122</v>
      </c>
      <c r="Q81" s="24">
        <v>8</v>
      </c>
      <c r="R81" s="24">
        <v>91.387559808612437</v>
      </c>
      <c r="S81" s="24">
        <v>83.80952380952381</v>
      </c>
      <c r="T81" s="25">
        <v>94.285714285714278</v>
      </c>
      <c r="U81" s="23">
        <v>1.1976305307927864</v>
      </c>
      <c r="V81" s="24">
        <v>0.17752809293650348</v>
      </c>
      <c r="W81" s="24">
        <v>8</v>
      </c>
      <c r="X81" s="24">
        <v>84.68899521531101</v>
      </c>
      <c r="Y81" s="24">
        <v>76.666666666666671</v>
      </c>
      <c r="Z81" s="25">
        <v>91.904761904761898</v>
      </c>
      <c r="AA81" s="23">
        <v>1.3400389384351452</v>
      </c>
      <c r="AB81" s="24">
        <v>0.17705558450299569</v>
      </c>
      <c r="AC81" s="24">
        <v>8</v>
      </c>
      <c r="AD81" s="24">
        <v>89.952153110047846</v>
      </c>
      <c r="AE81" s="24">
        <v>82.38095238095238</v>
      </c>
      <c r="AF81" s="25">
        <v>93.80952380952381</v>
      </c>
      <c r="AG81" s="23">
        <v>1.451073338778389</v>
      </c>
      <c r="AH81" s="24">
        <v>0.17177504419411196</v>
      </c>
      <c r="AI81" s="24">
        <v>8</v>
      </c>
      <c r="AJ81" s="24">
        <v>91.866028708133967</v>
      </c>
      <c r="AK81" s="24">
        <v>86.19047619047619</v>
      </c>
      <c r="AL81" s="25">
        <v>94.761904761904759</v>
      </c>
      <c r="AM81" s="23">
        <v>1.3994360056862418</v>
      </c>
      <c r="AN81" s="24">
        <v>0.16927987752295276</v>
      </c>
      <c r="AO81" s="24">
        <v>8</v>
      </c>
      <c r="AP81" s="24">
        <v>90.430622009569376</v>
      </c>
      <c r="AQ81" s="24">
        <v>84.285714285714292</v>
      </c>
      <c r="AR81" s="25">
        <v>94.285714285714278</v>
      </c>
      <c r="AS81" s="23">
        <v>1.4210167241438285</v>
      </c>
      <c r="AT81" s="24">
        <v>0.15900698916973369</v>
      </c>
      <c r="AU81" s="24">
        <v>10</v>
      </c>
      <c r="AV81" s="24">
        <v>90.430622009569376</v>
      </c>
      <c r="AW81" s="24">
        <v>88.095238095238088</v>
      </c>
      <c r="AX81" s="25">
        <v>92.857142857142861</v>
      </c>
      <c r="AY81" s="23">
        <v>1.4063291716808495</v>
      </c>
      <c r="AZ81" s="24">
        <v>0.15882140970969794</v>
      </c>
      <c r="BA81" s="24">
        <v>11</v>
      </c>
      <c r="BB81" s="24">
        <v>89.952153110047846</v>
      </c>
      <c r="BC81" s="24">
        <v>84.761904761904759</v>
      </c>
      <c r="BD81" s="25">
        <v>92.38095238095238</v>
      </c>
      <c r="BE81" s="23">
        <v>1.4568208068363815</v>
      </c>
      <c r="BF81" s="24">
        <v>0.15807558594469645</v>
      </c>
      <c r="BG81" s="24">
        <v>11</v>
      </c>
      <c r="BH81" s="24">
        <v>89.90384615384616</v>
      </c>
      <c r="BI81" s="24">
        <v>87.081339712918663</v>
      </c>
      <c r="BJ81" s="25">
        <v>93.779904306220089</v>
      </c>
      <c r="BK81" s="23">
        <v>1.4582181620343417</v>
      </c>
      <c r="BL81" s="24">
        <v>0.1534994212068285</v>
      </c>
      <c r="BM81" s="24">
        <v>11</v>
      </c>
      <c r="BN81" s="24">
        <v>90.047393364928908</v>
      </c>
      <c r="BO81" s="24">
        <v>86.79245283018868</v>
      </c>
      <c r="BP81" s="25">
        <v>93.867924528301884</v>
      </c>
      <c r="BQ81" s="23">
        <v>1.5384781148711419</v>
      </c>
      <c r="BR81" s="24">
        <v>0.15585045394611269</v>
      </c>
      <c r="BS81" s="24">
        <v>10</v>
      </c>
      <c r="BT81" s="24">
        <v>90.521327014218016</v>
      </c>
      <c r="BU81" s="24">
        <v>87.264150943396217</v>
      </c>
      <c r="BV81" s="25">
        <v>96.698113207547166</v>
      </c>
      <c r="BW81" s="23">
        <v>1.4950858880602613</v>
      </c>
      <c r="BX81" s="24">
        <v>0.14674390154660391</v>
      </c>
      <c r="BY81" s="24">
        <v>10</v>
      </c>
      <c r="BZ81" s="24">
        <v>90.140845070422529</v>
      </c>
      <c r="CA81" s="24">
        <v>86.44859813084112</v>
      </c>
      <c r="CB81" s="25">
        <v>93.45794392523365</v>
      </c>
    </row>
    <row r="82" spans="1:80">
      <c r="A82" t="s">
        <v>282</v>
      </c>
      <c r="B82" t="s">
        <v>78</v>
      </c>
      <c r="C82" s="23">
        <v>0.92692665371835659</v>
      </c>
      <c r="D82" s="24">
        <v>0.39561114952306997</v>
      </c>
      <c r="E82" s="31">
        <v>1</v>
      </c>
      <c r="F82" s="31">
        <v>79.425837320574161</v>
      </c>
      <c r="G82" s="31">
        <v>59.523809523809526</v>
      </c>
      <c r="H82" s="32">
        <v>93.80952380952381</v>
      </c>
      <c r="I82" s="23">
        <v>0.96389272161432193</v>
      </c>
      <c r="J82" s="24">
        <v>0.36365521891313335</v>
      </c>
      <c r="K82" s="24">
        <v>1</v>
      </c>
      <c r="L82" s="24">
        <v>81.339712918660283</v>
      </c>
      <c r="M82" s="24">
        <v>61.904761904761905</v>
      </c>
      <c r="N82" s="25">
        <v>92.857142857142861</v>
      </c>
      <c r="O82" s="23">
        <v>0.95521918452558952</v>
      </c>
      <c r="P82" s="24">
        <v>0.29150317454912011</v>
      </c>
      <c r="Q82" s="24">
        <v>1</v>
      </c>
      <c r="R82" s="24">
        <v>80.861244019138752</v>
      </c>
      <c r="S82" s="24">
        <v>63.333333333333329</v>
      </c>
      <c r="T82" s="25">
        <v>91.428571428571431</v>
      </c>
      <c r="U82" s="23">
        <v>0.9426128450188942</v>
      </c>
      <c r="V82" s="24">
        <v>0.35858062822542713</v>
      </c>
      <c r="W82" s="24">
        <v>1</v>
      </c>
      <c r="X82" s="24">
        <v>79.425837320574161</v>
      </c>
      <c r="Y82" s="24">
        <v>61.904761904761905</v>
      </c>
      <c r="Z82" s="25">
        <v>92.857142857142861</v>
      </c>
      <c r="AA82" s="23">
        <v>0.93745376200917097</v>
      </c>
      <c r="AB82" s="24">
        <v>0.33308856237301648</v>
      </c>
      <c r="AC82" s="24">
        <v>1</v>
      </c>
      <c r="AD82" s="24">
        <v>79.904306220095691</v>
      </c>
      <c r="AE82" s="24">
        <v>62.857142857142854</v>
      </c>
      <c r="AF82" s="25">
        <v>91.428571428571431</v>
      </c>
      <c r="AG82" s="23">
        <v>0.54617988155465902</v>
      </c>
      <c r="AH82" s="24">
        <v>0.34119036019731608</v>
      </c>
      <c r="AI82" s="24">
        <v>1</v>
      </c>
      <c r="AJ82" s="24">
        <v>66.507177033492823</v>
      </c>
      <c r="AK82" s="24">
        <v>51.428571428571423</v>
      </c>
      <c r="AL82" s="25">
        <v>84.761904761904759</v>
      </c>
      <c r="AM82" s="23">
        <v>0.88172196079541632</v>
      </c>
      <c r="AN82" s="24">
        <v>0.34778723735203182</v>
      </c>
      <c r="AO82" s="24">
        <v>1</v>
      </c>
      <c r="AP82" s="24">
        <v>79.904306220095691</v>
      </c>
      <c r="AQ82" s="24">
        <v>60</v>
      </c>
      <c r="AR82" s="25">
        <v>90.952380952380949</v>
      </c>
      <c r="AS82" s="23">
        <v>0.86295060003668111</v>
      </c>
      <c r="AT82" s="24">
        <v>0.39200271433087147</v>
      </c>
      <c r="AU82" s="24">
        <v>1</v>
      </c>
      <c r="AV82" s="24">
        <v>75.119617224880386</v>
      </c>
      <c r="AW82" s="24">
        <v>58.571428571428577</v>
      </c>
      <c r="AX82" s="25">
        <v>90.476190476190482</v>
      </c>
      <c r="AY82" s="23">
        <v>0.61343927306830692</v>
      </c>
      <c r="AZ82" s="24">
        <v>0.37074720148356771</v>
      </c>
      <c r="BA82" s="24">
        <v>1</v>
      </c>
      <c r="BB82" s="24">
        <v>68.899521531100476</v>
      </c>
      <c r="BC82" s="24">
        <v>53.80952380952381</v>
      </c>
      <c r="BD82" s="25">
        <v>87.142857142857139</v>
      </c>
      <c r="BE82" s="23">
        <v>0.61395926631161279</v>
      </c>
      <c r="BF82" s="24">
        <v>0.3494292291076469</v>
      </c>
      <c r="BG82" s="24">
        <v>1</v>
      </c>
      <c r="BH82" s="24">
        <v>69.230769230769226</v>
      </c>
      <c r="BI82" s="24">
        <v>55.023923444976077</v>
      </c>
      <c r="BJ82" s="25">
        <v>86.602870813397132</v>
      </c>
      <c r="BK82" s="23">
        <v>1.1447108173411424</v>
      </c>
      <c r="BL82" s="24">
        <v>0.22876726551586332</v>
      </c>
      <c r="BM82" s="24">
        <v>2</v>
      </c>
      <c r="BN82" s="24">
        <v>84.834123222748815</v>
      </c>
      <c r="BO82" s="24">
        <v>71.226415094339629</v>
      </c>
      <c r="BP82" s="25">
        <v>91.037735849056602</v>
      </c>
      <c r="BQ82" s="23">
        <v>1.1768914421262955</v>
      </c>
      <c r="BR82" s="24">
        <v>0.22983668348284877</v>
      </c>
      <c r="BS82" s="24">
        <v>2</v>
      </c>
      <c r="BT82" s="24">
        <v>85.781990521327018</v>
      </c>
      <c r="BU82" s="24">
        <v>74.056603773584911</v>
      </c>
      <c r="BV82" s="25">
        <v>90.566037735849065</v>
      </c>
      <c r="BW82" s="23">
        <v>1.2164269966956112</v>
      </c>
      <c r="BX82" s="24">
        <v>0.21325928446910772</v>
      </c>
      <c r="BY82" s="24">
        <v>2</v>
      </c>
      <c r="BZ82" s="24">
        <v>86.3849765258216</v>
      </c>
      <c r="CA82" s="24">
        <v>75.233644859813083</v>
      </c>
      <c r="CB82" s="25">
        <v>90.654205607476641</v>
      </c>
    </row>
    <row r="83" spans="1:80">
      <c r="A83" t="s">
        <v>271</v>
      </c>
      <c r="B83" t="s">
        <v>66</v>
      </c>
      <c r="C83" s="23">
        <v>-0.62594149136431243</v>
      </c>
      <c r="D83" s="24">
        <v>0.2141438682934548</v>
      </c>
      <c r="E83" s="31">
        <v>5</v>
      </c>
      <c r="F83" s="31">
        <v>30.62200956937799</v>
      </c>
      <c r="G83" s="31">
        <v>18.571428571428573</v>
      </c>
      <c r="H83" s="32">
        <v>42.38095238095238</v>
      </c>
      <c r="I83" s="23">
        <v>-0.34239751528090451</v>
      </c>
      <c r="J83" s="24">
        <v>0.20557265113356832</v>
      </c>
      <c r="K83" s="24">
        <v>7</v>
      </c>
      <c r="L83" s="24">
        <v>40.191387559808611</v>
      </c>
      <c r="M83" s="24">
        <v>29.047619047619051</v>
      </c>
      <c r="N83" s="25">
        <v>51.904761904761912</v>
      </c>
      <c r="O83" s="23">
        <v>-0.15818154020039882</v>
      </c>
      <c r="P83" s="24">
        <v>0.17250948411091696</v>
      </c>
      <c r="Q83" s="24">
        <v>8</v>
      </c>
      <c r="R83" s="24">
        <v>46.889952153110045</v>
      </c>
      <c r="S83" s="24">
        <v>38.095238095238095</v>
      </c>
      <c r="T83" s="25">
        <v>55.238095238095241</v>
      </c>
      <c r="U83" s="23">
        <v>-0.20580318767103692</v>
      </c>
      <c r="V83" s="24">
        <v>0.18650587407081146</v>
      </c>
      <c r="W83" s="24">
        <v>8</v>
      </c>
      <c r="X83" s="24">
        <v>47.846889952153113</v>
      </c>
      <c r="Y83" s="24">
        <v>36.666666666666664</v>
      </c>
      <c r="Z83" s="25">
        <v>56.19047619047619</v>
      </c>
      <c r="AA83" s="23">
        <v>-0.38648519773944662</v>
      </c>
      <c r="AB83" s="24">
        <v>0.18804610124191287</v>
      </c>
      <c r="AC83" s="24">
        <v>8</v>
      </c>
      <c r="AD83" s="24">
        <v>41.626794258373202</v>
      </c>
      <c r="AE83" s="24">
        <v>28.571428571428569</v>
      </c>
      <c r="AF83" s="25">
        <v>50.476190476190474</v>
      </c>
      <c r="AG83" s="23">
        <v>-0.50922606785617397</v>
      </c>
      <c r="AH83" s="24">
        <v>0.17479124787228054</v>
      </c>
      <c r="AI83" s="24">
        <v>9</v>
      </c>
      <c r="AJ83" s="24">
        <v>36.842105263157897</v>
      </c>
      <c r="AK83" s="24">
        <v>24.761904761904763</v>
      </c>
      <c r="AL83" s="25">
        <v>45.714285714285715</v>
      </c>
      <c r="AM83" s="23">
        <v>-0.46354505023813675</v>
      </c>
      <c r="AN83" s="24">
        <v>0.17385305477142371</v>
      </c>
      <c r="AO83" s="24">
        <v>9</v>
      </c>
      <c r="AP83" s="24">
        <v>39.71291866028708</v>
      </c>
      <c r="AQ83" s="24">
        <v>28.571428571428569</v>
      </c>
      <c r="AR83" s="25">
        <v>46.666666666666664</v>
      </c>
      <c r="AS83" s="23">
        <v>-0.69657541782792687</v>
      </c>
      <c r="AT83" s="24">
        <v>0.1614590216072273</v>
      </c>
      <c r="AU83" s="24">
        <v>10</v>
      </c>
      <c r="AV83" s="24">
        <v>28.229665071770334</v>
      </c>
      <c r="AW83" s="24">
        <v>19.523809523809526</v>
      </c>
      <c r="AX83" s="25">
        <v>42.38095238095238</v>
      </c>
      <c r="AY83" s="23">
        <v>-0.66313617147234338</v>
      </c>
      <c r="AZ83" s="24">
        <v>0.1615708925754584</v>
      </c>
      <c r="BA83" s="24">
        <v>10</v>
      </c>
      <c r="BB83" s="24">
        <v>29.665071770334929</v>
      </c>
      <c r="BC83" s="24">
        <v>18.095238095238095</v>
      </c>
      <c r="BD83" s="25">
        <v>42.857142857142854</v>
      </c>
      <c r="BE83" s="23">
        <v>-0.59714656731045579</v>
      </c>
      <c r="BF83" s="24">
        <v>0.1554707605515778</v>
      </c>
      <c r="BG83" s="24">
        <v>10</v>
      </c>
      <c r="BH83" s="24">
        <v>34.134615384615387</v>
      </c>
      <c r="BI83" s="24">
        <v>20.574162679425836</v>
      </c>
      <c r="BJ83" s="25">
        <v>45.454545454545453</v>
      </c>
      <c r="BK83" s="23">
        <v>-0.54620353250894771</v>
      </c>
      <c r="BL83" s="24">
        <v>0.14926104583395078</v>
      </c>
      <c r="BM83" s="24">
        <v>10</v>
      </c>
      <c r="BN83" s="24">
        <v>36.492890995260666</v>
      </c>
      <c r="BO83" s="24">
        <v>23.584905660377359</v>
      </c>
      <c r="BP83" s="25">
        <v>46.226415094339622</v>
      </c>
      <c r="BQ83" s="23">
        <v>-0.51318702937234406</v>
      </c>
      <c r="BR83" s="24">
        <v>0.14495754013861759</v>
      </c>
      <c r="BS83" s="24">
        <v>10</v>
      </c>
      <c r="BT83" s="24">
        <v>35.545023696682463</v>
      </c>
      <c r="BU83" s="24">
        <v>27.358490566037734</v>
      </c>
      <c r="BV83" s="25">
        <v>47.169811320754718</v>
      </c>
      <c r="BW83" s="23">
        <v>-0.49037089784442972</v>
      </c>
      <c r="BX83" s="24">
        <v>0.13841380669421302</v>
      </c>
      <c r="BY83" s="24">
        <v>10</v>
      </c>
      <c r="BZ83" s="24">
        <v>38.028169014084504</v>
      </c>
      <c r="CA83" s="24">
        <v>28.971962616822427</v>
      </c>
      <c r="CB83" s="25">
        <v>48.13084112149533</v>
      </c>
    </row>
    <row r="84" spans="1:80">
      <c r="A84" t="s">
        <v>438</v>
      </c>
      <c r="B84" t="s">
        <v>71</v>
      </c>
      <c r="C84" s="23">
        <v>0.10571922448090947</v>
      </c>
      <c r="D84" s="24">
        <v>0.30928606823431104</v>
      </c>
      <c r="E84" s="31">
        <v>4</v>
      </c>
      <c r="F84" s="31">
        <v>55.502392344497608</v>
      </c>
      <c r="G84" s="31">
        <v>37.142857142857146</v>
      </c>
      <c r="H84" s="32">
        <v>65.238095238095241</v>
      </c>
      <c r="I84" s="23">
        <v>3.9830254593049716E-2</v>
      </c>
      <c r="J84" s="24">
        <v>0.26527383148130412</v>
      </c>
      <c r="K84" s="24">
        <v>6</v>
      </c>
      <c r="L84" s="24">
        <v>52.631578947368418</v>
      </c>
      <c r="M84" s="24">
        <v>37.142857142857146</v>
      </c>
      <c r="N84" s="25">
        <v>65.714285714285708</v>
      </c>
      <c r="O84" s="23">
        <v>-0.13157474769721822</v>
      </c>
      <c r="P84" s="24">
        <v>0.22604115409333533</v>
      </c>
      <c r="Q84" s="24">
        <v>6</v>
      </c>
      <c r="R84" s="24">
        <v>48.325358851674643</v>
      </c>
      <c r="S84" s="24">
        <v>34.761904761904759</v>
      </c>
      <c r="T84" s="25">
        <v>59.047619047619051</v>
      </c>
      <c r="U84" s="23">
        <v>-0.2896062564720655</v>
      </c>
      <c r="V84" s="24">
        <v>0.23338903531389438</v>
      </c>
      <c r="W84" s="24">
        <v>7</v>
      </c>
      <c r="X84" s="24">
        <v>45.454545454545453</v>
      </c>
      <c r="Y84" s="24">
        <v>30.952380952380953</v>
      </c>
      <c r="Z84" s="25">
        <v>56.19047619047619</v>
      </c>
      <c r="AA84" s="23">
        <v>0.16344135462391018</v>
      </c>
      <c r="AB84" s="24">
        <v>0.21142319464072937</v>
      </c>
      <c r="AC84" s="24">
        <v>8</v>
      </c>
      <c r="AD84" s="24">
        <v>58.373205741626798</v>
      </c>
      <c r="AE84" s="24">
        <v>46.666666666666664</v>
      </c>
      <c r="AF84" s="25">
        <v>63.333333333333329</v>
      </c>
      <c r="AG84" s="23">
        <v>-0.29894282337096029</v>
      </c>
      <c r="AH84" s="24">
        <v>0.19492738831706924</v>
      </c>
      <c r="AI84" s="24">
        <v>9</v>
      </c>
      <c r="AJ84" s="24">
        <v>43.540669856459331</v>
      </c>
      <c r="AK84" s="24">
        <v>33.80952380952381</v>
      </c>
      <c r="AL84" s="25">
        <v>53.80952380952381</v>
      </c>
      <c r="AM84" s="23">
        <v>-0.27978816246216348</v>
      </c>
      <c r="AN84" s="24">
        <v>0.19101048006889676</v>
      </c>
      <c r="AO84" s="24">
        <v>9</v>
      </c>
      <c r="AP84" s="24">
        <v>44.497607655502392</v>
      </c>
      <c r="AQ84" s="24">
        <v>33.80952380952381</v>
      </c>
      <c r="AR84" s="25">
        <v>54.285714285714285</v>
      </c>
      <c r="AS84" s="23">
        <v>-0.30314806989843873</v>
      </c>
      <c r="AT84" s="24">
        <v>0.16061822191510364</v>
      </c>
      <c r="AU84" s="24">
        <v>10</v>
      </c>
      <c r="AV84" s="24">
        <v>46.411483253588514</v>
      </c>
      <c r="AW84" s="24">
        <v>35.238095238095241</v>
      </c>
      <c r="AX84" s="25">
        <v>52.857142857142861</v>
      </c>
      <c r="AY84" s="23">
        <v>-0.24073644243480033</v>
      </c>
      <c r="AZ84" s="24">
        <v>0.16368254070906621</v>
      </c>
      <c r="BA84" s="24">
        <v>10</v>
      </c>
      <c r="BB84" s="24">
        <v>47.368421052631582</v>
      </c>
      <c r="BC84" s="24">
        <v>37.61904761904762</v>
      </c>
      <c r="BD84" s="25">
        <v>54.761904761904766</v>
      </c>
      <c r="BE84" s="23">
        <v>-0.35565646650071409</v>
      </c>
      <c r="BF84" s="24">
        <v>0.15761170608536795</v>
      </c>
      <c r="BG84" s="24">
        <v>10</v>
      </c>
      <c r="BH84" s="24">
        <v>43.75</v>
      </c>
      <c r="BI84" s="24">
        <v>33.014354066985646</v>
      </c>
      <c r="BJ84" s="25">
        <v>52.153110047846887</v>
      </c>
      <c r="BK84" s="23">
        <v>-0.4497064467398294</v>
      </c>
      <c r="BL84" s="24">
        <v>0.15281253388325897</v>
      </c>
      <c r="BM84" s="24">
        <v>10</v>
      </c>
      <c r="BN84" s="24">
        <v>40.758293838862556</v>
      </c>
      <c r="BO84" s="24">
        <v>29.245283018867923</v>
      </c>
      <c r="BP84" s="25">
        <v>50.471698113207552</v>
      </c>
      <c r="BQ84" s="23">
        <v>-0.51215090605640612</v>
      </c>
      <c r="BR84" s="24">
        <v>0.15012818605278366</v>
      </c>
      <c r="BS84" s="24">
        <v>10</v>
      </c>
      <c r="BT84" s="24">
        <v>36.018957345971565</v>
      </c>
      <c r="BU84" s="24">
        <v>27.358490566037734</v>
      </c>
      <c r="BV84" s="25">
        <v>47.641509433962263</v>
      </c>
      <c r="BW84" s="23">
        <v>-0.49979599326461649</v>
      </c>
      <c r="BX84" s="24">
        <v>0.14434898591260897</v>
      </c>
      <c r="BY84" s="24">
        <v>10</v>
      </c>
      <c r="BZ84" s="24">
        <v>36.619718309859152</v>
      </c>
      <c r="CA84" s="24">
        <v>27.102803738317753</v>
      </c>
      <c r="CB84" s="25">
        <v>48.13084112149533</v>
      </c>
    </row>
    <row r="85" spans="1:80">
      <c r="A85" t="s">
        <v>273</v>
      </c>
      <c r="B85" t="s">
        <v>68</v>
      </c>
      <c r="C85" s="23">
        <v>-1.4524475389296363</v>
      </c>
      <c r="D85" s="24">
        <v>0.27752618642692395</v>
      </c>
      <c r="E85" s="31">
        <v>4</v>
      </c>
      <c r="F85" s="31">
        <v>8.133971291866029</v>
      </c>
      <c r="G85" s="31">
        <v>1.9047619047619049</v>
      </c>
      <c r="H85" s="32">
        <v>18.095238095238095</v>
      </c>
      <c r="I85" s="23">
        <v>-1.4528432823887716</v>
      </c>
      <c r="J85" s="24">
        <v>0.25689794895556084</v>
      </c>
      <c r="K85" s="24">
        <v>5</v>
      </c>
      <c r="L85" s="24">
        <v>6.6985645933014357</v>
      </c>
      <c r="M85" s="24">
        <v>1.9047619047619049</v>
      </c>
      <c r="N85" s="25">
        <v>17.61904761904762</v>
      </c>
      <c r="O85" s="23">
        <v>-1.1170664951971605</v>
      </c>
      <c r="P85" s="24">
        <v>0.21437799167484084</v>
      </c>
      <c r="Q85" s="24">
        <v>7</v>
      </c>
      <c r="R85" s="24">
        <v>13.875598086124402</v>
      </c>
      <c r="S85" s="24">
        <v>4.2857142857142856</v>
      </c>
      <c r="T85" s="25">
        <v>28.571428571428569</v>
      </c>
      <c r="U85" s="23">
        <v>-1.1677827694427092</v>
      </c>
      <c r="V85" s="24">
        <v>0.21373076083026807</v>
      </c>
      <c r="W85" s="24">
        <v>8</v>
      </c>
      <c r="X85" s="24">
        <v>12.440191387559809</v>
      </c>
      <c r="Y85" s="24">
        <v>3.8095238095238098</v>
      </c>
      <c r="Z85" s="25">
        <v>25.714285714285712</v>
      </c>
      <c r="AA85" s="23">
        <v>-1.0013221051145764</v>
      </c>
      <c r="AB85" s="24">
        <v>0.20600115151675427</v>
      </c>
      <c r="AC85" s="24">
        <v>8</v>
      </c>
      <c r="AD85" s="24">
        <v>17.703349282296649</v>
      </c>
      <c r="AE85" s="24">
        <v>8.0952380952380949</v>
      </c>
      <c r="AF85" s="25">
        <v>29.523809523809526</v>
      </c>
      <c r="AG85" s="23">
        <v>-0.66496597677620362</v>
      </c>
      <c r="AH85" s="24">
        <v>0.1711317582386315</v>
      </c>
      <c r="AI85" s="24">
        <v>10</v>
      </c>
      <c r="AJ85" s="24">
        <v>31.100478468899521</v>
      </c>
      <c r="AK85" s="24">
        <v>19.047619047619047</v>
      </c>
      <c r="AL85" s="25">
        <v>40.476190476190474</v>
      </c>
      <c r="AM85" s="23">
        <v>-0.72611182298333088</v>
      </c>
      <c r="AN85" s="24">
        <v>0.18100327142776743</v>
      </c>
      <c r="AO85" s="24">
        <v>10</v>
      </c>
      <c r="AP85" s="24">
        <v>30.14354066985646</v>
      </c>
      <c r="AQ85" s="24">
        <v>16.666666666666664</v>
      </c>
      <c r="AR85" s="25">
        <v>40</v>
      </c>
      <c r="AS85" s="23">
        <v>-0.46733027730393784</v>
      </c>
      <c r="AT85" s="24">
        <v>0.15366399179200874</v>
      </c>
      <c r="AU85" s="24">
        <v>13</v>
      </c>
      <c r="AV85" s="24">
        <v>40.191387559808611</v>
      </c>
      <c r="AW85" s="24">
        <v>27.142857142857142</v>
      </c>
      <c r="AX85" s="25">
        <v>50</v>
      </c>
      <c r="AY85" s="23">
        <v>-0.33756212313509165</v>
      </c>
      <c r="AZ85" s="24">
        <v>0.15425011308151643</v>
      </c>
      <c r="BA85" s="24">
        <v>14</v>
      </c>
      <c r="BB85" s="24">
        <v>45.933014354066984</v>
      </c>
      <c r="BC85" s="24">
        <v>33.80952380952381</v>
      </c>
      <c r="BD85" s="25">
        <v>52.380952380952387</v>
      </c>
      <c r="BE85" s="23">
        <v>-0.25840132494521656</v>
      </c>
      <c r="BF85" s="24">
        <v>0.14957795255737344</v>
      </c>
      <c r="BG85" s="24">
        <v>14</v>
      </c>
      <c r="BH85" s="24">
        <v>49.03846153846154</v>
      </c>
      <c r="BI85" s="24">
        <v>37.320574162679428</v>
      </c>
      <c r="BJ85" s="25">
        <v>54.066985645933016</v>
      </c>
      <c r="BK85" s="23">
        <v>-0.2073604902278206</v>
      </c>
      <c r="BL85" s="24">
        <v>0.14132870995677521</v>
      </c>
      <c r="BM85" s="24">
        <v>14</v>
      </c>
      <c r="BN85" s="24">
        <v>49.763033175355453</v>
      </c>
      <c r="BO85" s="24">
        <v>41.509433962264154</v>
      </c>
      <c r="BP85" s="25">
        <v>55.188679245283026</v>
      </c>
      <c r="BQ85" s="23">
        <v>-0.21009059570548885</v>
      </c>
      <c r="BR85" s="24">
        <v>0.13666356977440591</v>
      </c>
      <c r="BS85" s="24">
        <v>14</v>
      </c>
      <c r="BT85" s="24">
        <v>48.81516587677725</v>
      </c>
      <c r="BU85" s="24">
        <v>41.037735849056602</v>
      </c>
      <c r="BV85" s="25">
        <v>55.660377358490564</v>
      </c>
      <c r="BW85" s="23">
        <v>-0.16219641738318938</v>
      </c>
      <c r="BX85" s="24">
        <v>0.13162724247849766</v>
      </c>
      <c r="BY85" s="24">
        <v>14</v>
      </c>
      <c r="BZ85" s="24">
        <v>50.70422535211268</v>
      </c>
      <c r="CA85" s="24">
        <v>44.392523364485982</v>
      </c>
      <c r="CB85" s="25">
        <v>56.542056074766357</v>
      </c>
    </row>
    <row r="86" spans="1:80">
      <c r="A86" t="s">
        <v>257</v>
      </c>
      <c r="B86" t="s">
        <v>50</v>
      </c>
      <c r="C86" s="23">
        <v>1.5658395336562001</v>
      </c>
      <c r="D86" s="24">
        <v>0.19300374966329012</v>
      </c>
      <c r="E86" s="31">
        <v>7</v>
      </c>
      <c r="F86" s="31">
        <v>93.779904306220089</v>
      </c>
      <c r="G86" s="31">
        <v>89.047619047619037</v>
      </c>
      <c r="H86" s="32">
        <v>99.047619047619051</v>
      </c>
      <c r="I86" s="23">
        <v>1.6081279429325597</v>
      </c>
      <c r="J86" s="24">
        <v>0.19263721239804621</v>
      </c>
      <c r="K86" s="24">
        <v>7</v>
      </c>
      <c r="L86" s="24">
        <v>93.779904306220089</v>
      </c>
      <c r="M86" s="24">
        <v>89.523809523809533</v>
      </c>
      <c r="N86" s="25">
        <v>98.571428571428584</v>
      </c>
      <c r="O86" s="23">
        <v>1.5878257811745262</v>
      </c>
      <c r="P86" s="24">
        <v>0.15992308151453122</v>
      </c>
      <c r="Q86" s="24">
        <v>8</v>
      </c>
      <c r="R86" s="24">
        <v>93.779904306220089</v>
      </c>
      <c r="S86" s="24">
        <v>89.047619047619037</v>
      </c>
      <c r="T86" s="25">
        <v>99.047619047619051</v>
      </c>
      <c r="U86" s="23">
        <v>1.6111674214290237</v>
      </c>
      <c r="V86" s="24">
        <v>0.17752809293650348</v>
      </c>
      <c r="W86" s="24">
        <v>8</v>
      </c>
      <c r="X86" s="24">
        <v>93.779904306220089</v>
      </c>
      <c r="Y86" s="24">
        <v>89.047619047619037</v>
      </c>
      <c r="Z86" s="25">
        <v>99.523809523809518</v>
      </c>
      <c r="AA86" s="23">
        <v>1.6241229193002962</v>
      </c>
      <c r="AB86" s="24">
        <v>0.17705558450299569</v>
      </c>
      <c r="AC86" s="24">
        <v>8</v>
      </c>
      <c r="AD86" s="24">
        <v>93.779904306220089</v>
      </c>
      <c r="AE86" s="24">
        <v>89.523809523809533</v>
      </c>
      <c r="AF86" s="25">
        <v>98.571428571428584</v>
      </c>
      <c r="AG86" s="23">
        <v>1.6295907092862107</v>
      </c>
      <c r="AH86" s="24">
        <v>0.17177504419411196</v>
      </c>
      <c r="AI86" s="24">
        <v>8</v>
      </c>
      <c r="AJ86" s="24">
        <v>93.779904306220089</v>
      </c>
      <c r="AK86" s="24">
        <v>89.523809523809533</v>
      </c>
      <c r="AL86" s="25">
        <v>97.61904761904762</v>
      </c>
      <c r="AM86" s="23">
        <v>1.657198331650148</v>
      </c>
      <c r="AN86" s="24">
        <v>0.16927987752295276</v>
      </c>
      <c r="AO86" s="24">
        <v>8</v>
      </c>
      <c r="AP86" s="24">
        <v>93.301435406698559</v>
      </c>
      <c r="AQ86" s="24">
        <v>90</v>
      </c>
      <c r="AR86" s="25">
        <v>98.571428571428584</v>
      </c>
      <c r="AS86" s="23">
        <v>1.7257413136941364</v>
      </c>
      <c r="AT86" s="24">
        <v>0.15900698916973369</v>
      </c>
      <c r="AU86" s="24">
        <v>10</v>
      </c>
      <c r="AV86" s="24">
        <v>93.779904306220089</v>
      </c>
      <c r="AW86" s="24">
        <v>90.476190476190482</v>
      </c>
      <c r="AX86" s="25">
        <v>100</v>
      </c>
      <c r="AY86" s="23">
        <v>1.7158226732497015</v>
      </c>
      <c r="AZ86" s="24">
        <v>0.1610800321609083</v>
      </c>
      <c r="BA86" s="24">
        <v>10</v>
      </c>
      <c r="BB86" s="24">
        <v>93.779904306220089</v>
      </c>
      <c r="BC86" s="24">
        <v>90.476190476190482</v>
      </c>
      <c r="BD86" s="25">
        <v>99.523809523809518</v>
      </c>
      <c r="BE86" s="23">
        <v>1.6888685860350592</v>
      </c>
      <c r="BF86" s="24">
        <v>0.16014445735872759</v>
      </c>
      <c r="BG86" s="24">
        <v>10</v>
      </c>
      <c r="BH86" s="24">
        <v>93.269230769230774</v>
      </c>
      <c r="BI86" s="24">
        <v>89.473684210526315</v>
      </c>
      <c r="BJ86" s="25">
        <v>99.043062200956939</v>
      </c>
      <c r="BK86" s="23">
        <v>1.6507899158377091</v>
      </c>
      <c r="BL86" s="24">
        <v>0.15586537855256494</v>
      </c>
      <c r="BM86" s="24">
        <v>10</v>
      </c>
      <c r="BN86" s="24">
        <v>92.890995260663502</v>
      </c>
      <c r="BO86" s="24">
        <v>88.679245283018872</v>
      </c>
      <c r="BP86" s="25">
        <v>98.584905660377359</v>
      </c>
      <c r="BQ86" s="23">
        <v>1.626897819653669</v>
      </c>
      <c r="BR86" s="24">
        <v>0.15585045394611269</v>
      </c>
      <c r="BS86" s="24">
        <v>10</v>
      </c>
      <c r="BT86" s="24">
        <v>92.417061611374407</v>
      </c>
      <c r="BU86" s="24">
        <v>88.20754716981132</v>
      </c>
      <c r="BV86" s="25">
        <v>98.584905660377359</v>
      </c>
      <c r="BW86" s="23">
        <v>1.6168631068341437</v>
      </c>
      <c r="BX86" s="24">
        <v>0.14547811607152164</v>
      </c>
      <c r="BY86" s="24">
        <v>11</v>
      </c>
      <c r="BZ86" s="24">
        <v>91.549295774647888</v>
      </c>
      <c r="CA86" s="24">
        <v>88.317757009345797</v>
      </c>
      <c r="CB86" s="25">
        <v>97.663551401869171</v>
      </c>
    </row>
    <row r="87" spans="1:80">
      <c r="A87" t="s">
        <v>274</v>
      </c>
      <c r="B87" t="s">
        <v>69</v>
      </c>
      <c r="C87" s="23">
        <v>-0.34003043500280988</v>
      </c>
      <c r="D87" s="24">
        <v>0.2141438682934548</v>
      </c>
      <c r="E87" s="31">
        <v>5</v>
      </c>
      <c r="F87" s="31">
        <v>41.148325358851672</v>
      </c>
      <c r="G87" s="31">
        <v>28.571428571428569</v>
      </c>
      <c r="H87" s="32">
        <v>51.904761904761912</v>
      </c>
      <c r="I87" s="23">
        <v>-0.43718910218406748</v>
      </c>
      <c r="J87" s="24">
        <v>0.20557265113356832</v>
      </c>
      <c r="K87" s="24">
        <v>7</v>
      </c>
      <c r="L87" s="24">
        <v>35.885167464114829</v>
      </c>
      <c r="M87" s="24">
        <v>24.761904761904763</v>
      </c>
      <c r="N87" s="25">
        <v>49.523809523809526</v>
      </c>
      <c r="O87" s="23">
        <v>9.4181233464773778E-2</v>
      </c>
      <c r="P87" s="24">
        <v>0.17250948411091696</v>
      </c>
      <c r="Q87" s="24">
        <v>8</v>
      </c>
      <c r="R87" s="24">
        <v>54.545454545454547</v>
      </c>
      <c r="S87" s="24">
        <v>45.714285714285715</v>
      </c>
      <c r="T87" s="25">
        <v>62.857142857142854</v>
      </c>
      <c r="U87" s="23">
        <v>-2.4675188834260502E-2</v>
      </c>
      <c r="V87" s="24">
        <v>0.17609842442126347</v>
      </c>
      <c r="W87" s="24">
        <v>10</v>
      </c>
      <c r="X87" s="24">
        <v>51.674641148325357</v>
      </c>
      <c r="Y87" s="24">
        <v>44.761904761904766</v>
      </c>
      <c r="Z87" s="25">
        <v>60</v>
      </c>
      <c r="AA87" s="23">
        <v>-4.1275590302890346E-3</v>
      </c>
      <c r="AB87" s="24">
        <v>0.17051114816609095</v>
      </c>
      <c r="AC87" s="24">
        <v>11</v>
      </c>
      <c r="AD87" s="24">
        <v>53.110047846889955</v>
      </c>
      <c r="AE87" s="24">
        <v>44.285714285714285</v>
      </c>
      <c r="AF87" s="25">
        <v>60.952380952380956</v>
      </c>
      <c r="AG87" s="23">
        <v>-0.14526236010909588</v>
      </c>
      <c r="AH87" s="24">
        <v>0.15802770604132566</v>
      </c>
      <c r="AI87" s="24">
        <v>12</v>
      </c>
      <c r="AJ87" s="24">
        <v>48.803827751196174</v>
      </c>
      <c r="AK87" s="24">
        <v>39.047619047619051</v>
      </c>
      <c r="AL87" s="25">
        <v>57.142857142857139</v>
      </c>
      <c r="AM87" s="23">
        <v>-0.14058544904487205</v>
      </c>
      <c r="AN87" s="24">
        <v>0.15193858943897129</v>
      </c>
      <c r="AO87" s="24">
        <v>12</v>
      </c>
      <c r="AP87" s="24">
        <v>48.803827751196174</v>
      </c>
      <c r="AQ87" s="24">
        <v>40.952380952380949</v>
      </c>
      <c r="AR87" s="25">
        <v>56.666666666666664</v>
      </c>
      <c r="AS87" s="23">
        <v>2.1595235269839683E-2</v>
      </c>
      <c r="AT87" s="24">
        <v>0.15040142045998237</v>
      </c>
      <c r="AU87" s="24">
        <v>14</v>
      </c>
      <c r="AV87" s="24">
        <v>55.023923444976077</v>
      </c>
      <c r="AW87" s="24">
        <v>49.047619047619044</v>
      </c>
      <c r="AX87" s="25">
        <v>60</v>
      </c>
      <c r="AY87" s="23">
        <v>6.5921439844281926E-3</v>
      </c>
      <c r="AZ87" s="24">
        <v>0.15042260195784257</v>
      </c>
      <c r="BA87" s="24">
        <v>14</v>
      </c>
      <c r="BB87" s="24">
        <v>54.066985645933016</v>
      </c>
      <c r="BC87" s="24">
        <v>47.142857142857139</v>
      </c>
      <c r="BD87" s="25">
        <v>59.047619047619051</v>
      </c>
      <c r="BE87" s="23">
        <v>-8.9571354275608903E-2</v>
      </c>
      <c r="BF87" s="24">
        <v>0.14091047288792702</v>
      </c>
      <c r="BG87" s="24">
        <v>15</v>
      </c>
      <c r="BH87" s="24">
        <v>52.884615384615387</v>
      </c>
      <c r="BI87" s="24">
        <v>45.933014354066984</v>
      </c>
      <c r="BJ87" s="25">
        <v>57.41626794258373</v>
      </c>
      <c r="BK87" s="23">
        <v>-8.6037830211855987E-2</v>
      </c>
      <c r="BL87" s="24">
        <v>0.13618274241135725</v>
      </c>
      <c r="BM87" s="24">
        <v>16</v>
      </c>
      <c r="BN87" s="24">
        <v>52.606635071090047</v>
      </c>
      <c r="BO87" s="24">
        <v>46.226415094339622</v>
      </c>
      <c r="BP87" s="25">
        <v>58.490566037735846</v>
      </c>
      <c r="BQ87" s="23">
        <v>-7.4448196567332023E-2</v>
      </c>
      <c r="BR87" s="24">
        <v>0.1336405965549228</v>
      </c>
      <c r="BS87" s="24">
        <v>16</v>
      </c>
      <c r="BT87" s="24">
        <v>54.028436018957343</v>
      </c>
      <c r="BU87" s="24">
        <v>46.698113207547173</v>
      </c>
      <c r="BV87" s="25">
        <v>59.905660377358494</v>
      </c>
      <c r="BW87" s="23">
        <v>-5.6698332668083169E-2</v>
      </c>
      <c r="BX87" s="24">
        <v>0.12817795158750386</v>
      </c>
      <c r="BY87" s="24">
        <v>16</v>
      </c>
      <c r="BZ87" s="24">
        <v>54.460093896713616</v>
      </c>
      <c r="CA87" s="24">
        <v>47.663551401869157</v>
      </c>
      <c r="CB87" s="25">
        <v>60.280373831775705</v>
      </c>
    </row>
    <row r="88" spans="1:80">
      <c r="A88" t="s">
        <v>278</v>
      </c>
      <c r="B88" t="s">
        <v>74</v>
      </c>
      <c r="C88" s="23">
        <v>0.97800391955183896</v>
      </c>
      <c r="D88" s="24">
        <v>0.19300374966329012</v>
      </c>
      <c r="E88" s="31">
        <v>7</v>
      </c>
      <c r="F88" s="31">
        <v>81.818181818181813</v>
      </c>
      <c r="G88" s="31">
        <v>65.714285714285708</v>
      </c>
      <c r="H88" s="32">
        <v>89.523809523809533</v>
      </c>
      <c r="I88" s="23">
        <v>0.71576795988118147</v>
      </c>
      <c r="J88" s="24">
        <v>0.19263721239804621</v>
      </c>
      <c r="K88" s="24">
        <v>7</v>
      </c>
      <c r="L88" s="24">
        <v>71.770334928229659</v>
      </c>
      <c r="M88" s="24">
        <v>64.285714285714292</v>
      </c>
      <c r="N88" s="25">
        <v>82.857142857142861</v>
      </c>
      <c r="O88" s="23">
        <v>0.82361700599825072</v>
      </c>
      <c r="P88" s="24">
        <v>0.15992308151453122</v>
      </c>
      <c r="Q88" s="24">
        <v>8</v>
      </c>
      <c r="R88" s="24">
        <v>73.205741626794264</v>
      </c>
      <c r="S88" s="24">
        <v>65.238095238095241</v>
      </c>
      <c r="T88" s="25">
        <v>83.80952380952381</v>
      </c>
      <c r="U88" s="23">
        <v>0.71091885062395843</v>
      </c>
      <c r="V88" s="24">
        <v>0.17752809293650348</v>
      </c>
      <c r="W88" s="24">
        <v>8</v>
      </c>
      <c r="X88" s="24">
        <v>71.770334928229659</v>
      </c>
      <c r="Y88" s="24">
        <v>63.333333333333329</v>
      </c>
      <c r="Z88" s="25">
        <v>80.476190476190482</v>
      </c>
      <c r="AA88" s="23">
        <v>0.79950714700708314</v>
      </c>
      <c r="AB88" s="24">
        <v>0.17705558450299569</v>
      </c>
      <c r="AC88" s="24">
        <v>8</v>
      </c>
      <c r="AD88" s="24">
        <v>73.684210526315795</v>
      </c>
      <c r="AE88" s="24">
        <v>63.333333333333329</v>
      </c>
      <c r="AF88" s="25">
        <v>83.80952380952381</v>
      </c>
      <c r="AG88" s="23">
        <v>0.91628940904677647</v>
      </c>
      <c r="AH88" s="24">
        <v>0.17177504419411196</v>
      </c>
      <c r="AI88" s="24">
        <v>8</v>
      </c>
      <c r="AJ88" s="24">
        <v>79.425837320574161</v>
      </c>
      <c r="AK88" s="24">
        <v>69.523809523809518</v>
      </c>
      <c r="AL88" s="25">
        <v>86.19047619047619</v>
      </c>
      <c r="AM88" s="23">
        <v>0.77558324592476402</v>
      </c>
      <c r="AN88" s="24">
        <v>0.16927987752295276</v>
      </c>
      <c r="AO88" s="24">
        <v>8</v>
      </c>
      <c r="AP88" s="24">
        <v>73.205741626794264</v>
      </c>
      <c r="AQ88" s="24">
        <v>63.333333333333329</v>
      </c>
      <c r="AR88" s="25">
        <v>83.333333333333343</v>
      </c>
      <c r="AS88" s="23">
        <v>0.82019301629354946</v>
      </c>
      <c r="AT88" s="24">
        <v>0.15900698916973369</v>
      </c>
      <c r="AU88" s="24">
        <v>10</v>
      </c>
      <c r="AV88" s="24">
        <v>71.291866028708128</v>
      </c>
      <c r="AW88" s="24">
        <v>65.714285714285708</v>
      </c>
      <c r="AX88" s="25">
        <v>83.80952380952381</v>
      </c>
      <c r="AY88" s="23">
        <v>0.79724469748479332</v>
      </c>
      <c r="AZ88" s="24">
        <v>0.1610800321609083</v>
      </c>
      <c r="BA88" s="24">
        <v>10</v>
      </c>
      <c r="BB88" s="24">
        <v>73.684210526315795</v>
      </c>
      <c r="BC88" s="24">
        <v>65.714285714285708</v>
      </c>
      <c r="BD88" s="25">
        <v>83.333333333333343</v>
      </c>
      <c r="BE88" s="23">
        <v>0.79047014485395772</v>
      </c>
      <c r="BF88" s="24">
        <v>0.16014445735872759</v>
      </c>
      <c r="BG88" s="24">
        <v>10</v>
      </c>
      <c r="BH88" s="24">
        <v>74.519230769230774</v>
      </c>
      <c r="BI88" s="24">
        <v>66.507177033492823</v>
      </c>
      <c r="BJ88" s="25">
        <v>83.732057416267949</v>
      </c>
      <c r="BK88" s="23">
        <v>0.6297941517173189</v>
      </c>
      <c r="BL88" s="24">
        <v>0.15586537855256494</v>
      </c>
      <c r="BM88" s="24">
        <v>10</v>
      </c>
      <c r="BN88" s="24">
        <v>67.29857819905213</v>
      </c>
      <c r="BO88" s="24">
        <v>62.264150943396224</v>
      </c>
      <c r="BP88" s="25">
        <v>75.943396226415089</v>
      </c>
      <c r="BQ88" s="23">
        <v>0.61628690469629166</v>
      </c>
      <c r="BR88" s="24">
        <v>0.15374529211207325</v>
      </c>
      <c r="BS88" s="24">
        <v>11</v>
      </c>
      <c r="BT88" s="24">
        <v>66.824644549763036</v>
      </c>
      <c r="BU88" s="24">
        <v>62.264150943396224</v>
      </c>
      <c r="BV88" s="25">
        <v>75.943396226415089</v>
      </c>
      <c r="BW88" s="23">
        <v>0.57409711763238547</v>
      </c>
      <c r="BX88" s="24">
        <v>0.14414950053847198</v>
      </c>
      <c r="BY88" s="24">
        <v>11</v>
      </c>
      <c r="BZ88" s="24">
        <v>66.666666666666671</v>
      </c>
      <c r="CA88" s="24">
        <v>62.149532710280376</v>
      </c>
      <c r="CB88" s="25">
        <v>74.299065420560751</v>
      </c>
    </row>
    <row r="89" spans="1:80">
      <c r="A89" t="s">
        <v>280</v>
      </c>
      <c r="B89" t="s">
        <v>76</v>
      </c>
      <c r="C89" s="23" t="e">
        <v>#N/A</v>
      </c>
      <c r="D89" s="24" t="e">
        <v>#N/A</v>
      </c>
      <c r="E89" s="31" t="e">
        <v>#N/A</v>
      </c>
      <c r="F89" s="31" t="e">
        <v>#N/A</v>
      </c>
      <c r="G89" s="31" t="e">
        <v>#N/A</v>
      </c>
      <c r="H89" s="32" t="e">
        <v>#N/A</v>
      </c>
      <c r="I89" s="23" t="e">
        <v>#N/A</v>
      </c>
      <c r="J89" s="24" t="e">
        <v>#N/A</v>
      </c>
      <c r="K89" s="24" t="e">
        <v>#N/A</v>
      </c>
      <c r="L89" s="24" t="e">
        <v>#N/A</v>
      </c>
      <c r="M89" s="24" t="e">
        <v>#N/A</v>
      </c>
      <c r="N89" s="25" t="e">
        <v>#N/A</v>
      </c>
      <c r="O89" s="23" t="e">
        <v>#N/A</v>
      </c>
      <c r="P89" s="24" t="e">
        <v>#N/A</v>
      </c>
      <c r="Q89" s="24" t="e">
        <v>#N/A</v>
      </c>
      <c r="R89" s="24" t="e">
        <v>#N/A</v>
      </c>
      <c r="S89" s="24" t="e">
        <v>#N/A</v>
      </c>
      <c r="T89" s="25" t="e">
        <v>#N/A</v>
      </c>
      <c r="U89" s="23" t="e">
        <v>#N/A</v>
      </c>
      <c r="V89" s="24" t="e">
        <v>#N/A</v>
      </c>
      <c r="W89" s="24" t="e">
        <v>#N/A</v>
      </c>
      <c r="X89" s="24" t="e">
        <v>#N/A</v>
      </c>
      <c r="Y89" s="24" t="e">
        <v>#N/A</v>
      </c>
      <c r="Z89" s="25" t="e">
        <v>#N/A</v>
      </c>
      <c r="AA89" s="23" t="e">
        <v>#N/A</v>
      </c>
      <c r="AB89" s="24" t="e">
        <v>#N/A</v>
      </c>
      <c r="AC89" s="24" t="e">
        <v>#N/A</v>
      </c>
      <c r="AD89" s="24" t="e">
        <v>#N/A</v>
      </c>
      <c r="AE89" s="24" t="e">
        <v>#N/A</v>
      </c>
      <c r="AF89" s="25" t="e">
        <v>#N/A</v>
      </c>
      <c r="AG89" s="23" t="e">
        <v>#N/A</v>
      </c>
      <c r="AH89" s="24" t="e">
        <v>#N/A</v>
      </c>
      <c r="AI89" s="24" t="e">
        <v>#N/A</v>
      </c>
      <c r="AJ89" s="24" t="e">
        <v>#N/A</v>
      </c>
      <c r="AK89" s="24" t="e">
        <v>#N/A</v>
      </c>
      <c r="AL89" s="25" t="e">
        <v>#N/A</v>
      </c>
      <c r="AM89" s="23" t="e">
        <v>#N/A</v>
      </c>
      <c r="AN89" s="24" t="e">
        <v>#N/A</v>
      </c>
      <c r="AO89" s="24" t="e">
        <v>#N/A</v>
      </c>
      <c r="AP89" s="24" t="e">
        <v>#N/A</v>
      </c>
      <c r="AQ89" s="24" t="e">
        <v>#N/A</v>
      </c>
      <c r="AR89" s="25" t="e">
        <v>#N/A</v>
      </c>
      <c r="AS89" s="23" t="e">
        <v>#N/A</v>
      </c>
      <c r="AT89" s="24" t="e">
        <v>#N/A</v>
      </c>
      <c r="AU89" s="24" t="e">
        <v>#N/A</v>
      </c>
      <c r="AV89" s="24" t="e">
        <v>#N/A</v>
      </c>
      <c r="AW89" s="24" t="e">
        <v>#N/A</v>
      </c>
      <c r="AX89" s="25" t="e">
        <v>#N/A</v>
      </c>
      <c r="AY89" s="23" t="e">
        <v>#N/A</v>
      </c>
      <c r="AZ89" s="24" t="e">
        <v>#N/A</v>
      </c>
      <c r="BA89" s="24" t="e">
        <v>#N/A</v>
      </c>
      <c r="BB89" s="24" t="e">
        <v>#N/A</v>
      </c>
      <c r="BC89" s="24" t="e">
        <v>#N/A</v>
      </c>
      <c r="BD89" s="25" t="e">
        <v>#N/A</v>
      </c>
      <c r="BE89" s="23" t="e">
        <v>#N/A</v>
      </c>
      <c r="BF89" s="24" t="e">
        <v>#N/A</v>
      </c>
      <c r="BG89" s="24" t="e">
        <v>#N/A</v>
      </c>
      <c r="BH89" s="24" t="e">
        <v>#N/A</v>
      </c>
      <c r="BI89" s="24" t="e">
        <v>#N/A</v>
      </c>
      <c r="BJ89" s="25" t="e">
        <v>#N/A</v>
      </c>
      <c r="BK89" s="23">
        <v>1.7025943437264088</v>
      </c>
      <c r="BL89" s="24">
        <v>0.27382097436712199</v>
      </c>
      <c r="BM89" s="24">
        <v>1</v>
      </c>
      <c r="BN89" s="24">
        <v>93.838862559241704</v>
      </c>
      <c r="BO89" s="24">
        <v>87.735849056603783</v>
      </c>
      <c r="BP89" s="25">
        <v>100</v>
      </c>
      <c r="BQ89" s="23">
        <v>1.7203079845564311</v>
      </c>
      <c r="BR89" s="24">
        <v>0.26958716194449328</v>
      </c>
      <c r="BS89" s="24">
        <v>1</v>
      </c>
      <c r="BT89" s="24">
        <v>93.838862559241704</v>
      </c>
      <c r="BU89" s="24">
        <v>87.264150943396217</v>
      </c>
      <c r="BV89" s="25">
        <v>100</v>
      </c>
      <c r="BW89" s="23">
        <v>1.7469305276010334</v>
      </c>
      <c r="BX89" s="24">
        <v>0.24369429189761849</v>
      </c>
      <c r="BY89" s="24">
        <v>1</v>
      </c>
      <c r="BZ89" s="24">
        <v>94.366197183098592</v>
      </c>
      <c r="CA89" s="24">
        <v>87.383177570093466</v>
      </c>
      <c r="CB89" s="25">
        <v>100</v>
      </c>
    </row>
    <row r="90" spans="1:80">
      <c r="A90" t="s">
        <v>279</v>
      </c>
      <c r="B90" t="s">
        <v>75</v>
      </c>
      <c r="C90" s="23">
        <v>0.32813827326693895</v>
      </c>
      <c r="D90" s="24">
        <v>0.36929609766436322</v>
      </c>
      <c r="E90" s="31">
        <v>2</v>
      </c>
      <c r="F90" s="31">
        <v>60.28708133971292</v>
      </c>
      <c r="G90" s="31">
        <v>42.38095238095238</v>
      </c>
      <c r="H90" s="32">
        <v>80.476190476190482</v>
      </c>
      <c r="I90" s="23">
        <v>0.41331198086834048</v>
      </c>
      <c r="J90" s="24">
        <v>0.31825476442800976</v>
      </c>
      <c r="K90" s="24">
        <v>3</v>
      </c>
      <c r="L90" s="24">
        <v>64.593301435406701</v>
      </c>
      <c r="M90" s="24">
        <v>48.571428571428569</v>
      </c>
      <c r="N90" s="25">
        <v>80</v>
      </c>
      <c r="O90" s="23">
        <v>0.33884585112807175</v>
      </c>
      <c r="P90" s="24">
        <v>0.26203336823724904</v>
      </c>
      <c r="Q90" s="24">
        <v>3</v>
      </c>
      <c r="R90" s="24">
        <v>61.244019138755981</v>
      </c>
      <c r="S90" s="24">
        <v>49.523809523809526</v>
      </c>
      <c r="T90" s="25">
        <v>71.428571428571431</v>
      </c>
      <c r="U90" s="23">
        <v>0.34602384236753581</v>
      </c>
      <c r="V90" s="24">
        <v>0.30331154891630097</v>
      </c>
      <c r="W90" s="24">
        <v>3</v>
      </c>
      <c r="X90" s="24">
        <v>61.244019138755981</v>
      </c>
      <c r="Y90" s="24">
        <v>48.571428571428569</v>
      </c>
      <c r="Z90" s="25">
        <v>75.238095238095241</v>
      </c>
      <c r="AA90" s="23">
        <v>0.3048890905458948</v>
      </c>
      <c r="AB90" s="24">
        <v>0.28074293822551161</v>
      </c>
      <c r="AC90" s="24">
        <v>3</v>
      </c>
      <c r="AD90" s="24">
        <v>61.244019138755981</v>
      </c>
      <c r="AE90" s="24">
        <v>47.142857142857139</v>
      </c>
      <c r="AF90" s="25">
        <v>72.857142857142847</v>
      </c>
      <c r="AG90" s="23">
        <v>0.30864552387354444</v>
      </c>
      <c r="AH90" s="24">
        <v>0.25843715113493576</v>
      </c>
      <c r="AI90" s="24">
        <v>4</v>
      </c>
      <c r="AJ90" s="24">
        <v>60.28708133971292</v>
      </c>
      <c r="AK90" s="24">
        <v>50</v>
      </c>
      <c r="AL90" s="25">
        <v>71.904761904761898</v>
      </c>
      <c r="AM90" s="23">
        <v>0.30805619006904228</v>
      </c>
      <c r="AN90" s="24">
        <v>0.2703300620142981</v>
      </c>
      <c r="AO90" s="24">
        <v>4</v>
      </c>
      <c r="AP90" s="24">
        <v>59.330143540669859</v>
      </c>
      <c r="AQ90" s="24">
        <v>50</v>
      </c>
      <c r="AR90" s="25">
        <v>70.952380952380949</v>
      </c>
      <c r="AS90" s="23">
        <v>0.21045937602285492</v>
      </c>
      <c r="AT90" s="24">
        <v>0.28288409170989093</v>
      </c>
      <c r="AU90" s="24">
        <v>4</v>
      </c>
      <c r="AV90" s="24">
        <v>58.373205741626798</v>
      </c>
      <c r="AW90" s="24">
        <v>48.095238095238095</v>
      </c>
      <c r="AX90" s="25">
        <v>69.047619047619051</v>
      </c>
      <c r="AY90" s="23">
        <v>0.19103120294795101</v>
      </c>
      <c r="AZ90" s="24">
        <v>0.28517238215840429</v>
      </c>
      <c r="BA90" s="24">
        <v>3</v>
      </c>
      <c r="BB90" s="24">
        <v>58.373205741626798</v>
      </c>
      <c r="BC90" s="24">
        <v>46.666666666666664</v>
      </c>
      <c r="BD90" s="25">
        <v>70.952380952380949</v>
      </c>
      <c r="BE90" s="23">
        <v>0.13713586837602881</v>
      </c>
      <c r="BF90" s="24">
        <v>0.25210126293717883</v>
      </c>
      <c r="BG90" s="24">
        <v>3</v>
      </c>
      <c r="BH90" s="24">
        <v>57.21153846153846</v>
      </c>
      <c r="BI90" s="24">
        <v>47.368421052631575</v>
      </c>
      <c r="BJ90" s="25">
        <v>66.985645933014354</v>
      </c>
      <c r="BK90" s="23">
        <v>0.14928622609669565</v>
      </c>
      <c r="BL90" s="24">
        <v>0.25561502461563201</v>
      </c>
      <c r="BM90" s="24">
        <v>4</v>
      </c>
      <c r="BN90" s="24">
        <v>59.241706161137444</v>
      </c>
      <c r="BO90" s="24">
        <v>46.698113207547173</v>
      </c>
      <c r="BP90" s="25">
        <v>66.509433962264154</v>
      </c>
      <c r="BQ90" s="23">
        <v>0.11444999606364011</v>
      </c>
      <c r="BR90" s="24">
        <v>0.25213596663724702</v>
      </c>
      <c r="BS90" s="24">
        <v>4</v>
      </c>
      <c r="BT90" s="24">
        <v>59.241706161137444</v>
      </c>
      <c r="BU90" s="24">
        <v>46.698113207547173</v>
      </c>
      <c r="BV90" s="25">
        <v>65.566037735849065</v>
      </c>
      <c r="BW90" s="23">
        <v>0.10394296187589128</v>
      </c>
      <c r="BX90" s="24">
        <v>0.24903021916465867</v>
      </c>
      <c r="BY90" s="24">
        <v>4</v>
      </c>
      <c r="BZ90" s="24">
        <v>59.154929577464792</v>
      </c>
      <c r="CA90" s="24">
        <v>46.728971962616825</v>
      </c>
      <c r="CB90" s="25">
        <v>65.887850467289724</v>
      </c>
    </row>
    <row r="91" spans="1:80">
      <c r="A91" t="s">
        <v>283</v>
      </c>
      <c r="B91" t="s">
        <v>79</v>
      </c>
      <c r="C91" s="23" t="e">
        <v>#N/A</v>
      </c>
      <c r="D91" s="24" t="e">
        <v>#N/A</v>
      </c>
      <c r="E91" s="31" t="e">
        <v>#N/A</v>
      </c>
      <c r="F91" s="31" t="e">
        <v>#N/A</v>
      </c>
      <c r="G91" s="31" t="e">
        <v>#N/A</v>
      </c>
      <c r="H91" s="32" t="e">
        <v>#N/A</v>
      </c>
      <c r="I91" s="23" t="e">
        <v>#N/A</v>
      </c>
      <c r="J91" s="24" t="e">
        <v>#N/A</v>
      </c>
      <c r="K91" s="24" t="e">
        <v>#N/A</v>
      </c>
      <c r="L91" s="24" t="e">
        <v>#N/A</v>
      </c>
      <c r="M91" s="24" t="e">
        <v>#N/A</v>
      </c>
      <c r="N91" s="25" t="e">
        <v>#N/A</v>
      </c>
      <c r="O91" s="23" t="e">
        <v>#N/A</v>
      </c>
      <c r="P91" s="24" t="e">
        <v>#N/A</v>
      </c>
      <c r="Q91" s="24" t="e">
        <v>#N/A</v>
      </c>
      <c r="R91" s="24" t="e">
        <v>#N/A</v>
      </c>
      <c r="S91" s="24" t="e">
        <v>#N/A</v>
      </c>
      <c r="T91" s="25" t="e">
        <v>#N/A</v>
      </c>
      <c r="U91" s="23" t="e">
        <v>#N/A</v>
      </c>
      <c r="V91" s="24" t="e">
        <v>#N/A</v>
      </c>
      <c r="W91" s="24" t="e">
        <v>#N/A</v>
      </c>
      <c r="X91" s="24" t="e">
        <v>#N/A</v>
      </c>
      <c r="Y91" s="24" t="e">
        <v>#N/A</v>
      </c>
      <c r="Z91" s="25" t="e">
        <v>#N/A</v>
      </c>
      <c r="AA91" s="23" t="e">
        <v>#N/A</v>
      </c>
      <c r="AB91" s="24" t="e">
        <v>#N/A</v>
      </c>
      <c r="AC91" s="24" t="e">
        <v>#N/A</v>
      </c>
      <c r="AD91" s="24" t="e">
        <v>#N/A</v>
      </c>
      <c r="AE91" s="24" t="e">
        <v>#N/A</v>
      </c>
      <c r="AF91" s="25" t="e">
        <v>#N/A</v>
      </c>
      <c r="AG91" s="23">
        <v>1.0037709553780001</v>
      </c>
      <c r="AH91" s="24">
        <v>0.34119036019731608</v>
      </c>
      <c r="AI91" s="24">
        <v>1</v>
      </c>
      <c r="AJ91" s="24">
        <v>82.296650717703344</v>
      </c>
      <c r="AK91" s="24">
        <v>64.285714285714292</v>
      </c>
      <c r="AL91" s="25">
        <v>92.38095238095238</v>
      </c>
      <c r="AM91" s="23">
        <v>1.1452594767063025</v>
      </c>
      <c r="AN91" s="24">
        <v>0.34778723735203182</v>
      </c>
      <c r="AO91" s="24">
        <v>1</v>
      </c>
      <c r="AP91" s="24">
        <v>86.124401913875602</v>
      </c>
      <c r="AQ91" s="24">
        <v>65.238095238095241</v>
      </c>
      <c r="AR91" s="25">
        <v>94.761904761904759</v>
      </c>
      <c r="AS91" s="23">
        <v>1.1244275328761513</v>
      </c>
      <c r="AT91" s="24">
        <v>0.39200271433087147</v>
      </c>
      <c r="AU91" s="24">
        <v>1</v>
      </c>
      <c r="AV91" s="24">
        <v>87.559808612440193</v>
      </c>
      <c r="AW91" s="24">
        <v>63.809523809523803</v>
      </c>
      <c r="AX91" s="25">
        <v>95.714285714285722</v>
      </c>
      <c r="AY91" s="23">
        <v>1.1510728541611837</v>
      </c>
      <c r="AZ91" s="24">
        <v>0.37074720148356771</v>
      </c>
      <c r="BA91" s="24">
        <v>1</v>
      </c>
      <c r="BB91" s="24">
        <v>86.602870813397132</v>
      </c>
      <c r="BC91" s="24">
        <v>65.714285714285708</v>
      </c>
      <c r="BD91" s="25">
        <v>94.761904761904759</v>
      </c>
      <c r="BE91" s="23">
        <v>1.1601839628602437</v>
      </c>
      <c r="BF91" s="24">
        <v>0.3494292291076469</v>
      </c>
      <c r="BG91" s="24">
        <v>1</v>
      </c>
      <c r="BH91" s="24">
        <v>85.57692307692308</v>
      </c>
      <c r="BI91" s="24">
        <v>67.942583732057415</v>
      </c>
      <c r="BJ91" s="25">
        <v>93.779904306220089</v>
      </c>
      <c r="BK91" s="23">
        <v>1.1687170189325189</v>
      </c>
      <c r="BL91" s="24">
        <v>0.38607093694862621</v>
      </c>
      <c r="BM91" s="24">
        <v>1</v>
      </c>
      <c r="BN91" s="24">
        <v>86.255924170616112</v>
      </c>
      <c r="BO91" s="24">
        <v>65.094339622641513</v>
      </c>
      <c r="BP91" s="25">
        <v>96.698113207547166</v>
      </c>
      <c r="BQ91" s="23">
        <v>1.1584452477997476</v>
      </c>
      <c r="BR91" s="24">
        <v>0.4044547360757072</v>
      </c>
      <c r="BS91" s="24">
        <v>1</v>
      </c>
      <c r="BT91" s="24">
        <v>85.308056872037909</v>
      </c>
      <c r="BU91" s="24">
        <v>65.094339622641513</v>
      </c>
      <c r="BV91" s="25">
        <v>97.169811320754718</v>
      </c>
      <c r="BW91" s="23">
        <v>1.1401268752279654</v>
      </c>
      <c r="BX91" s="24">
        <v>0.40502087180525403</v>
      </c>
      <c r="BY91" s="24">
        <v>1</v>
      </c>
      <c r="BZ91" s="24">
        <v>84.97652582159624</v>
      </c>
      <c r="CA91" s="24">
        <v>65.420560747663544</v>
      </c>
      <c r="CB91" s="25">
        <v>96.261682242990659</v>
      </c>
    </row>
    <row r="92" spans="1:80">
      <c r="A92" t="s">
        <v>281</v>
      </c>
      <c r="B92" t="s">
        <v>77</v>
      </c>
      <c r="C92" s="23">
        <v>-1.1878446174213093</v>
      </c>
      <c r="D92" s="24">
        <v>0.20012175190911505</v>
      </c>
      <c r="E92" s="31">
        <v>7</v>
      </c>
      <c r="F92" s="31">
        <v>11.483253588516746</v>
      </c>
      <c r="G92" s="31">
        <v>5.2380952380952381</v>
      </c>
      <c r="H92" s="32">
        <v>23.809523809523807</v>
      </c>
      <c r="I92" s="23">
        <v>-1.1332116822996525</v>
      </c>
      <c r="J92" s="24">
        <v>0.20820461870514956</v>
      </c>
      <c r="K92" s="24">
        <v>7</v>
      </c>
      <c r="L92" s="24">
        <v>13.397129186602871</v>
      </c>
      <c r="M92" s="24">
        <v>6.1904761904761907</v>
      </c>
      <c r="N92" s="25">
        <v>23.809523809523807</v>
      </c>
      <c r="O92" s="23">
        <v>-0.91840003783940094</v>
      </c>
      <c r="P92" s="24">
        <v>0.16029277078443457</v>
      </c>
      <c r="Q92" s="24">
        <v>9</v>
      </c>
      <c r="R92" s="24">
        <v>22.488038277511961</v>
      </c>
      <c r="S92" s="24">
        <v>12.380952380952381</v>
      </c>
      <c r="T92" s="25">
        <v>31.904761904761902</v>
      </c>
      <c r="U92" s="23">
        <v>-1.0072866023106573</v>
      </c>
      <c r="V92" s="24">
        <v>0.17640826065827078</v>
      </c>
      <c r="W92" s="24">
        <v>10</v>
      </c>
      <c r="X92" s="24">
        <v>18.181818181818183</v>
      </c>
      <c r="Y92" s="24">
        <v>8.5714285714285712</v>
      </c>
      <c r="Z92" s="25">
        <v>29.523809523809526</v>
      </c>
      <c r="AA92" s="23">
        <v>-1.1036601859877464</v>
      </c>
      <c r="AB92" s="24">
        <v>0.17388753925721037</v>
      </c>
      <c r="AC92" s="24">
        <v>11</v>
      </c>
      <c r="AD92" s="24">
        <v>14.354066985645932</v>
      </c>
      <c r="AE92" s="24">
        <v>7.6190476190476195</v>
      </c>
      <c r="AF92" s="25">
        <v>24.285714285714285</v>
      </c>
      <c r="AG92" s="23">
        <v>-1.0128529377963518</v>
      </c>
      <c r="AH92" s="24">
        <v>0.1598346634230183</v>
      </c>
      <c r="AI92" s="24">
        <v>13</v>
      </c>
      <c r="AJ92" s="24">
        <v>16.746411483253588</v>
      </c>
      <c r="AK92" s="24">
        <v>8.5714285714285712</v>
      </c>
      <c r="AL92" s="25">
        <v>27.142857142857142</v>
      </c>
      <c r="AM92" s="23">
        <v>-1.096630279133741</v>
      </c>
      <c r="AN92" s="24">
        <v>0.15849798989930258</v>
      </c>
      <c r="AO92" s="24">
        <v>13</v>
      </c>
      <c r="AP92" s="24">
        <v>14.354066985645932</v>
      </c>
      <c r="AQ92" s="24">
        <v>8.5714285714285712</v>
      </c>
      <c r="AR92" s="25">
        <v>24.761904761904763</v>
      </c>
      <c r="AS92" s="23">
        <v>-1.1199373249718636</v>
      </c>
      <c r="AT92" s="24">
        <v>0.14666663064558663</v>
      </c>
      <c r="AU92" s="24">
        <v>16</v>
      </c>
      <c r="AV92" s="24">
        <v>11.961722488038278</v>
      </c>
      <c r="AW92" s="24">
        <v>6.666666666666667</v>
      </c>
      <c r="AX92" s="25">
        <v>20.952380952380953</v>
      </c>
      <c r="AY92" s="23">
        <v>-1.15665338373964</v>
      </c>
      <c r="AZ92" s="24">
        <v>0.14923890053074035</v>
      </c>
      <c r="BA92" s="24">
        <v>16</v>
      </c>
      <c r="BB92" s="24">
        <v>11.004784688995215</v>
      </c>
      <c r="BC92" s="24">
        <v>6.1904761904761907</v>
      </c>
      <c r="BD92" s="25">
        <v>19.047619047619047</v>
      </c>
      <c r="BE92" s="23">
        <v>-1.1636842920372374</v>
      </c>
      <c r="BF92" s="24">
        <v>0.14481403684050034</v>
      </c>
      <c r="BG92" s="24">
        <v>16</v>
      </c>
      <c r="BH92" s="24">
        <v>11.057692307692308</v>
      </c>
      <c r="BI92" s="24">
        <v>6.6985645933014357</v>
      </c>
      <c r="BJ92" s="25">
        <v>20.574162679425836</v>
      </c>
      <c r="BK92" s="23">
        <v>-1.1043568496396605</v>
      </c>
      <c r="BL92" s="24">
        <v>0.14063054297938915</v>
      </c>
      <c r="BM92" s="24">
        <v>15</v>
      </c>
      <c r="BN92" s="24">
        <v>14.218009478672986</v>
      </c>
      <c r="BO92" s="24">
        <v>5.1886792452830193</v>
      </c>
      <c r="BP92" s="25">
        <v>21.226415094339622</v>
      </c>
      <c r="BQ92" s="23">
        <v>-1.0390073079528577</v>
      </c>
      <c r="BR92" s="24">
        <v>0.13798045252976146</v>
      </c>
      <c r="BS92" s="24">
        <v>16</v>
      </c>
      <c r="BT92" s="24">
        <v>15.639810426540285</v>
      </c>
      <c r="BU92" s="24">
        <v>8.4905660377358494</v>
      </c>
      <c r="BV92" s="25">
        <v>25</v>
      </c>
      <c r="BW92" s="23">
        <v>-1.0300129160274898</v>
      </c>
      <c r="BX92" s="24">
        <v>0.13299697202626917</v>
      </c>
      <c r="BY92" s="24">
        <v>16</v>
      </c>
      <c r="BZ92" s="24">
        <v>15.023474178403756</v>
      </c>
      <c r="CA92" s="24">
        <v>9.8130841121495322</v>
      </c>
      <c r="CB92" s="25">
        <v>25.233644859813083</v>
      </c>
    </row>
    <row r="93" spans="1:80">
      <c r="A93" t="s">
        <v>275</v>
      </c>
      <c r="B93" t="s">
        <v>70</v>
      </c>
      <c r="C93" s="23">
        <v>-1.5071246383022456</v>
      </c>
      <c r="D93" s="24">
        <v>0.30928606823431104</v>
      </c>
      <c r="E93" s="31">
        <v>4</v>
      </c>
      <c r="F93" s="31">
        <v>5.741626794258373</v>
      </c>
      <c r="G93" s="31">
        <v>1.4285714285714286</v>
      </c>
      <c r="H93" s="32">
        <v>18.095238095238095</v>
      </c>
      <c r="I93" s="23">
        <v>-1.2705755525618947</v>
      </c>
      <c r="J93" s="24">
        <v>0.26527383148130412</v>
      </c>
      <c r="K93" s="24">
        <v>6</v>
      </c>
      <c r="L93" s="24">
        <v>10.047846889952153</v>
      </c>
      <c r="M93" s="24">
        <v>2.8571428571428572</v>
      </c>
      <c r="N93" s="25">
        <v>22.857142857142858</v>
      </c>
      <c r="O93" s="23">
        <v>-1.4212153264731755</v>
      </c>
      <c r="P93" s="24">
        <v>0.22604115409333533</v>
      </c>
      <c r="Q93" s="24">
        <v>6</v>
      </c>
      <c r="R93" s="24">
        <v>6.2200956937799043</v>
      </c>
      <c r="S93" s="24">
        <v>1.4285714285714286</v>
      </c>
      <c r="T93" s="25">
        <v>17.142857142857142</v>
      </c>
      <c r="U93" s="23">
        <v>-0.98170847717476906</v>
      </c>
      <c r="V93" s="24">
        <v>0.22505887123640764</v>
      </c>
      <c r="W93" s="24">
        <v>7</v>
      </c>
      <c r="X93" s="24">
        <v>19.617224880382775</v>
      </c>
      <c r="Y93" s="24">
        <v>7.6190476190476195</v>
      </c>
      <c r="Z93" s="25">
        <v>33.333333333333329</v>
      </c>
      <c r="AA93" s="23">
        <v>-1.105992204020199</v>
      </c>
      <c r="AB93" s="24">
        <v>0.21977947724202587</v>
      </c>
      <c r="AC93" s="24">
        <v>8</v>
      </c>
      <c r="AD93" s="24">
        <v>13.875598086124402</v>
      </c>
      <c r="AE93" s="24">
        <v>6.1904761904761907</v>
      </c>
      <c r="AF93" s="25">
        <v>27.61904761904762</v>
      </c>
      <c r="AG93" s="23">
        <v>-1.2399895603120379</v>
      </c>
      <c r="AH93" s="24">
        <v>0.20676893172008853</v>
      </c>
      <c r="AI93" s="24">
        <v>9</v>
      </c>
      <c r="AJ93" s="24">
        <v>9.5693779904306222</v>
      </c>
      <c r="AK93" s="24">
        <v>5.2380952380952381</v>
      </c>
      <c r="AL93" s="25">
        <v>19.047619047619047</v>
      </c>
      <c r="AM93" s="23">
        <v>-1.3555034441034752</v>
      </c>
      <c r="AN93" s="24">
        <v>0.20513566040797956</v>
      </c>
      <c r="AO93" s="24">
        <v>9</v>
      </c>
      <c r="AP93" s="24">
        <v>8.6124401913875595</v>
      </c>
      <c r="AQ93" s="24">
        <v>1.9047619047619049</v>
      </c>
      <c r="AR93" s="25">
        <v>16.666666666666664</v>
      </c>
      <c r="AS93" s="23">
        <v>-1.4164177416437185</v>
      </c>
      <c r="AT93" s="24">
        <v>0.17128070674947773</v>
      </c>
      <c r="AU93" s="24">
        <v>10</v>
      </c>
      <c r="AV93" s="24">
        <v>5.2631578947368425</v>
      </c>
      <c r="AW93" s="24">
        <v>1.4285714285714286</v>
      </c>
      <c r="AX93" s="25">
        <v>11.428571428571429</v>
      </c>
      <c r="AY93" s="23">
        <v>-1.4629128774314717</v>
      </c>
      <c r="AZ93" s="24">
        <v>0.17086460108872653</v>
      </c>
      <c r="BA93" s="24">
        <v>10</v>
      </c>
      <c r="BB93" s="24">
        <v>4.7846889952153111</v>
      </c>
      <c r="BC93" s="24">
        <v>1.9047619047619049</v>
      </c>
      <c r="BD93" s="25">
        <v>10.476190476190476</v>
      </c>
      <c r="BE93" s="23">
        <v>-1.535556312844407</v>
      </c>
      <c r="BF93" s="24">
        <v>0.16292419512720721</v>
      </c>
      <c r="BG93" s="24">
        <v>11</v>
      </c>
      <c r="BH93" s="24">
        <v>3.3653846153846154</v>
      </c>
      <c r="BI93" s="24">
        <v>1.4354066985645932</v>
      </c>
      <c r="BJ93" s="25">
        <v>8.133971291866029</v>
      </c>
      <c r="BK93" s="23">
        <v>-1.543281611326732</v>
      </c>
      <c r="BL93" s="24">
        <v>0.15717825099551153</v>
      </c>
      <c r="BM93" s="24">
        <v>11</v>
      </c>
      <c r="BN93" s="24">
        <v>2.8436018957345972</v>
      </c>
      <c r="BO93" s="24">
        <v>1.4150943396226416</v>
      </c>
      <c r="BP93" s="25">
        <v>6.6037735849056602</v>
      </c>
      <c r="BQ93" s="23">
        <v>-1.5049896507734566</v>
      </c>
      <c r="BR93" s="24">
        <v>0.15325586304967384</v>
      </c>
      <c r="BS93" s="24">
        <v>11</v>
      </c>
      <c r="BT93" s="24">
        <v>3.3175355450236967</v>
      </c>
      <c r="BU93" s="24">
        <v>1.4150943396226416</v>
      </c>
      <c r="BV93" s="25">
        <v>8.9622641509433958</v>
      </c>
      <c r="BW93" s="23">
        <v>-1.474082543529412</v>
      </c>
      <c r="BX93" s="24">
        <v>0.14687829933527954</v>
      </c>
      <c r="BY93" s="24">
        <v>11</v>
      </c>
      <c r="BZ93" s="24">
        <v>3.2863849765258215</v>
      </c>
      <c r="CA93" s="24">
        <v>1.4018691588785046</v>
      </c>
      <c r="CB93" s="25">
        <v>10.2803738317757</v>
      </c>
    </row>
    <row r="94" spans="1:80">
      <c r="A94" t="s">
        <v>276</v>
      </c>
      <c r="B94" t="s">
        <v>72</v>
      </c>
      <c r="C94" s="23">
        <v>-2.0264390605770979</v>
      </c>
      <c r="D94" s="24">
        <v>0.33444815639535791</v>
      </c>
      <c r="E94" s="31">
        <v>3</v>
      </c>
      <c r="F94" s="31">
        <v>0.9569377990430622</v>
      </c>
      <c r="G94" s="31">
        <v>0</v>
      </c>
      <c r="H94" s="32">
        <v>7.6190476190476195</v>
      </c>
      <c r="I94" s="23">
        <v>-2.0720761977210458</v>
      </c>
      <c r="J94" s="24">
        <v>0.27590432286753902</v>
      </c>
      <c r="K94" s="24">
        <v>5</v>
      </c>
      <c r="L94" s="24">
        <v>1.4354066985645932</v>
      </c>
      <c r="M94" s="24">
        <v>0</v>
      </c>
      <c r="N94" s="25">
        <v>3.8095238095238098</v>
      </c>
      <c r="O94" s="23">
        <v>-1.3936540708148968</v>
      </c>
      <c r="P94" s="24">
        <v>0.22604115409333533</v>
      </c>
      <c r="Q94" s="24">
        <v>6</v>
      </c>
      <c r="R94" s="24">
        <v>6.6985645933014357</v>
      </c>
      <c r="S94" s="24">
        <v>1.9047619047619049</v>
      </c>
      <c r="T94" s="25">
        <v>17.61904761904762</v>
      </c>
      <c r="U94" s="23">
        <v>-1.2018356864177044</v>
      </c>
      <c r="V94" s="24">
        <v>0.23656331866331726</v>
      </c>
      <c r="W94" s="24">
        <v>6</v>
      </c>
      <c r="X94" s="24">
        <v>10.526315789473685</v>
      </c>
      <c r="Y94" s="24">
        <v>3.8095238095238098</v>
      </c>
      <c r="Z94" s="25">
        <v>25.714285714285712</v>
      </c>
      <c r="AA94" s="23">
        <v>-1.1843997311355461</v>
      </c>
      <c r="AB94" s="24">
        <v>0.22977422179729601</v>
      </c>
      <c r="AC94" s="24">
        <v>6</v>
      </c>
      <c r="AD94" s="24">
        <v>12.918660287081339</v>
      </c>
      <c r="AE94" s="24">
        <v>4.7619047619047619</v>
      </c>
      <c r="AF94" s="25">
        <v>24.761904761904763</v>
      </c>
      <c r="AG94" s="23">
        <v>-1.1834977849514028</v>
      </c>
      <c r="AH94" s="24">
        <v>0.21411744014673476</v>
      </c>
      <c r="AI94" s="24">
        <v>7</v>
      </c>
      <c r="AJ94" s="24">
        <v>11.483253588516746</v>
      </c>
      <c r="AK94" s="24">
        <v>5.2380952380952381</v>
      </c>
      <c r="AL94" s="25">
        <v>20.952380952380953</v>
      </c>
      <c r="AM94" s="23">
        <v>-1.2789235566901953</v>
      </c>
      <c r="AN94" s="24">
        <v>0.21023628494007987</v>
      </c>
      <c r="AO94" s="24">
        <v>8</v>
      </c>
      <c r="AP94" s="24">
        <v>9.0909090909090917</v>
      </c>
      <c r="AQ94" s="24">
        <v>2.8571428571428572</v>
      </c>
      <c r="AR94" s="25">
        <v>18.571428571428573</v>
      </c>
      <c r="AS94" s="23">
        <v>-1.2681764236814084</v>
      </c>
      <c r="AT94" s="24">
        <v>0.20764392703776507</v>
      </c>
      <c r="AU94" s="24">
        <v>8</v>
      </c>
      <c r="AV94" s="24">
        <v>9.5693779904306222</v>
      </c>
      <c r="AW94" s="24">
        <v>2.3809523809523809</v>
      </c>
      <c r="AX94" s="25">
        <v>20</v>
      </c>
      <c r="AY94" s="23">
        <v>-1.3440986423608032</v>
      </c>
      <c r="AZ94" s="24">
        <v>0.20574239466221111</v>
      </c>
      <c r="BA94" s="24">
        <v>8</v>
      </c>
      <c r="BB94" s="24">
        <v>7.1770334928229662</v>
      </c>
      <c r="BC94" s="24">
        <v>1.9047619047619049</v>
      </c>
      <c r="BD94" s="25">
        <v>16.666666666666664</v>
      </c>
      <c r="BE94" s="23">
        <v>-1.4167719816609123</v>
      </c>
      <c r="BF94" s="24">
        <v>0.19519094655843505</v>
      </c>
      <c r="BG94" s="24">
        <v>8</v>
      </c>
      <c r="BH94" s="24">
        <v>5.2884615384615383</v>
      </c>
      <c r="BI94" s="24">
        <v>1.9138755980861244</v>
      </c>
      <c r="BJ94" s="25">
        <v>12.918660287081341</v>
      </c>
      <c r="BK94" s="23">
        <v>-1.3618046730468112</v>
      </c>
      <c r="BL94" s="24">
        <v>0.19338654358868718</v>
      </c>
      <c r="BM94" s="24">
        <v>8</v>
      </c>
      <c r="BN94" s="24">
        <v>4.7393364928909953</v>
      </c>
      <c r="BO94" s="24">
        <v>1.8867924528301887</v>
      </c>
      <c r="BP94" s="25">
        <v>16.509433962264151</v>
      </c>
      <c r="BQ94" s="23">
        <v>-1.3515778070316724</v>
      </c>
      <c r="BR94" s="24">
        <v>0.1874054334936647</v>
      </c>
      <c r="BS94" s="24">
        <v>8</v>
      </c>
      <c r="BT94" s="24">
        <v>5.6872037914691944</v>
      </c>
      <c r="BU94" s="24">
        <v>1.4150943396226416</v>
      </c>
      <c r="BV94" s="25">
        <v>15.566037735849056</v>
      </c>
      <c r="BW94" s="23">
        <v>-1.3109762344169056</v>
      </c>
      <c r="BX94" s="24">
        <v>0.18551991507940879</v>
      </c>
      <c r="BY94" s="24">
        <v>8</v>
      </c>
      <c r="BZ94" s="24">
        <v>6.103286384976526</v>
      </c>
      <c r="CA94" s="24">
        <v>1.8691588785046727</v>
      </c>
      <c r="CB94" s="25">
        <v>16.822429906542055</v>
      </c>
    </row>
    <row r="95" spans="1:80">
      <c r="A95" t="s">
        <v>284</v>
      </c>
      <c r="B95" t="s">
        <v>80</v>
      </c>
      <c r="C95" s="23">
        <v>-0.35585687782042852</v>
      </c>
      <c r="D95" s="24">
        <v>0.30928606823431104</v>
      </c>
      <c r="E95" s="31">
        <v>4</v>
      </c>
      <c r="F95" s="31">
        <v>40.669856459330141</v>
      </c>
      <c r="G95" s="31">
        <v>23.809523809523807</v>
      </c>
      <c r="H95" s="32">
        <v>56.19047619047619</v>
      </c>
      <c r="I95" s="23">
        <v>-0.41696269288867877</v>
      </c>
      <c r="J95" s="24">
        <v>0.27792337541723111</v>
      </c>
      <c r="K95" s="24">
        <v>5</v>
      </c>
      <c r="L95" s="24">
        <v>36.363636363636367</v>
      </c>
      <c r="M95" s="24">
        <v>20.952380952380953</v>
      </c>
      <c r="N95" s="25">
        <v>52.857142857142861</v>
      </c>
      <c r="O95" s="23">
        <v>-0.54748141131120975</v>
      </c>
      <c r="P95" s="24">
        <v>0.23265252260862418</v>
      </c>
      <c r="Q95" s="24">
        <v>5</v>
      </c>
      <c r="R95" s="24">
        <v>33.492822966507177</v>
      </c>
      <c r="S95" s="24">
        <v>21.904761904761905</v>
      </c>
      <c r="T95" s="25">
        <v>46.666666666666664</v>
      </c>
      <c r="U95" s="23">
        <v>-0.55363758327059709</v>
      </c>
      <c r="V95" s="24">
        <v>0.25398702165637116</v>
      </c>
      <c r="W95" s="24">
        <v>5</v>
      </c>
      <c r="X95" s="24">
        <v>35.406698564593299</v>
      </c>
      <c r="Y95" s="24">
        <v>20</v>
      </c>
      <c r="Z95" s="25">
        <v>48.571428571428569</v>
      </c>
      <c r="AA95" s="23">
        <v>-0.60662515748105128</v>
      </c>
      <c r="AB95" s="24">
        <v>0.23473909715338795</v>
      </c>
      <c r="AC95" s="24">
        <v>6</v>
      </c>
      <c r="AD95" s="24">
        <v>31.578947368421051</v>
      </c>
      <c r="AE95" s="24">
        <v>18.095238095238095</v>
      </c>
      <c r="AF95" s="25">
        <v>45.238095238095241</v>
      </c>
      <c r="AG95" s="23">
        <v>-0.6539606182011789</v>
      </c>
      <c r="AH95" s="24">
        <v>0.2225148109902842</v>
      </c>
      <c r="AI95" s="24">
        <v>7</v>
      </c>
      <c r="AJ95" s="24">
        <v>32.057416267942585</v>
      </c>
      <c r="AK95" s="24">
        <v>16.666666666666664</v>
      </c>
      <c r="AL95" s="25">
        <v>44.285714285714285</v>
      </c>
      <c r="AM95" s="23">
        <v>-0.73126425198591294</v>
      </c>
      <c r="AN95" s="24">
        <v>0.20172291136727041</v>
      </c>
      <c r="AO95" s="24">
        <v>9</v>
      </c>
      <c r="AP95" s="24">
        <v>29.665071770334929</v>
      </c>
      <c r="AQ95" s="24">
        <v>15.238095238095239</v>
      </c>
      <c r="AR95" s="25">
        <v>40.952380952380949</v>
      </c>
      <c r="AS95" s="23">
        <v>-0.59931005262975856</v>
      </c>
      <c r="AT95" s="24">
        <v>0.16446121992694807</v>
      </c>
      <c r="AU95" s="24">
        <v>11</v>
      </c>
      <c r="AV95" s="24">
        <v>33.492822966507177</v>
      </c>
      <c r="AW95" s="24">
        <v>21.904761904761905</v>
      </c>
      <c r="AX95" s="25">
        <v>45.714285714285715</v>
      </c>
      <c r="AY95" s="23">
        <v>-0.49950650664150276</v>
      </c>
      <c r="AZ95" s="24">
        <v>0.16575174372872953</v>
      </c>
      <c r="BA95" s="24">
        <v>12</v>
      </c>
      <c r="BB95" s="24">
        <v>38.277511961722489</v>
      </c>
      <c r="BC95" s="24">
        <v>26.190476190476193</v>
      </c>
      <c r="BD95" s="25">
        <v>48.095238095238095</v>
      </c>
      <c r="BE95" s="23">
        <v>-0.6523360854144149</v>
      </c>
      <c r="BF95" s="24">
        <v>0.16552281319834369</v>
      </c>
      <c r="BG95" s="24">
        <v>10</v>
      </c>
      <c r="BH95" s="24">
        <v>30.76923076923077</v>
      </c>
      <c r="BI95" s="24">
        <v>20.574162679425836</v>
      </c>
      <c r="BJ95" s="25">
        <v>42.58373205741627</v>
      </c>
      <c r="BK95" s="23">
        <v>-0.57133467547606476</v>
      </c>
      <c r="BL95" s="24">
        <v>0.15905592252692158</v>
      </c>
      <c r="BM95" s="24">
        <v>11</v>
      </c>
      <c r="BN95" s="24">
        <v>34.597156398104268</v>
      </c>
      <c r="BO95" s="24">
        <v>22.169811320754718</v>
      </c>
      <c r="BP95" s="25">
        <v>46.226415094339622</v>
      </c>
      <c r="BQ95" s="23">
        <v>-0.4765548013701349</v>
      </c>
      <c r="BR95" s="24">
        <v>0.15578755113833792</v>
      </c>
      <c r="BS95" s="24">
        <v>11</v>
      </c>
      <c r="BT95" s="24">
        <v>38.862559241706158</v>
      </c>
      <c r="BU95" s="24">
        <v>27.830188679245282</v>
      </c>
      <c r="BV95" s="25">
        <v>48.113207547169814</v>
      </c>
      <c r="BW95" s="23">
        <v>-0.46661622080029114</v>
      </c>
      <c r="BX95" s="24">
        <v>0.14786182584831206</v>
      </c>
      <c r="BY95" s="24">
        <v>11</v>
      </c>
      <c r="BZ95" s="24">
        <v>39.436619718309856</v>
      </c>
      <c r="CA95" s="24">
        <v>29.906542056074763</v>
      </c>
      <c r="CB95" s="25">
        <v>49.065420560747661</v>
      </c>
    </row>
    <row r="96" spans="1:80">
      <c r="A96" t="s">
        <v>288</v>
      </c>
      <c r="B96" t="s">
        <v>84</v>
      </c>
      <c r="C96" s="23">
        <v>-1.6745915435708554</v>
      </c>
      <c r="D96" s="24">
        <v>0.30928606823431104</v>
      </c>
      <c r="E96" s="31">
        <v>4</v>
      </c>
      <c r="F96" s="31">
        <v>3.8277511961722488</v>
      </c>
      <c r="G96" s="31">
        <v>0.95238095238095244</v>
      </c>
      <c r="H96" s="32">
        <v>12.857142857142856</v>
      </c>
      <c r="I96" s="23">
        <v>-1.6061410647592833</v>
      </c>
      <c r="J96" s="24">
        <v>0.27792337541723111</v>
      </c>
      <c r="K96" s="24">
        <v>5</v>
      </c>
      <c r="L96" s="24">
        <v>4.3062200956937797</v>
      </c>
      <c r="M96" s="24">
        <v>1.9047619047619049</v>
      </c>
      <c r="N96" s="25">
        <v>12.380952380952381</v>
      </c>
      <c r="O96" s="23">
        <v>-1.6169049507247122</v>
      </c>
      <c r="P96" s="24">
        <v>0.23145768012130469</v>
      </c>
      <c r="Q96" s="24">
        <v>6</v>
      </c>
      <c r="R96" s="24">
        <v>2.3923444976076556</v>
      </c>
      <c r="S96" s="24">
        <v>0.95238095238095244</v>
      </c>
      <c r="T96" s="25">
        <v>10.952380952380953</v>
      </c>
      <c r="U96" s="23">
        <v>-1.9093966594009082</v>
      </c>
      <c r="V96" s="24">
        <v>0.2166083856756352</v>
      </c>
      <c r="W96" s="24">
        <v>8</v>
      </c>
      <c r="X96" s="24">
        <v>0</v>
      </c>
      <c r="Y96" s="24">
        <v>0</v>
      </c>
      <c r="Z96" s="25">
        <v>3.8095238095238098</v>
      </c>
      <c r="AA96" s="23">
        <v>-1.8770860458977499</v>
      </c>
      <c r="AB96" s="24">
        <v>0.21359773022513984</v>
      </c>
      <c r="AC96" s="24">
        <v>8</v>
      </c>
      <c r="AD96" s="24">
        <v>0.4784688995215311</v>
      </c>
      <c r="AE96" s="24">
        <v>0</v>
      </c>
      <c r="AF96" s="25">
        <v>5.7142857142857144</v>
      </c>
      <c r="AG96" s="23">
        <v>-1.7863211552090783</v>
      </c>
      <c r="AH96" s="24">
        <v>0.21410445142554596</v>
      </c>
      <c r="AI96" s="24">
        <v>9</v>
      </c>
      <c r="AJ96" s="24">
        <v>0.9569377990430622</v>
      </c>
      <c r="AK96" s="24">
        <v>0.47619047619047622</v>
      </c>
      <c r="AL96" s="25">
        <v>6.666666666666667</v>
      </c>
      <c r="AM96" s="23">
        <v>-1.6902503356615526</v>
      </c>
      <c r="AN96" s="24">
        <v>0.22013609861886713</v>
      </c>
      <c r="AO96" s="24">
        <v>8</v>
      </c>
      <c r="AP96" s="24">
        <v>1.9138755980861244</v>
      </c>
      <c r="AQ96" s="24">
        <v>0.47619047619047622</v>
      </c>
      <c r="AR96" s="25">
        <v>9.0476190476190474</v>
      </c>
      <c r="AS96" s="23">
        <v>-1.4693416300415771</v>
      </c>
      <c r="AT96" s="24">
        <v>0.17872639567868373</v>
      </c>
      <c r="AU96" s="24">
        <v>10</v>
      </c>
      <c r="AV96" s="24">
        <v>4.7846889952153111</v>
      </c>
      <c r="AW96" s="24">
        <v>1.4285714285714286</v>
      </c>
      <c r="AX96" s="25">
        <v>10.476190476190476</v>
      </c>
      <c r="AY96" s="23">
        <v>-1.4042706642142835</v>
      </c>
      <c r="AZ96" s="24">
        <v>0.17657715600149129</v>
      </c>
      <c r="BA96" s="24">
        <v>10</v>
      </c>
      <c r="BB96" s="24">
        <v>5.741626794258373</v>
      </c>
      <c r="BC96" s="24">
        <v>1.9047619047619049</v>
      </c>
      <c r="BD96" s="25">
        <v>12.380952380952381</v>
      </c>
      <c r="BE96" s="23">
        <v>-1.3179268271839382</v>
      </c>
      <c r="BF96" s="24">
        <v>0.16751301577060579</v>
      </c>
      <c r="BG96" s="24">
        <v>11</v>
      </c>
      <c r="BH96" s="24">
        <v>7.6923076923076925</v>
      </c>
      <c r="BI96" s="24">
        <v>1.9138755980861244</v>
      </c>
      <c r="BJ96" s="25">
        <v>15.311004784688995</v>
      </c>
      <c r="BK96" s="23">
        <v>-1.3189944445168051</v>
      </c>
      <c r="BL96" s="24">
        <v>0.15244963001596912</v>
      </c>
      <c r="BM96" s="24">
        <v>12</v>
      </c>
      <c r="BN96" s="24">
        <v>6.1611374407582939</v>
      </c>
      <c r="BO96" s="24">
        <v>2.8301886792452833</v>
      </c>
      <c r="BP96" s="25">
        <v>16.037735849056602</v>
      </c>
      <c r="BQ96" s="23">
        <v>-1.3580730691239387</v>
      </c>
      <c r="BR96" s="24">
        <v>0.14705933439823349</v>
      </c>
      <c r="BS96" s="24">
        <v>12</v>
      </c>
      <c r="BT96" s="24">
        <v>5.2132701421800949</v>
      </c>
      <c r="BU96" s="24">
        <v>2.8301886792452833</v>
      </c>
      <c r="BV96" s="25">
        <v>12.735849056603774</v>
      </c>
      <c r="BW96" s="23">
        <v>-1.3757481534764513</v>
      </c>
      <c r="BX96" s="24">
        <v>0.13435608617511391</v>
      </c>
      <c r="BY96" s="24">
        <v>14</v>
      </c>
      <c r="BZ96" s="24">
        <v>5.6338028169014081</v>
      </c>
      <c r="CA96" s="24">
        <v>2.3364485981308412</v>
      </c>
      <c r="CB96" s="25">
        <v>13.084112149532709</v>
      </c>
    </row>
    <row r="97" spans="1:80">
      <c r="A97" t="s">
        <v>286</v>
      </c>
      <c r="B97" t="s">
        <v>82</v>
      </c>
      <c r="C97" s="23">
        <v>-0.91440213272685811</v>
      </c>
      <c r="D97" s="24">
        <v>0.20012175190911505</v>
      </c>
      <c r="E97" s="31">
        <v>7</v>
      </c>
      <c r="F97" s="31">
        <v>21.05263157894737</v>
      </c>
      <c r="G97" s="31">
        <v>10.476190476190476</v>
      </c>
      <c r="H97" s="32">
        <v>31.904761904761902</v>
      </c>
      <c r="I97" s="23">
        <v>-0.9515196305124306</v>
      </c>
      <c r="J97" s="24">
        <v>0.20820461870514956</v>
      </c>
      <c r="K97" s="24">
        <v>7</v>
      </c>
      <c r="L97" s="24">
        <v>18.660287081339714</v>
      </c>
      <c r="M97" s="24">
        <v>9.0476190476190474</v>
      </c>
      <c r="N97" s="25">
        <v>31.428571428571427</v>
      </c>
      <c r="O97" s="23">
        <v>-0.99121400361272527</v>
      </c>
      <c r="P97" s="24">
        <v>0.16029277078443457</v>
      </c>
      <c r="Q97" s="24">
        <v>9</v>
      </c>
      <c r="R97" s="24">
        <v>18.181818181818183</v>
      </c>
      <c r="S97" s="24">
        <v>10.476190476190476</v>
      </c>
      <c r="T97" s="25">
        <v>29.047619047619051</v>
      </c>
      <c r="U97" s="23">
        <v>-0.89245982933224943</v>
      </c>
      <c r="V97" s="24">
        <v>0.17640826065827078</v>
      </c>
      <c r="W97" s="24">
        <v>10</v>
      </c>
      <c r="X97" s="24">
        <v>22.966507177033492</v>
      </c>
      <c r="Y97" s="24">
        <v>10.952380952380953</v>
      </c>
      <c r="Z97" s="25">
        <v>33.333333333333329</v>
      </c>
      <c r="AA97" s="23">
        <v>-0.86290327815126888</v>
      </c>
      <c r="AB97" s="24">
        <v>0.17413210038686647</v>
      </c>
      <c r="AC97" s="24">
        <v>10</v>
      </c>
      <c r="AD97" s="24">
        <v>22.488038277511961</v>
      </c>
      <c r="AE97" s="24">
        <v>13.333333333333334</v>
      </c>
      <c r="AF97" s="25">
        <v>32.857142857142854</v>
      </c>
      <c r="AG97" s="23">
        <v>-0.74277141553377213</v>
      </c>
      <c r="AH97" s="24">
        <v>0.1598346634230183</v>
      </c>
      <c r="AI97" s="24">
        <v>13</v>
      </c>
      <c r="AJ97" s="24">
        <v>28.229665071770334</v>
      </c>
      <c r="AK97" s="24">
        <v>17.142857142857142</v>
      </c>
      <c r="AL97" s="25">
        <v>37.61904761904762</v>
      </c>
      <c r="AM97" s="23">
        <v>-0.77226763955082089</v>
      </c>
      <c r="AN97" s="24">
        <v>0.15849798989930258</v>
      </c>
      <c r="AO97" s="24">
        <v>13</v>
      </c>
      <c r="AP97" s="24">
        <v>27.751196172248804</v>
      </c>
      <c r="AQ97" s="24">
        <v>15.714285714285714</v>
      </c>
      <c r="AR97" s="25">
        <v>37.142857142857146</v>
      </c>
      <c r="AS97" s="23">
        <v>-1.0046699304372035</v>
      </c>
      <c r="AT97" s="24">
        <v>0.15965801714181266</v>
      </c>
      <c r="AU97" s="24">
        <v>14</v>
      </c>
      <c r="AV97" s="24">
        <v>15.789473684210526</v>
      </c>
      <c r="AW97" s="24">
        <v>10</v>
      </c>
      <c r="AX97" s="25">
        <v>26.190476190476193</v>
      </c>
      <c r="AY97" s="23">
        <v>-0.92454737193195835</v>
      </c>
      <c r="AZ97" s="24">
        <v>0.16114954360638878</v>
      </c>
      <c r="BA97" s="24">
        <v>14</v>
      </c>
      <c r="BB97" s="24">
        <v>18.181818181818183</v>
      </c>
      <c r="BC97" s="24">
        <v>10.476190476190476</v>
      </c>
      <c r="BD97" s="25">
        <v>30.476190476190478</v>
      </c>
      <c r="BE97" s="23">
        <v>-0.9806805924699401</v>
      </c>
      <c r="BF97" s="24">
        <v>0.15509630656345921</v>
      </c>
      <c r="BG97" s="24">
        <v>14</v>
      </c>
      <c r="BH97" s="24">
        <v>18.26923076923077</v>
      </c>
      <c r="BI97" s="24">
        <v>9.0909090909090917</v>
      </c>
      <c r="BJ97" s="25">
        <v>25.837320574162682</v>
      </c>
      <c r="BK97" s="23">
        <v>-0.91696118518353853</v>
      </c>
      <c r="BL97" s="24">
        <v>0.14063054297938915</v>
      </c>
      <c r="BM97" s="24">
        <v>15</v>
      </c>
      <c r="BN97" s="24">
        <v>18.48341232227488</v>
      </c>
      <c r="BO97" s="24">
        <v>13.20754716981132</v>
      </c>
      <c r="BP97" s="25">
        <v>29.716981132075471</v>
      </c>
      <c r="BQ97" s="23">
        <v>-0.88249800078330176</v>
      </c>
      <c r="BR97" s="24">
        <v>0.1392555580633712</v>
      </c>
      <c r="BS97" s="24">
        <v>15</v>
      </c>
      <c r="BT97" s="24">
        <v>21.327014218009477</v>
      </c>
      <c r="BU97" s="24">
        <v>12.735849056603774</v>
      </c>
      <c r="BV97" s="25">
        <v>30.660377358490564</v>
      </c>
      <c r="BW97" s="23">
        <v>-0.90759835039329029</v>
      </c>
      <c r="BX97" s="24">
        <v>0.13396204472745496</v>
      </c>
      <c r="BY97" s="24">
        <v>15</v>
      </c>
      <c r="BZ97" s="24">
        <v>19.248826291079812</v>
      </c>
      <c r="CA97" s="24">
        <v>14.018691588785046</v>
      </c>
      <c r="CB97" s="25">
        <v>29.906542056074763</v>
      </c>
    </row>
    <row r="98" spans="1:80">
      <c r="A98" t="s">
        <v>285</v>
      </c>
      <c r="B98" t="s">
        <v>81</v>
      </c>
      <c r="C98" s="23">
        <v>0.75158481832880297</v>
      </c>
      <c r="D98" s="24">
        <v>0.19648571352736277</v>
      </c>
      <c r="E98" s="31">
        <v>6</v>
      </c>
      <c r="F98" s="31">
        <v>68.421052631578945</v>
      </c>
      <c r="G98" s="31">
        <v>60.952380952380956</v>
      </c>
      <c r="H98" s="32">
        <v>84.761904761904759</v>
      </c>
      <c r="I98" s="23">
        <v>0.95599295897532122</v>
      </c>
      <c r="J98" s="24">
        <v>0.19659454728213177</v>
      </c>
      <c r="K98" s="24">
        <v>6</v>
      </c>
      <c r="L98" s="24">
        <v>80.382775119617222</v>
      </c>
      <c r="M98" s="24">
        <v>69.523809523809518</v>
      </c>
      <c r="N98" s="25">
        <v>89.523809523809533</v>
      </c>
      <c r="O98" s="23">
        <v>0.78623412436544871</v>
      </c>
      <c r="P98" s="24">
        <v>0.16211398974380045</v>
      </c>
      <c r="Q98" s="24">
        <v>7</v>
      </c>
      <c r="R98" s="24">
        <v>72.248803827751203</v>
      </c>
      <c r="S98" s="24">
        <v>63.809523809523803</v>
      </c>
      <c r="T98" s="25">
        <v>83.333333333333343</v>
      </c>
      <c r="U98" s="23">
        <v>1.236217026191081</v>
      </c>
      <c r="V98" s="24">
        <v>0.18027148643503027</v>
      </c>
      <c r="W98" s="24">
        <v>7</v>
      </c>
      <c r="X98" s="24">
        <v>87.081339712918663</v>
      </c>
      <c r="Y98" s="24">
        <v>78.571428571428569</v>
      </c>
      <c r="Z98" s="25">
        <v>92.857142857142861</v>
      </c>
      <c r="AA98" s="23">
        <v>1.5281870382097316</v>
      </c>
      <c r="AB98" s="24">
        <v>0.17954761628601268</v>
      </c>
      <c r="AC98" s="24">
        <v>7</v>
      </c>
      <c r="AD98" s="24">
        <v>91.866028708133967</v>
      </c>
      <c r="AE98" s="24">
        <v>86.666666666666671</v>
      </c>
      <c r="AF98" s="25">
        <v>95.238095238095227</v>
      </c>
      <c r="AG98" s="23">
        <v>1.5884911016624721</v>
      </c>
      <c r="AH98" s="24">
        <v>0.17416353672352186</v>
      </c>
      <c r="AI98" s="24">
        <v>7</v>
      </c>
      <c r="AJ98" s="24">
        <v>92.822966507177028</v>
      </c>
      <c r="AK98" s="24">
        <v>88.095238095238088</v>
      </c>
      <c r="AL98" s="25">
        <v>96.19047619047619</v>
      </c>
      <c r="AM98" s="23">
        <v>1.6130881364291152</v>
      </c>
      <c r="AN98" s="24">
        <v>0.17127667321850859</v>
      </c>
      <c r="AO98" s="24">
        <v>7</v>
      </c>
      <c r="AP98" s="24">
        <v>92.822966507177028</v>
      </c>
      <c r="AQ98" s="24">
        <v>89.523809523809533</v>
      </c>
      <c r="AR98" s="25">
        <v>97.61904761904762</v>
      </c>
      <c r="AS98" s="23">
        <v>1.5890771488041111</v>
      </c>
      <c r="AT98" s="24">
        <v>0.1619506041707896</v>
      </c>
      <c r="AU98" s="24">
        <v>9</v>
      </c>
      <c r="AV98" s="24">
        <v>91.866028708133967</v>
      </c>
      <c r="AW98" s="24">
        <v>89.523809523809533</v>
      </c>
      <c r="AX98" s="25">
        <v>97.61904761904762</v>
      </c>
      <c r="AY98" s="23">
        <v>1.5705656232625305</v>
      </c>
      <c r="AZ98" s="24">
        <v>0.16349186617720873</v>
      </c>
      <c r="BA98" s="24">
        <v>9</v>
      </c>
      <c r="BB98" s="24">
        <v>90.909090909090907</v>
      </c>
      <c r="BC98" s="24">
        <v>88.571428571428569</v>
      </c>
      <c r="BD98" s="25">
        <v>97.142857142857139</v>
      </c>
      <c r="BE98" s="23">
        <v>1.5417535500758894</v>
      </c>
      <c r="BF98" s="24">
        <v>0.16259642473573641</v>
      </c>
      <c r="BG98" s="24">
        <v>9</v>
      </c>
      <c r="BH98" s="24">
        <v>90.865384615384613</v>
      </c>
      <c r="BI98" s="24">
        <v>87.559808612440193</v>
      </c>
      <c r="BJ98" s="25">
        <v>96.172248803827756</v>
      </c>
      <c r="BK98" s="23">
        <v>1.5044809252182625</v>
      </c>
      <c r="BL98" s="24">
        <v>0.15838880682070919</v>
      </c>
      <c r="BM98" s="24">
        <v>9</v>
      </c>
      <c r="BN98" s="24">
        <v>90.521327014218016</v>
      </c>
      <c r="BO98" s="24">
        <v>86.79245283018868</v>
      </c>
      <c r="BP98" s="25">
        <v>95.283018867924525</v>
      </c>
      <c r="BQ98" s="23">
        <v>1.5562464386780788</v>
      </c>
      <c r="BR98" s="24">
        <v>0.15799232567700194</v>
      </c>
      <c r="BS98" s="24">
        <v>9</v>
      </c>
      <c r="BT98" s="24">
        <v>90.995260663507111</v>
      </c>
      <c r="BU98" s="24">
        <v>87.735849056603783</v>
      </c>
      <c r="BV98" s="25">
        <v>97.169811320754718</v>
      </c>
      <c r="BW98" s="23">
        <v>1.5367105785686428</v>
      </c>
      <c r="BX98" s="24">
        <v>0.14854432451083097</v>
      </c>
      <c r="BY98" s="24">
        <v>9</v>
      </c>
      <c r="BZ98" s="24">
        <v>90.610328638497649</v>
      </c>
      <c r="CA98" s="24">
        <v>86.915887850467286</v>
      </c>
      <c r="CB98" s="25">
        <v>96.261682242990659</v>
      </c>
    </row>
    <row r="99" spans="1:80">
      <c r="A99" t="s">
        <v>289</v>
      </c>
      <c r="B99" t="s">
        <v>85</v>
      </c>
      <c r="C99" s="23">
        <v>0.83129082177022595</v>
      </c>
      <c r="D99" s="24">
        <v>0.17965594148859035</v>
      </c>
      <c r="E99" s="31">
        <v>8</v>
      </c>
      <c r="F99" s="31">
        <v>77.033492822966508</v>
      </c>
      <c r="G99" s="31">
        <v>63.809523809523803</v>
      </c>
      <c r="H99" s="32">
        <v>85.714285714285708</v>
      </c>
      <c r="I99" s="23">
        <v>0.7905294560118391</v>
      </c>
      <c r="J99" s="24">
        <v>0.17792422682290204</v>
      </c>
      <c r="K99" s="24">
        <v>9</v>
      </c>
      <c r="L99" s="24">
        <v>75.119617224880386</v>
      </c>
      <c r="M99" s="24">
        <v>66.666666666666657</v>
      </c>
      <c r="N99" s="25">
        <v>83.80952380952381</v>
      </c>
      <c r="O99" s="23">
        <v>0.85383780805364884</v>
      </c>
      <c r="P99" s="24">
        <v>0.14889405629312641</v>
      </c>
      <c r="Q99" s="24">
        <v>11</v>
      </c>
      <c r="R99" s="24">
        <v>78.4688995215311</v>
      </c>
      <c r="S99" s="24">
        <v>68.571428571428569</v>
      </c>
      <c r="T99" s="25">
        <v>83.80952380952381</v>
      </c>
      <c r="U99" s="23">
        <v>0.92991300257629805</v>
      </c>
      <c r="V99" s="24">
        <v>0.15659362137605737</v>
      </c>
      <c r="W99" s="24">
        <v>12</v>
      </c>
      <c r="X99" s="24">
        <v>78.4688995215311</v>
      </c>
      <c r="Y99" s="24">
        <v>70</v>
      </c>
      <c r="Z99" s="25">
        <v>84.285714285714292</v>
      </c>
      <c r="AA99" s="23">
        <v>0.89108035395967444</v>
      </c>
      <c r="AB99" s="24">
        <v>0.15570592618865908</v>
      </c>
      <c r="AC99" s="24">
        <v>12</v>
      </c>
      <c r="AD99" s="24">
        <v>77.511961722488039</v>
      </c>
      <c r="AE99" s="24">
        <v>69.523809523809518</v>
      </c>
      <c r="AF99" s="25">
        <v>83.80952380952381</v>
      </c>
      <c r="AG99" s="23">
        <v>0.89245752414548107</v>
      </c>
      <c r="AH99" s="24">
        <v>0.14187582366863094</v>
      </c>
      <c r="AI99" s="24">
        <v>12</v>
      </c>
      <c r="AJ99" s="24">
        <v>77.511961722488039</v>
      </c>
      <c r="AK99" s="24">
        <v>70.476190476190482</v>
      </c>
      <c r="AL99" s="25">
        <v>84.761904761904759</v>
      </c>
      <c r="AM99" s="23">
        <v>0.82452958048907354</v>
      </c>
      <c r="AN99" s="24">
        <v>0.14600741594169986</v>
      </c>
      <c r="AO99" s="24">
        <v>12</v>
      </c>
      <c r="AP99" s="24">
        <v>76.555023923444978</v>
      </c>
      <c r="AQ99" s="24">
        <v>66.19047619047619</v>
      </c>
      <c r="AR99" s="25">
        <v>83.333333333333343</v>
      </c>
      <c r="AS99" s="23">
        <v>0.90369218283232156</v>
      </c>
      <c r="AT99" s="24">
        <v>0.13975526014149575</v>
      </c>
      <c r="AU99" s="24">
        <v>14</v>
      </c>
      <c r="AV99" s="24">
        <v>77.990430622009569</v>
      </c>
      <c r="AW99" s="24">
        <v>69.047619047619051</v>
      </c>
      <c r="AX99" s="25">
        <v>87.61904761904762</v>
      </c>
      <c r="AY99" s="23">
        <v>0.86188179910101159</v>
      </c>
      <c r="AZ99" s="24">
        <v>0.13961660365104073</v>
      </c>
      <c r="BA99" s="24">
        <v>14</v>
      </c>
      <c r="BB99" s="24">
        <v>76.076555023923447</v>
      </c>
      <c r="BC99" s="24">
        <v>69.047619047619051</v>
      </c>
      <c r="BD99" s="25">
        <v>84.285714285714292</v>
      </c>
      <c r="BE99" s="23">
        <v>0.8357841999479575</v>
      </c>
      <c r="BF99" s="24">
        <v>0.1361666870756908</v>
      </c>
      <c r="BG99" s="24">
        <v>15</v>
      </c>
      <c r="BH99" s="24">
        <v>75.480769230769226</v>
      </c>
      <c r="BI99" s="24">
        <v>68.899521531100476</v>
      </c>
      <c r="BJ99" s="25">
        <v>83.732057416267949</v>
      </c>
      <c r="BK99" s="23">
        <v>0.78650938719544572</v>
      </c>
      <c r="BL99" s="24">
        <v>0.12856524344645853</v>
      </c>
      <c r="BM99" s="24">
        <v>15</v>
      </c>
      <c r="BN99" s="24">
        <v>72.511848341232223</v>
      </c>
      <c r="BO99" s="24">
        <v>66.509433962264154</v>
      </c>
      <c r="BP99" s="25">
        <v>82.075471698113205</v>
      </c>
      <c r="BQ99" s="23">
        <v>0.77954080716260621</v>
      </c>
      <c r="BR99" s="24">
        <v>0.13365709861638225</v>
      </c>
      <c r="BS99" s="24">
        <v>14</v>
      </c>
      <c r="BT99" s="24">
        <v>72.985781990521332</v>
      </c>
      <c r="BU99" s="24">
        <v>66.037735849056602</v>
      </c>
      <c r="BV99" s="25">
        <v>81.132075471698116</v>
      </c>
      <c r="BW99" s="23">
        <v>0.77363111222774084</v>
      </c>
      <c r="BX99" s="24">
        <v>0.12755514391239875</v>
      </c>
      <c r="BY99" s="24">
        <v>14</v>
      </c>
      <c r="BZ99" s="24">
        <v>73.239436619718305</v>
      </c>
      <c r="CA99" s="24">
        <v>66.355140186915889</v>
      </c>
      <c r="CB99" s="25">
        <v>80.373831775700936</v>
      </c>
    </row>
    <row r="100" spans="1:80">
      <c r="A100" t="s">
        <v>294</v>
      </c>
      <c r="B100" t="s">
        <v>91</v>
      </c>
      <c r="C100" s="23">
        <v>1.5822096828482664</v>
      </c>
      <c r="D100" s="24">
        <v>0.2540609086453377</v>
      </c>
      <c r="E100" s="31">
        <v>6</v>
      </c>
      <c r="F100" s="31">
        <v>94.25837320574162</v>
      </c>
      <c r="G100" s="31">
        <v>86.19047619047619</v>
      </c>
      <c r="H100" s="32">
        <v>100</v>
      </c>
      <c r="I100" s="23">
        <v>1.6910577119749908</v>
      </c>
      <c r="J100" s="24">
        <v>0.2390788066074529</v>
      </c>
      <c r="K100" s="24">
        <v>6</v>
      </c>
      <c r="L100" s="24">
        <v>94.25837320574162</v>
      </c>
      <c r="M100" s="24">
        <v>90</v>
      </c>
      <c r="N100" s="25">
        <v>100</v>
      </c>
      <c r="O100" s="23">
        <v>1.8024851203491286</v>
      </c>
      <c r="P100" s="24">
        <v>0.19972483535966906</v>
      </c>
      <c r="Q100" s="24">
        <v>6</v>
      </c>
      <c r="R100" s="24">
        <v>98.086124401913878</v>
      </c>
      <c r="S100" s="24">
        <v>91.428571428571431</v>
      </c>
      <c r="T100" s="25">
        <v>100</v>
      </c>
      <c r="U100" s="23">
        <v>1.8650502757538026</v>
      </c>
      <c r="V100" s="24">
        <v>0.21899929970105095</v>
      </c>
      <c r="W100" s="24">
        <v>6</v>
      </c>
      <c r="X100" s="24">
        <v>98.564593301435409</v>
      </c>
      <c r="Y100" s="24">
        <v>92.857142857142861</v>
      </c>
      <c r="Z100" s="25">
        <v>100</v>
      </c>
      <c r="AA100" s="23">
        <v>1.9421845067194712</v>
      </c>
      <c r="AB100" s="24">
        <v>0.21053539052144085</v>
      </c>
      <c r="AC100" s="24">
        <v>6</v>
      </c>
      <c r="AD100" s="24">
        <v>99.52153110047847</v>
      </c>
      <c r="AE100" s="24">
        <v>92.857142857142861</v>
      </c>
      <c r="AF100" s="25">
        <v>100</v>
      </c>
      <c r="AG100" s="23">
        <v>1.9606632829462816</v>
      </c>
      <c r="AH100" s="24">
        <v>0.20864342257036569</v>
      </c>
      <c r="AI100" s="24">
        <v>6</v>
      </c>
      <c r="AJ100" s="24">
        <v>99.043062200956939</v>
      </c>
      <c r="AK100" s="24">
        <v>92.857142857142861</v>
      </c>
      <c r="AL100" s="25">
        <v>100</v>
      </c>
      <c r="AM100" s="23">
        <v>1.9748892191209704</v>
      </c>
      <c r="AN100" s="24">
        <v>0.20352277518029829</v>
      </c>
      <c r="AO100" s="24">
        <v>6</v>
      </c>
      <c r="AP100" s="24">
        <v>100</v>
      </c>
      <c r="AQ100" s="24">
        <v>92.857142857142861</v>
      </c>
      <c r="AR100" s="25">
        <v>100</v>
      </c>
      <c r="AS100" s="23">
        <v>1.9046516327254948</v>
      </c>
      <c r="AT100" s="24">
        <v>0.17309747606406425</v>
      </c>
      <c r="AU100" s="24">
        <v>7</v>
      </c>
      <c r="AV100" s="24">
        <v>98.086124401913878</v>
      </c>
      <c r="AW100" s="24">
        <v>91.904761904761898</v>
      </c>
      <c r="AX100" s="25">
        <v>100</v>
      </c>
      <c r="AY100" s="23">
        <v>1.8477825391526257</v>
      </c>
      <c r="AZ100" s="24">
        <v>0.17486058349201666</v>
      </c>
      <c r="BA100" s="24">
        <v>7</v>
      </c>
      <c r="BB100" s="24">
        <v>97.607655502392348</v>
      </c>
      <c r="BC100" s="24">
        <v>90.476190476190482</v>
      </c>
      <c r="BD100" s="25">
        <v>100</v>
      </c>
      <c r="BE100" s="23">
        <v>1.8903809003272041</v>
      </c>
      <c r="BF100" s="24">
        <v>0.17228213024047759</v>
      </c>
      <c r="BG100" s="24">
        <v>8</v>
      </c>
      <c r="BH100" s="24">
        <v>97.59615384615384</v>
      </c>
      <c r="BI100" s="24">
        <v>91.387559808612437</v>
      </c>
      <c r="BJ100" s="25">
        <v>100</v>
      </c>
      <c r="BK100" s="23">
        <v>1.7006645116825012</v>
      </c>
      <c r="BL100" s="24">
        <v>0.1780741355445018</v>
      </c>
      <c r="BM100" s="24">
        <v>8</v>
      </c>
      <c r="BN100" s="24">
        <v>93.36492890995261</v>
      </c>
      <c r="BO100" s="24">
        <v>88.679245283018872</v>
      </c>
      <c r="BP100" s="25">
        <v>100</v>
      </c>
      <c r="BQ100" s="23">
        <v>1.6941595495112274</v>
      </c>
      <c r="BR100" s="24">
        <v>0.16934434617197386</v>
      </c>
      <c r="BS100" s="24">
        <v>9</v>
      </c>
      <c r="BT100" s="24">
        <v>93.36492890995261</v>
      </c>
      <c r="BU100" s="24">
        <v>88.679245283018872</v>
      </c>
      <c r="BV100" s="25">
        <v>100</v>
      </c>
      <c r="BW100" s="23">
        <v>1.6861868032563951</v>
      </c>
      <c r="BX100" s="24">
        <v>0.15974157601339223</v>
      </c>
      <c r="BY100" s="24">
        <v>9</v>
      </c>
      <c r="BZ100" s="24">
        <v>92.957746478873233</v>
      </c>
      <c r="CA100" s="24">
        <v>88.785046728971963</v>
      </c>
      <c r="CB100" s="25">
        <v>99.532710280373834</v>
      </c>
    </row>
    <row r="101" spans="1:80">
      <c r="A101" t="s">
        <v>291</v>
      </c>
      <c r="B101" t="s">
        <v>87</v>
      </c>
      <c r="C101" s="23">
        <v>0.25947236967940562</v>
      </c>
      <c r="D101" s="24">
        <v>0.19300374966329012</v>
      </c>
      <c r="E101" s="31">
        <v>7</v>
      </c>
      <c r="F101" s="31">
        <v>59.330143540669859</v>
      </c>
      <c r="G101" s="31">
        <v>49.047619047619044</v>
      </c>
      <c r="H101" s="32">
        <v>64.285714285714292</v>
      </c>
      <c r="I101" s="23">
        <v>0.29016544545462752</v>
      </c>
      <c r="J101" s="24">
        <v>0.18836126467806141</v>
      </c>
      <c r="K101" s="24">
        <v>8</v>
      </c>
      <c r="L101" s="24">
        <v>60.28708133971292</v>
      </c>
      <c r="M101" s="24">
        <v>51.428571428571423</v>
      </c>
      <c r="N101" s="25">
        <v>68.571428571428569</v>
      </c>
      <c r="O101" s="23">
        <v>0.280686489207433</v>
      </c>
      <c r="P101" s="24">
        <v>0.15646732743241187</v>
      </c>
      <c r="Q101" s="24">
        <v>9</v>
      </c>
      <c r="R101" s="24">
        <v>59.808612440191389</v>
      </c>
      <c r="S101" s="24">
        <v>52.857142857142861</v>
      </c>
      <c r="T101" s="25">
        <v>64.761904761904759</v>
      </c>
      <c r="U101" s="23">
        <v>-3.694764100845236E-2</v>
      </c>
      <c r="V101" s="24">
        <v>0.16727784946454644</v>
      </c>
      <c r="W101" s="24">
        <v>10</v>
      </c>
      <c r="X101" s="24">
        <v>51.196172248803826</v>
      </c>
      <c r="Y101" s="24">
        <v>44.761904761904766</v>
      </c>
      <c r="Z101" s="25">
        <v>59.047619047619051</v>
      </c>
      <c r="AA101" s="23">
        <v>9.7345874799899507E-2</v>
      </c>
      <c r="AB101" s="24">
        <v>0.16677974016485084</v>
      </c>
      <c r="AC101" s="24">
        <v>10</v>
      </c>
      <c r="AD101" s="24">
        <v>55.023923444976077</v>
      </c>
      <c r="AE101" s="24">
        <v>47.142857142857139</v>
      </c>
      <c r="AF101" s="25">
        <v>62.38095238095238</v>
      </c>
      <c r="AG101" s="23">
        <v>3.6807222028946221E-2</v>
      </c>
      <c r="AH101" s="24">
        <v>0.15681781186946581</v>
      </c>
      <c r="AI101" s="24">
        <v>11</v>
      </c>
      <c r="AJ101" s="24">
        <v>54.066985645933016</v>
      </c>
      <c r="AK101" s="24">
        <v>45.714285714285715</v>
      </c>
      <c r="AL101" s="25">
        <v>60</v>
      </c>
      <c r="AM101" s="23">
        <v>0.16164910702656043</v>
      </c>
      <c r="AN101" s="24">
        <v>0.15685674195115384</v>
      </c>
      <c r="AO101" s="24">
        <v>11</v>
      </c>
      <c r="AP101" s="24">
        <v>57.89473684210526</v>
      </c>
      <c r="AQ101" s="24">
        <v>50.952380952380949</v>
      </c>
      <c r="AR101" s="25">
        <v>61.428571428571431</v>
      </c>
      <c r="AS101" s="23">
        <v>0.18381619326923634</v>
      </c>
      <c r="AT101" s="24">
        <v>0.14570949258146007</v>
      </c>
      <c r="AU101" s="24">
        <v>14</v>
      </c>
      <c r="AV101" s="24">
        <v>56.937799043062199</v>
      </c>
      <c r="AW101" s="24">
        <v>52.380952380952387</v>
      </c>
      <c r="AX101" s="25">
        <v>62.857142857142854</v>
      </c>
      <c r="AY101" s="23">
        <v>9.8871755627973804E-2</v>
      </c>
      <c r="AZ101" s="24">
        <v>0.14790820839623417</v>
      </c>
      <c r="BA101" s="24">
        <v>14</v>
      </c>
      <c r="BB101" s="24">
        <v>55.980861244019138</v>
      </c>
      <c r="BC101" s="24">
        <v>50.952380952380949</v>
      </c>
      <c r="BD101" s="25">
        <v>59.523809523809526</v>
      </c>
      <c r="BE101" s="23">
        <v>7.7501744000002773E-2</v>
      </c>
      <c r="BF101" s="24">
        <v>0.14280235480477269</v>
      </c>
      <c r="BG101" s="24">
        <v>14</v>
      </c>
      <c r="BH101" s="24">
        <v>56.25</v>
      </c>
      <c r="BI101" s="24">
        <v>51.196172248803826</v>
      </c>
      <c r="BJ101" s="25">
        <v>59.330143540669852</v>
      </c>
      <c r="BK101" s="23">
        <v>3.3261901668379052E-3</v>
      </c>
      <c r="BL101" s="24">
        <v>0.14024961241618658</v>
      </c>
      <c r="BM101" s="24">
        <v>14</v>
      </c>
      <c r="BN101" s="24">
        <v>54.976303317535546</v>
      </c>
      <c r="BO101" s="24">
        <v>48.584905660377359</v>
      </c>
      <c r="BP101" s="25">
        <v>60.84905660377359</v>
      </c>
      <c r="BQ101" s="23">
        <v>-5.7765805639189788E-2</v>
      </c>
      <c r="BR101" s="24">
        <v>0.13899801528732558</v>
      </c>
      <c r="BS101" s="24">
        <v>14</v>
      </c>
      <c r="BT101" s="24">
        <v>54.502369668246445</v>
      </c>
      <c r="BU101" s="24">
        <v>47.169811320754718</v>
      </c>
      <c r="BV101" s="25">
        <v>59.905660377358494</v>
      </c>
      <c r="BW101" s="23">
        <v>-7.7984336383754904E-2</v>
      </c>
      <c r="BX101" s="24">
        <v>0.13197151339356183</v>
      </c>
      <c r="BY101" s="24">
        <v>14</v>
      </c>
      <c r="BZ101" s="24">
        <v>52.582159624413144</v>
      </c>
      <c r="CA101" s="24">
        <v>47.196261682242991</v>
      </c>
      <c r="CB101" s="25">
        <v>60.280373831775705</v>
      </c>
    </row>
    <row r="102" spans="1:80">
      <c r="A102" t="s">
        <v>290</v>
      </c>
      <c r="B102" t="s">
        <v>86</v>
      </c>
      <c r="C102" s="23">
        <v>-0.36436822620190407</v>
      </c>
      <c r="D102" s="24">
        <v>0.19300374966329012</v>
      </c>
      <c r="E102" s="31">
        <v>7</v>
      </c>
      <c r="F102" s="31">
        <v>39.71291866028708</v>
      </c>
      <c r="G102" s="31">
        <v>28.571428571428569</v>
      </c>
      <c r="H102" s="32">
        <v>49.047619047619044</v>
      </c>
      <c r="I102" s="23">
        <v>-0.71833228209196631</v>
      </c>
      <c r="J102" s="24">
        <v>0.18836126467806141</v>
      </c>
      <c r="K102" s="24">
        <v>8</v>
      </c>
      <c r="L102" s="24">
        <v>27.272727272727273</v>
      </c>
      <c r="M102" s="24">
        <v>17.61904761904762</v>
      </c>
      <c r="N102" s="25">
        <v>36.666666666666664</v>
      </c>
      <c r="O102" s="23">
        <v>-0.75007737729418822</v>
      </c>
      <c r="P102" s="24">
        <v>0.15451281920071117</v>
      </c>
      <c r="Q102" s="24">
        <v>10</v>
      </c>
      <c r="R102" s="24">
        <v>28.708133971291865</v>
      </c>
      <c r="S102" s="24">
        <v>18.095238095238095</v>
      </c>
      <c r="T102" s="25">
        <v>35.238095238095241</v>
      </c>
      <c r="U102" s="23">
        <v>-0.96495776745580975</v>
      </c>
      <c r="V102" s="24">
        <v>0.15965615226728785</v>
      </c>
      <c r="W102" s="24">
        <v>11</v>
      </c>
      <c r="X102" s="24">
        <v>20.095693779904305</v>
      </c>
      <c r="Y102" s="24">
        <v>10.476190476190476</v>
      </c>
      <c r="Z102" s="25">
        <v>29.523809523809526</v>
      </c>
      <c r="AA102" s="23">
        <v>-0.89165450620386111</v>
      </c>
      <c r="AB102" s="24">
        <v>0.1605228052708623</v>
      </c>
      <c r="AC102" s="24">
        <v>12</v>
      </c>
      <c r="AD102" s="24">
        <v>20.574162679425836</v>
      </c>
      <c r="AE102" s="24">
        <v>13.333333333333334</v>
      </c>
      <c r="AF102" s="25">
        <v>30</v>
      </c>
      <c r="AG102" s="23">
        <v>-0.76928503453768193</v>
      </c>
      <c r="AH102" s="24">
        <v>0.15245814071115321</v>
      </c>
      <c r="AI102" s="24">
        <v>13</v>
      </c>
      <c r="AJ102" s="24">
        <v>25.358851674641148</v>
      </c>
      <c r="AK102" s="24">
        <v>16.666666666666664</v>
      </c>
      <c r="AL102" s="25">
        <v>36.666666666666664</v>
      </c>
      <c r="AM102" s="23">
        <v>-0.81980188954049493</v>
      </c>
      <c r="AN102" s="24">
        <v>0.15213334515960578</v>
      </c>
      <c r="AO102" s="24">
        <v>13</v>
      </c>
      <c r="AP102" s="24">
        <v>25.358851674641148</v>
      </c>
      <c r="AQ102" s="24">
        <v>15.238095238095239</v>
      </c>
      <c r="AR102" s="25">
        <v>35.238095238095241</v>
      </c>
      <c r="AS102" s="23">
        <v>-0.70017932113493131</v>
      </c>
      <c r="AT102" s="24">
        <v>0.14297890169896518</v>
      </c>
      <c r="AU102" s="24">
        <v>16</v>
      </c>
      <c r="AV102" s="24">
        <v>27.272727272727273</v>
      </c>
      <c r="AW102" s="24">
        <v>20</v>
      </c>
      <c r="AX102" s="25">
        <v>40.952380952380949</v>
      </c>
      <c r="AY102" s="23">
        <v>-0.65082332426873801</v>
      </c>
      <c r="AZ102" s="24">
        <v>0.14636487464040485</v>
      </c>
      <c r="BA102" s="24">
        <v>16</v>
      </c>
      <c r="BB102" s="24">
        <v>30.62200956937799</v>
      </c>
      <c r="BC102" s="24">
        <v>20</v>
      </c>
      <c r="BD102" s="25">
        <v>42.857142857142854</v>
      </c>
      <c r="BE102" s="23">
        <v>-0.63621150952966721</v>
      </c>
      <c r="BF102" s="24">
        <v>0.14181815685734683</v>
      </c>
      <c r="BG102" s="24">
        <v>15</v>
      </c>
      <c r="BH102" s="24">
        <v>31.73076923076923</v>
      </c>
      <c r="BI102" s="24">
        <v>20.574162679425836</v>
      </c>
      <c r="BJ102" s="25">
        <v>41.148325358851672</v>
      </c>
      <c r="BK102" s="23">
        <v>-0.59856993831234684</v>
      </c>
      <c r="BL102" s="24">
        <v>0.13929707664914112</v>
      </c>
      <c r="BM102" s="24">
        <v>15</v>
      </c>
      <c r="BN102" s="24">
        <v>33.649289099526065</v>
      </c>
      <c r="BO102" s="24">
        <v>22.169811320754718</v>
      </c>
      <c r="BP102" s="25">
        <v>44.339622641509436</v>
      </c>
      <c r="BQ102" s="23">
        <v>-0.6407957751761717</v>
      </c>
      <c r="BR102" s="24">
        <v>0.13749838708840015</v>
      </c>
      <c r="BS102" s="24">
        <v>15</v>
      </c>
      <c r="BT102" s="24">
        <v>31.279620853080569</v>
      </c>
      <c r="BU102" s="24">
        <v>23.113207547169811</v>
      </c>
      <c r="BV102" s="25">
        <v>41.509433962264154</v>
      </c>
      <c r="BW102" s="23">
        <v>-0.65300950116137024</v>
      </c>
      <c r="BX102" s="24">
        <v>0.13007483619495647</v>
      </c>
      <c r="BY102" s="24">
        <v>15</v>
      </c>
      <c r="BZ102" s="24">
        <v>30.985915492957748</v>
      </c>
      <c r="CA102" s="24">
        <v>22.429906542056074</v>
      </c>
      <c r="CB102" s="25">
        <v>41.121495327102799</v>
      </c>
    </row>
    <row r="103" spans="1:80">
      <c r="A103" t="s">
        <v>439</v>
      </c>
      <c r="B103" t="s">
        <v>89</v>
      </c>
      <c r="C103" s="23">
        <v>-0.84838352328926214</v>
      </c>
      <c r="D103" s="24">
        <v>0.2141438682934548</v>
      </c>
      <c r="E103" s="31">
        <v>5</v>
      </c>
      <c r="F103" s="31">
        <v>23.923444976076556</v>
      </c>
      <c r="G103" s="31">
        <v>10.952380952380953</v>
      </c>
      <c r="H103" s="32">
        <v>33.80952380952381</v>
      </c>
      <c r="I103" s="23">
        <v>-0.61289281196812662</v>
      </c>
      <c r="J103" s="24">
        <v>0.21738364817138975</v>
      </c>
      <c r="K103" s="24">
        <v>5</v>
      </c>
      <c r="L103" s="24">
        <v>31.100478468899521</v>
      </c>
      <c r="M103" s="24">
        <v>18.095238095238095</v>
      </c>
      <c r="N103" s="25">
        <v>43.80952380952381</v>
      </c>
      <c r="O103" s="23">
        <v>-0.42092433753215186</v>
      </c>
      <c r="P103" s="24">
        <v>0.18086789365728775</v>
      </c>
      <c r="Q103" s="24">
        <v>5</v>
      </c>
      <c r="R103" s="24">
        <v>39.23444976076555</v>
      </c>
      <c r="S103" s="24">
        <v>29.047619047619051</v>
      </c>
      <c r="T103" s="25">
        <v>48.571428571428569</v>
      </c>
      <c r="U103" s="23">
        <v>-0.72187363879432287</v>
      </c>
      <c r="V103" s="24">
        <v>0.18978007401584537</v>
      </c>
      <c r="W103" s="24">
        <v>7</v>
      </c>
      <c r="X103" s="24">
        <v>29.186602870813399</v>
      </c>
      <c r="Y103" s="24">
        <v>17.61904761904762</v>
      </c>
      <c r="Z103" s="25">
        <v>39.523809523809526</v>
      </c>
      <c r="AA103" s="23">
        <v>-0.60957140874868743</v>
      </c>
      <c r="AB103" s="24">
        <v>0.18818245813894505</v>
      </c>
      <c r="AC103" s="24">
        <v>8</v>
      </c>
      <c r="AD103" s="24">
        <v>31.100478468899521</v>
      </c>
      <c r="AE103" s="24">
        <v>20.476190476190474</v>
      </c>
      <c r="AF103" s="25">
        <v>43.80952380952381</v>
      </c>
      <c r="AG103" s="23">
        <v>-0.63261541990577219</v>
      </c>
      <c r="AH103" s="24">
        <v>0.1754921416998379</v>
      </c>
      <c r="AI103" s="24">
        <v>10</v>
      </c>
      <c r="AJ103" s="24">
        <v>33.492822966507177</v>
      </c>
      <c r="AK103" s="24">
        <v>19.047619047619047</v>
      </c>
      <c r="AL103" s="25">
        <v>43.333333333333336</v>
      </c>
      <c r="AM103" s="23">
        <v>-0.77058441365204178</v>
      </c>
      <c r="AN103" s="24">
        <v>0.17848415285483524</v>
      </c>
      <c r="AO103" s="24">
        <v>10</v>
      </c>
      <c r="AP103" s="24">
        <v>28.229665071770334</v>
      </c>
      <c r="AQ103" s="24">
        <v>15.238095238095239</v>
      </c>
      <c r="AR103" s="25">
        <v>38.571428571428577</v>
      </c>
      <c r="AS103" s="23">
        <v>-0.85919354978737406</v>
      </c>
      <c r="AT103" s="24">
        <v>0.16643461053286837</v>
      </c>
      <c r="AU103" s="24">
        <v>12</v>
      </c>
      <c r="AV103" s="24">
        <v>22.966507177033492</v>
      </c>
      <c r="AW103" s="24">
        <v>11.428571428571429</v>
      </c>
      <c r="AX103" s="25">
        <v>34.285714285714285</v>
      </c>
      <c r="AY103" s="23">
        <v>-0.88503332619715114</v>
      </c>
      <c r="AZ103" s="24">
        <v>0.16818520363515829</v>
      </c>
      <c r="BA103" s="24">
        <v>11</v>
      </c>
      <c r="BB103" s="24">
        <v>20.574162679425836</v>
      </c>
      <c r="BC103" s="24">
        <v>10.952380952380953</v>
      </c>
      <c r="BD103" s="25">
        <v>31.904761904761902</v>
      </c>
      <c r="BE103" s="23">
        <v>-0.82097418922361554</v>
      </c>
      <c r="BF103" s="24">
        <v>0.16056590211125538</v>
      </c>
      <c r="BG103" s="24">
        <v>11</v>
      </c>
      <c r="BH103" s="24">
        <v>21.153846153846153</v>
      </c>
      <c r="BI103" s="24">
        <v>14.354066985645932</v>
      </c>
      <c r="BJ103" s="25">
        <v>35.885167464114829</v>
      </c>
      <c r="BK103" s="23">
        <v>-0.89460535032985933</v>
      </c>
      <c r="BL103" s="24">
        <v>0.15394437342985506</v>
      </c>
      <c r="BM103" s="24">
        <v>11</v>
      </c>
      <c r="BN103" s="24">
        <v>19.90521327014218</v>
      </c>
      <c r="BO103" s="24">
        <v>13.20754716981132</v>
      </c>
      <c r="BP103" s="25">
        <v>31.60377358490566</v>
      </c>
      <c r="BQ103" s="23">
        <v>-0.91991642261636897</v>
      </c>
      <c r="BR103" s="24">
        <v>0.15788196317584732</v>
      </c>
      <c r="BS103" s="24">
        <v>11</v>
      </c>
      <c r="BT103" s="24">
        <v>19.90521327014218</v>
      </c>
      <c r="BU103" s="24">
        <v>11.79245283018868</v>
      </c>
      <c r="BV103" s="25">
        <v>30.660377358490564</v>
      </c>
      <c r="BW103" s="23">
        <v>-0.90208202180052055</v>
      </c>
      <c r="BX103" s="24">
        <v>0.14851863801411758</v>
      </c>
      <c r="BY103" s="24">
        <v>11</v>
      </c>
      <c r="BZ103" s="24">
        <v>20.187793427230048</v>
      </c>
      <c r="CA103" s="24">
        <v>13.551401869158877</v>
      </c>
      <c r="CB103" s="25">
        <v>30.841121495327101</v>
      </c>
    </row>
    <row r="104" spans="1:80">
      <c r="A104" t="s">
        <v>293</v>
      </c>
      <c r="B104" t="s">
        <v>90</v>
      </c>
      <c r="C104" s="23">
        <v>-1.5126865287402809</v>
      </c>
      <c r="D104" s="24">
        <v>0.2141438682934548</v>
      </c>
      <c r="E104" s="31">
        <v>5</v>
      </c>
      <c r="F104" s="31">
        <v>5.2631578947368425</v>
      </c>
      <c r="G104" s="31">
        <v>1.9047619047619049</v>
      </c>
      <c r="H104" s="32">
        <v>12.857142857142856</v>
      </c>
      <c r="I104" s="23">
        <v>-1.485195887422126</v>
      </c>
      <c r="J104" s="24">
        <v>0.21738364817138975</v>
      </c>
      <c r="K104" s="24">
        <v>5</v>
      </c>
      <c r="L104" s="24">
        <v>5.2631578947368425</v>
      </c>
      <c r="M104" s="24">
        <v>1.9047619047619049</v>
      </c>
      <c r="N104" s="25">
        <v>13.80952380952381</v>
      </c>
      <c r="O104" s="23">
        <v>-1.3295959409391249</v>
      </c>
      <c r="P104" s="24">
        <v>0.18086789365728775</v>
      </c>
      <c r="Q104" s="24">
        <v>5</v>
      </c>
      <c r="R104" s="24">
        <v>9.0909090909090917</v>
      </c>
      <c r="S104" s="24">
        <v>2.3809523809523809</v>
      </c>
      <c r="T104" s="25">
        <v>17.61904761904762</v>
      </c>
      <c r="U104" s="23">
        <v>-1.4708806631980702</v>
      </c>
      <c r="V104" s="24">
        <v>0.21312496320703112</v>
      </c>
      <c r="W104" s="24">
        <v>5</v>
      </c>
      <c r="X104" s="24">
        <v>4.7846889952153111</v>
      </c>
      <c r="Y104" s="24">
        <v>1.4285714285714286</v>
      </c>
      <c r="Z104" s="25">
        <v>14.285714285714285</v>
      </c>
      <c r="AA104" s="23">
        <v>-1.6651441687057456</v>
      </c>
      <c r="AB104" s="24">
        <v>0.22227997199913982</v>
      </c>
      <c r="AC104" s="24">
        <v>4</v>
      </c>
      <c r="AD104" s="24">
        <v>2.8708133971291865</v>
      </c>
      <c r="AE104" s="24">
        <v>0.47619047619047622</v>
      </c>
      <c r="AF104" s="25">
        <v>8.5714285714285712</v>
      </c>
      <c r="AG104" s="23">
        <v>-1.8866212712600348</v>
      </c>
      <c r="AH104" s="24">
        <v>0.213346305148088</v>
      </c>
      <c r="AI104" s="24">
        <v>4</v>
      </c>
      <c r="AJ104" s="24">
        <v>0.4784688995215311</v>
      </c>
      <c r="AK104" s="24">
        <v>0.47619047619047622</v>
      </c>
      <c r="AL104" s="25">
        <v>5.2380952380952381</v>
      </c>
      <c r="AM104" s="23">
        <v>-1.7745625334974546</v>
      </c>
      <c r="AN104" s="24">
        <v>0.21188460740691573</v>
      </c>
      <c r="AO104" s="24">
        <v>5</v>
      </c>
      <c r="AP104" s="24">
        <v>0.4784688995215311</v>
      </c>
      <c r="AQ104" s="24">
        <v>0.47619047619047622</v>
      </c>
      <c r="AR104" s="25">
        <v>7.6190476190476195</v>
      </c>
      <c r="AS104" s="23">
        <v>-1.7894511819316237</v>
      </c>
      <c r="AT104" s="24">
        <v>0.22170386128352906</v>
      </c>
      <c r="AU104" s="24">
        <v>5</v>
      </c>
      <c r="AV104" s="24">
        <v>0.9569377990430622</v>
      </c>
      <c r="AW104" s="24">
        <v>0.47619047619047622</v>
      </c>
      <c r="AX104" s="25">
        <v>5.2380952380952381</v>
      </c>
      <c r="AY104" s="23">
        <v>-1.9257966737249885</v>
      </c>
      <c r="AZ104" s="24">
        <v>0.22014080164365932</v>
      </c>
      <c r="BA104" s="24">
        <v>5</v>
      </c>
      <c r="BB104" s="24">
        <v>0.9569377990430622</v>
      </c>
      <c r="BC104" s="24">
        <v>0.47619047619047622</v>
      </c>
      <c r="BD104" s="25">
        <v>2.3809523809523809</v>
      </c>
      <c r="BE104" s="23">
        <v>-1.8481059499126504</v>
      </c>
      <c r="BF104" s="24">
        <v>0.20448198094023617</v>
      </c>
      <c r="BG104" s="24">
        <v>8</v>
      </c>
      <c r="BH104" s="24">
        <v>0.96153846153846156</v>
      </c>
      <c r="BI104" s="24">
        <v>0.4784688995215311</v>
      </c>
      <c r="BJ104" s="25">
        <v>3.8277511961722488</v>
      </c>
      <c r="BK104" s="23">
        <v>-1.7774316958423466</v>
      </c>
      <c r="BL104" s="24">
        <v>0.19743959836425937</v>
      </c>
      <c r="BM104" s="24">
        <v>9</v>
      </c>
      <c r="BN104" s="24">
        <v>1.4218009478672986</v>
      </c>
      <c r="BO104" s="24">
        <v>0.47169811320754718</v>
      </c>
      <c r="BP104" s="25">
        <v>4.2452830188679247</v>
      </c>
      <c r="BQ104" s="23">
        <v>-1.623992884628717</v>
      </c>
      <c r="BR104" s="24">
        <v>0.17456308603632406</v>
      </c>
      <c r="BS104" s="24">
        <v>10</v>
      </c>
      <c r="BT104" s="24">
        <v>1.8957345971563981</v>
      </c>
      <c r="BU104" s="24">
        <v>0.47169811320754718</v>
      </c>
      <c r="BV104" s="25">
        <v>6.132075471698113</v>
      </c>
      <c r="BW104" s="23">
        <v>-1.5000765123237869</v>
      </c>
      <c r="BX104" s="24">
        <v>0.16765808882835267</v>
      </c>
      <c r="BY104" s="24">
        <v>9</v>
      </c>
      <c r="BZ104" s="24">
        <v>2.347417840375587</v>
      </c>
      <c r="CA104" s="24">
        <v>0.93457943925233633</v>
      </c>
      <c r="CB104" s="25">
        <v>10.747663551401869</v>
      </c>
    </row>
    <row r="105" spans="1:80">
      <c r="A105" t="s">
        <v>292</v>
      </c>
      <c r="B105" t="s">
        <v>88</v>
      </c>
      <c r="C105" s="23">
        <v>1.4676119099641229</v>
      </c>
      <c r="D105" s="24">
        <v>0.19300374966329012</v>
      </c>
      <c r="E105" s="31">
        <v>7</v>
      </c>
      <c r="F105" s="31">
        <v>93.301435406698559</v>
      </c>
      <c r="G105" s="31">
        <v>85.714285714285708</v>
      </c>
      <c r="H105" s="32">
        <v>97.142857142857139</v>
      </c>
      <c r="I105" s="23">
        <v>1.5907327318552804</v>
      </c>
      <c r="J105" s="24">
        <v>0.19263721239804621</v>
      </c>
      <c r="K105" s="24">
        <v>7</v>
      </c>
      <c r="L105" s="24">
        <v>93.301435406698559</v>
      </c>
      <c r="M105" s="24">
        <v>88.571428571428569</v>
      </c>
      <c r="N105" s="25">
        <v>98.571428571428584</v>
      </c>
      <c r="O105" s="23">
        <v>1.511310198851805</v>
      </c>
      <c r="P105" s="24">
        <v>0.16031561180613632</v>
      </c>
      <c r="Q105" s="24">
        <v>7</v>
      </c>
      <c r="R105" s="24">
        <v>92.822966507177028</v>
      </c>
      <c r="S105" s="24">
        <v>86.19047619047619</v>
      </c>
      <c r="T105" s="25">
        <v>96.19047619047619</v>
      </c>
      <c r="U105" s="23">
        <v>1.5899286390831426</v>
      </c>
      <c r="V105" s="24">
        <v>0.17891317225806641</v>
      </c>
      <c r="W105" s="24">
        <v>7</v>
      </c>
      <c r="X105" s="24">
        <v>93.301435406698559</v>
      </c>
      <c r="Y105" s="24">
        <v>88.095238095238088</v>
      </c>
      <c r="Z105" s="25">
        <v>99.047619047619051</v>
      </c>
      <c r="AA105" s="23">
        <v>1.4843451347427925</v>
      </c>
      <c r="AB105" s="24">
        <v>0.17847408591052827</v>
      </c>
      <c r="AC105" s="24">
        <v>7</v>
      </c>
      <c r="AD105" s="24">
        <v>91.387559808612437</v>
      </c>
      <c r="AE105" s="24">
        <v>84.761904761904759</v>
      </c>
      <c r="AF105" s="25">
        <v>95.238095238095227</v>
      </c>
      <c r="AG105" s="23">
        <v>1.5311137859985207</v>
      </c>
      <c r="AH105" s="24">
        <v>0.17244692517778121</v>
      </c>
      <c r="AI105" s="24">
        <v>7</v>
      </c>
      <c r="AJ105" s="24">
        <v>92.344497607655498</v>
      </c>
      <c r="AK105" s="24">
        <v>87.61904761904762</v>
      </c>
      <c r="AL105" s="25">
        <v>95.714285714285722</v>
      </c>
      <c r="AM105" s="23">
        <v>1.5801096468387399</v>
      </c>
      <c r="AN105" s="24">
        <v>0.16927987752295276</v>
      </c>
      <c r="AO105" s="24">
        <v>8</v>
      </c>
      <c r="AP105" s="24">
        <v>92.344497607655498</v>
      </c>
      <c r="AQ105" s="24">
        <v>89.523809523809533</v>
      </c>
      <c r="AR105" s="25">
        <v>97.142857142857139</v>
      </c>
      <c r="AS105" s="23">
        <v>1.7556407934760447</v>
      </c>
      <c r="AT105" s="24">
        <v>0.15952199577243195</v>
      </c>
      <c r="AU105" s="24">
        <v>9</v>
      </c>
      <c r="AV105" s="24">
        <v>94.736842105263165</v>
      </c>
      <c r="AW105" s="24">
        <v>90.476190476190482</v>
      </c>
      <c r="AX105" s="25">
        <v>100</v>
      </c>
      <c r="AY105" s="23">
        <v>1.7694117068681852</v>
      </c>
      <c r="AZ105" s="24">
        <v>0.1610800321609083</v>
      </c>
      <c r="BA105" s="24">
        <v>10</v>
      </c>
      <c r="BB105" s="24">
        <v>95.693779904306226</v>
      </c>
      <c r="BC105" s="24">
        <v>90.476190476190482</v>
      </c>
      <c r="BD105" s="25">
        <v>100</v>
      </c>
      <c r="BE105" s="23">
        <v>1.7491601354907473</v>
      </c>
      <c r="BF105" s="24">
        <v>0.16014445735872759</v>
      </c>
      <c r="BG105" s="24">
        <v>10</v>
      </c>
      <c r="BH105" s="24">
        <v>94.711538461538467</v>
      </c>
      <c r="BI105" s="24">
        <v>90.430622009569376</v>
      </c>
      <c r="BJ105" s="25">
        <v>100</v>
      </c>
      <c r="BK105" s="23">
        <v>1.7386644644948599</v>
      </c>
      <c r="BL105" s="24">
        <v>0.15586537855256494</v>
      </c>
      <c r="BM105" s="24">
        <v>10</v>
      </c>
      <c r="BN105" s="24">
        <v>94.786729857819907</v>
      </c>
      <c r="BO105" s="24">
        <v>90.094339622641513</v>
      </c>
      <c r="BP105" s="25">
        <v>100</v>
      </c>
      <c r="BQ105" s="23">
        <v>1.7611636903636734</v>
      </c>
      <c r="BR105" s="24">
        <v>0.15585045394611269</v>
      </c>
      <c r="BS105" s="24">
        <v>10</v>
      </c>
      <c r="BT105" s="24">
        <v>94.312796208530813</v>
      </c>
      <c r="BU105" s="24">
        <v>90.094339622641513</v>
      </c>
      <c r="BV105" s="25">
        <v>100</v>
      </c>
      <c r="BW105" s="23">
        <v>1.7729706000498848</v>
      </c>
      <c r="BX105" s="24">
        <v>0.14547811607152164</v>
      </c>
      <c r="BY105" s="24">
        <v>11</v>
      </c>
      <c r="BZ105" s="24">
        <v>95.774647887323937</v>
      </c>
      <c r="CA105" s="24">
        <v>90.186915887850475</v>
      </c>
      <c r="CB105" s="25">
        <v>100</v>
      </c>
    </row>
    <row r="106" spans="1:80">
      <c r="A106" t="s">
        <v>295</v>
      </c>
      <c r="B106" t="s">
        <v>92</v>
      </c>
      <c r="C106" s="23">
        <v>1.2482284844606781</v>
      </c>
      <c r="D106" s="24">
        <v>0.19300374966329012</v>
      </c>
      <c r="E106" s="31">
        <v>7</v>
      </c>
      <c r="F106" s="31">
        <v>88.995215311004785</v>
      </c>
      <c r="G106" s="31">
        <v>80.476190476190482</v>
      </c>
      <c r="H106" s="32">
        <v>93.333333333333329</v>
      </c>
      <c r="I106" s="23">
        <v>1.002287540188658</v>
      </c>
      <c r="J106" s="24">
        <v>0.19263721239804621</v>
      </c>
      <c r="K106" s="24">
        <v>7</v>
      </c>
      <c r="L106" s="24">
        <v>81.818181818181813</v>
      </c>
      <c r="M106" s="24">
        <v>71.428571428571431</v>
      </c>
      <c r="N106" s="25">
        <v>90.476190476190482</v>
      </c>
      <c r="O106" s="23">
        <v>0.98148266117015526</v>
      </c>
      <c r="P106" s="24">
        <v>0.15992308151453122</v>
      </c>
      <c r="Q106" s="24">
        <v>8</v>
      </c>
      <c r="R106" s="24">
        <v>81.818181818181813</v>
      </c>
      <c r="S106" s="24">
        <v>70.952380952380949</v>
      </c>
      <c r="T106" s="25">
        <v>86.19047619047619</v>
      </c>
      <c r="U106" s="23">
        <v>1.0640817390609643</v>
      </c>
      <c r="V106" s="24">
        <v>0.17752809293650348</v>
      </c>
      <c r="W106" s="24">
        <v>8</v>
      </c>
      <c r="X106" s="24">
        <v>82.775119617224874</v>
      </c>
      <c r="Y106" s="24">
        <v>72.857142857142847</v>
      </c>
      <c r="Z106" s="25">
        <v>89.047619047619037</v>
      </c>
      <c r="AA106" s="23">
        <v>0.8884409937270521</v>
      </c>
      <c r="AB106" s="24">
        <v>0.17705558450299569</v>
      </c>
      <c r="AC106" s="24">
        <v>8</v>
      </c>
      <c r="AD106" s="24">
        <v>77.033492822966508</v>
      </c>
      <c r="AE106" s="24">
        <v>69.047619047619051</v>
      </c>
      <c r="AF106" s="25">
        <v>84.761904761904759</v>
      </c>
      <c r="AG106" s="23">
        <v>0.87018473129823004</v>
      </c>
      <c r="AH106" s="24">
        <v>0.17177504419411196</v>
      </c>
      <c r="AI106" s="24">
        <v>8</v>
      </c>
      <c r="AJ106" s="24">
        <v>76.555023923444978</v>
      </c>
      <c r="AK106" s="24">
        <v>68.571428571428569</v>
      </c>
      <c r="AL106" s="25">
        <v>85.238095238095241</v>
      </c>
      <c r="AM106" s="23">
        <v>0.81314327793139218</v>
      </c>
      <c r="AN106" s="24">
        <v>0.16927987752295276</v>
      </c>
      <c r="AO106" s="24">
        <v>8</v>
      </c>
      <c r="AP106" s="24">
        <v>75.598086124401917</v>
      </c>
      <c r="AQ106" s="24">
        <v>64.761904761904759</v>
      </c>
      <c r="AR106" s="25">
        <v>83.80952380952381</v>
      </c>
      <c r="AS106" s="23">
        <v>0.95201340809787593</v>
      </c>
      <c r="AT106" s="24">
        <v>0.15591452457280178</v>
      </c>
      <c r="AU106" s="24">
        <v>11</v>
      </c>
      <c r="AV106" s="24">
        <v>78.94736842105263</v>
      </c>
      <c r="AW106" s="24">
        <v>69.047619047619051</v>
      </c>
      <c r="AX106" s="25">
        <v>89.047619047619037</v>
      </c>
      <c r="AY106" s="23">
        <v>0.87124545158053879</v>
      </c>
      <c r="AZ106" s="24">
        <v>0.15882140970969794</v>
      </c>
      <c r="BA106" s="24">
        <v>11</v>
      </c>
      <c r="BB106" s="24">
        <v>76.555023923444978</v>
      </c>
      <c r="BC106" s="24">
        <v>68.571428571428569</v>
      </c>
      <c r="BD106" s="25">
        <v>84.761904761904759</v>
      </c>
      <c r="BE106" s="23">
        <v>0.88333449017313914</v>
      </c>
      <c r="BF106" s="24">
        <v>0.15807558594469645</v>
      </c>
      <c r="BG106" s="24">
        <v>11</v>
      </c>
      <c r="BH106" s="24">
        <v>77.40384615384616</v>
      </c>
      <c r="BI106" s="24">
        <v>69.856459330143537</v>
      </c>
      <c r="BJ106" s="25">
        <v>84.210526315789465</v>
      </c>
      <c r="BK106" s="23">
        <v>0.81348250600468142</v>
      </c>
      <c r="BL106" s="24">
        <v>0.15586537855256494</v>
      </c>
      <c r="BM106" s="24">
        <v>10</v>
      </c>
      <c r="BN106" s="24">
        <v>73.93364928909952</v>
      </c>
      <c r="BO106" s="24">
        <v>66.509433962264154</v>
      </c>
      <c r="BP106" s="25">
        <v>83.490566037735846</v>
      </c>
      <c r="BQ106" s="23">
        <v>0.88184840989612123</v>
      </c>
      <c r="BR106" s="24">
        <v>0.15585045394611269</v>
      </c>
      <c r="BS106" s="24">
        <v>10</v>
      </c>
      <c r="BT106" s="24">
        <v>76.30331753554502</v>
      </c>
      <c r="BU106" s="24">
        <v>66.981132075471692</v>
      </c>
      <c r="BV106" s="25">
        <v>83.490566037735846</v>
      </c>
      <c r="BW106" s="23">
        <v>0.98112027351632525</v>
      </c>
      <c r="BX106" s="24">
        <v>0.14674390154660391</v>
      </c>
      <c r="BY106" s="24">
        <v>10</v>
      </c>
      <c r="BZ106" s="24">
        <v>80.281690140845072</v>
      </c>
      <c r="CA106" s="24">
        <v>71.495327102803742</v>
      </c>
      <c r="CB106" s="25">
        <v>86.44859813084112</v>
      </c>
    </row>
    <row r="107" spans="1:80">
      <c r="A107" t="s">
        <v>296</v>
      </c>
      <c r="B107" t="s">
        <v>93</v>
      </c>
      <c r="C107" s="23">
        <v>0.98428660505066612</v>
      </c>
      <c r="D107" s="24">
        <v>0.19300374966329012</v>
      </c>
      <c r="E107" s="31">
        <v>7</v>
      </c>
      <c r="F107" s="31">
        <v>82.296650717703344</v>
      </c>
      <c r="G107" s="31">
        <v>65.714285714285708</v>
      </c>
      <c r="H107" s="32">
        <v>89.523809523809533</v>
      </c>
      <c r="I107" s="23">
        <v>0.75745963823573614</v>
      </c>
      <c r="J107" s="24">
        <v>0.19263721239804621</v>
      </c>
      <c r="K107" s="24">
        <v>7</v>
      </c>
      <c r="L107" s="24">
        <v>74.162679425837325</v>
      </c>
      <c r="M107" s="24">
        <v>64.761904761904759</v>
      </c>
      <c r="N107" s="25">
        <v>83.333333333333343</v>
      </c>
      <c r="O107" s="23">
        <v>0.80334958120016531</v>
      </c>
      <c r="P107" s="24">
        <v>0.15992308151453122</v>
      </c>
      <c r="Q107" s="24">
        <v>8</v>
      </c>
      <c r="R107" s="24">
        <v>72.727272727272734</v>
      </c>
      <c r="S107" s="24">
        <v>64.761904761904759</v>
      </c>
      <c r="T107" s="25">
        <v>83.333333333333343</v>
      </c>
      <c r="U107" s="23">
        <v>0.70186893119073568</v>
      </c>
      <c r="V107" s="24">
        <v>0.17752809293650348</v>
      </c>
      <c r="W107" s="24">
        <v>8</v>
      </c>
      <c r="X107" s="24">
        <v>70.813397129186598</v>
      </c>
      <c r="Y107" s="24">
        <v>63.333333333333329</v>
      </c>
      <c r="Z107" s="25">
        <v>80.476190476190482</v>
      </c>
      <c r="AA107" s="23">
        <v>0.66168375229520682</v>
      </c>
      <c r="AB107" s="24">
        <v>0.17705558450299569</v>
      </c>
      <c r="AC107" s="24">
        <v>8</v>
      </c>
      <c r="AD107" s="24">
        <v>70.813397129186598</v>
      </c>
      <c r="AE107" s="24">
        <v>62.38095238095238</v>
      </c>
      <c r="AF107" s="25">
        <v>80.952380952380949</v>
      </c>
      <c r="AG107" s="23">
        <v>0.58004460228834542</v>
      </c>
      <c r="AH107" s="24">
        <v>0.17177504419411196</v>
      </c>
      <c r="AI107" s="24">
        <v>8</v>
      </c>
      <c r="AJ107" s="24">
        <v>66.985645933014354</v>
      </c>
      <c r="AK107" s="24">
        <v>60</v>
      </c>
      <c r="AL107" s="25">
        <v>76.19047619047619</v>
      </c>
      <c r="AM107" s="23">
        <v>0.46724220835770541</v>
      </c>
      <c r="AN107" s="24">
        <v>0.16927987752295276</v>
      </c>
      <c r="AO107" s="24">
        <v>8</v>
      </c>
      <c r="AP107" s="24">
        <v>62.679425837320572</v>
      </c>
      <c r="AQ107" s="24">
        <v>58.095238095238102</v>
      </c>
      <c r="AR107" s="25">
        <v>70.952380952380949</v>
      </c>
      <c r="AS107" s="23">
        <v>0.27969340115264996</v>
      </c>
      <c r="AT107" s="24">
        <v>0.15900698916973369</v>
      </c>
      <c r="AU107" s="24">
        <v>10</v>
      </c>
      <c r="AV107" s="24">
        <v>60.28708133971292</v>
      </c>
      <c r="AW107" s="24">
        <v>54.761904761904766</v>
      </c>
      <c r="AX107" s="25">
        <v>65.238095238095241</v>
      </c>
      <c r="AY107" s="23">
        <v>0.36405409749432716</v>
      </c>
      <c r="AZ107" s="24">
        <v>0.15882140970969794</v>
      </c>
      <c r="BA107" s="24">
        <v>11</v>
      </c>
      <c r="BB107" s="24">
        <v>60.76555023923445</v>
      </c>
      <c r="BC107" s="24">
        <v>56.19047619047619</v>
      </c>
      <c r="BD107" s="25">
        <v>69.047619047619051</v>
      </c>
      <c r="BE107" s="23">
        <v>0.34478566888472412</v>
      </c>
      <c r="BF107" s="24">
        <v>0.15807558594469645</v>
      </c>
      <c r="BG107" s="24">
        <v>11</v>
      </c>
      <c r="BH107" s="24">
        <v>60.096153846153847</v>
      </c>
      <c r="BI107" s="24">
        <v>56.459330143540662</v>
      </c>
      <c r="BJ107" s="25">
        <v>68.421052631578945</v>
      </c>
      <c r="BK107" s="23">
        <v>0.35696503265493712</v>
      </c>
      <c r="BL107" s="24">
        <v>0.1534994212068285</v>
      </c>
      <c r="BM107" s="24">
        <v>11</v>
      </c>
      <c r="BN107" s="24">
        <v>62.085308056872037</v>
      </c>
      <c r="BO107" s="24">
        <v>58.490566037735846</v>
      </c>
      <c r="BP107" s="25">
        <v>66.509433962264154</v>
      </c>
      <c r="BQ107" s="23">
        <v>0.3809079237378048</v>
      </c>
      <c r="BR107" s="24">
        <v>0.15203443221894025</v>
      </c>
      <c r="BS107" s="24">
        <v>12</v>
      </c>
      <c r="BT107" s="24">
        <v>63.03317535545024</v>
      </c>
      <c r="BU107" s="24">
        <v>59.905660377358494</v>
      </c>
      <c r="BV107" s="25">
        <v>66.981132075471692</v>
      </c>
      <c r="BW107" s="23">
        <v>0.41031329352213147</v>
      </c>
      <c r="BX107" s="24">
        <v>0.14294912876860635</v>
      </c>
      <c r="BY107" s="24">
        <v>12</v>
      </c>
      <c r="BZ107" s="24">
        <v>63.380281690140848</v>
      </c>
      <c r="CA107" s="24">
        <v>60.280373831775705</v>
      </c>
      <c r="CB107" s="25">
        <v>68.691588785046733</v>
      </c>
    </row>
    <row r="108" spans="1:80">
      <c r="A108" t="s">
        <v>297</v>
      </c>
      <c r="B108" t="s">
        <v>94</v>
      </c>
      <c r="C108" s="23">
        <v>-0.43837920570037314</v>
      </c>
      <c r="D108" s="24">
        <v>0.2141438682934548</v>
      </c>
      <c r="E108" s="31">
        <v>5</v>
      </c>
      <c r="F108" s="31">
        <v>35.885167464114829</v>
      </c>
      <c r="G108" s="31">
        <v>26.190476190476193</v>
      </c>
      <c r="H108" s="32">
        <v>49.047619047619044</v>
      </c>
      <c r="I108" s="23">
        <v>-0.30678651964228421</v>
      </c>
      <c r="J108" s="24">
        <v>0.21129403904042118</v>
      </c>
      <c r="K108" s="24">
        <v>6</v>
      </c>
      <c r="L108" s="24">
        <v>42.10526315789474</v>
      </c>
      <c r="M108" s="24">
        <v>29.523809523809526</v>
      </c>
      <c r="N108" s="25">
        <v>52.857142857142861</v>
      </c>
      <c r="O108" s="23">
        <v>-0.49363606279080274</v>
      </c>
      <c r="P108" s="24">
        <v>0.1636287651244607</v>
      </c>
      <c r="Q108" s="24">
        <v>7</v>
      </c>
      <c r="R108" s="24">
        <v>35.406698564593299</v>
      </c>
      <c r="S108" s="24">
        <v>28.571428571428569</v>
      </c>
      <c r="T108" s="25">
        <v>44.285714285714285</v>
      </c>
      <c r="U108" s="23">
        <v>-0.37984695126674861</v>
      </c>
      <c r="V108" s="24">
        <v>0.17760239983014667</v>
      </c>
      <c r="W108" s="24">
        <v>9</v>
      </c>
      <c r="X108" s="24">
        <v>42.10526315789474</v>
      </c>
      <c r="Y108" s="24">
        <v>30.952380952380953</v>
      </c>
      <c r="Z108" s="25">
        <v>50</v>
      </c>
      <c r="AA108" s="23">
        <v>-0.52924528140792659</v>
      </c>
      <c r="AB108" s="24">
        <v>0.17913158727014269</v>
      </c>
      <c r="AC108" s="24">
        <v>9</v>
      </c>
      <c r="AD108" s="24">
        <v>35.885167464114829</v>
      </c>
      <c r="AE108" s="24">
        <v>23.809523809523807</v>
      </c>
      <c r="AF108" s="25">
        <v>44.761904761904766</v>
      </c>
      <c r="AG108" s="23">
        <v>-0.39969397077124214</v>
      </c>
      <c r="AH108" s="24">
        <v>0.16572757187559042</v>
      </c>
      <c r="AI108" s="24">
        <v>10</v>
      </c>
      <c r="AJ108" s="24">
        <v>39.23444976076555</v>
      </c>
      <c r="AK108" s="24">
        <v>30.952380952380953</v>
      </c>
      <c r="AL108" s="25">
        <v>49.047619047619044</v>
      </c>
      <c r="AM108" s="23">
        <v>-0.48632889239963295</v>
      </c>
      <c r="AN108" s="24">
        <v>0.16785138185528573</v>
      </c>
      <c r="AO108" s="24">
        <v>10</v>
      </c>
      <c r="AP108" s="24">
        <v>37.799043062200958</v>
      </c>
      <c r="AQ108" s="24">
        <v>28.571428571428569</v>
      </c>
      <c r="AR108" s="25">
        <v>46.666666666666664</v>
      </c>
      <c r="AS108" s="23">
        <v>-0.46523862783387177</v>
      </c>
      <c r="AT108" s="24">
        <v>0.16279078913803111</v>
      </c>
      <c r="AU108" s="24">
        <v>12</v>
      </c>
      <c r="AV108" s="24">
        <v>40.669856459330141</v>
      </c>
      <c r="AW108" s="24">
        <v>27.142857142857142</v>
      </c>
      <c r="AX108" s="25">
        <v>50</v>
      </c>
      <c r="AY108" s="23">
        <v>-0.45381917517041115</v>
      </c>
      <c r="AZ108" s="24">
        <v>0.16666686285330137</v>
      </c>
      <c r="BA108" s="24">
        <v>11</v>
      </c>
      <c r="BB108" s="24">
        <v>41.148325358851672</v>
      </c>
      <c r="BC108" s="24">
        <v>26.666666666666668</v>
      </c>
      <c r="BD108" s="25">
        <v>50.952380952380949</v>
      </c>
      <c r="BE108" s="23">
        <v>-0.4018183447044687</v>
      </c>
      <c r="BF108" s="24">
        <v>0.1625546026410698</v>
      </c>
      <c r="BG108" s="24">
        <v>11</v>
      </c>
      <c r="BH108" s="24">
        <v>41.346153846153847</v>
      </c>
      <c r="BI108" s="24">
        <v>29.186602870813399</v>
      </c>
      <c r="BJ108" s="25">
        <v>51.674641148325364</v>
      </c>
      <c r="BK108" s="23">
        <v>-0.47873017145644331</v>
      </c>
      <c r="BL108" s="24">
        <v>0.15676506498926046</v>
      </c>
      <c r="BM108" s="24">
        <v>12</v>
      </c>
      <c r="BN108" s="24">
        <v>38.388625592417064</v>
      </c>
      <c r="BO108" s="24">
        <v>27.358490566037734</v>
      </c>
      <c r="BP108" s="25">
        <v>49.056603773584904</v>
      </c>
      <c r="BQ108" s="23">
        <v>-0.49679398957842202</v>
      </c>
      <c r="BR108" s="24">
        <v>0.15379377466431729</v>
      </c>
      <c r="BS108" s="24">
        <v>12</v>
      </c>
      <c r="BT108" s="24">
        <v>36.492890995260666</v>
      </c>
      <c r="BU108" s="24">
        <v>27.830188679245282</v>
      </c>
      <c r="BV108" s="25">
        <v>47.641509433962263</v>
      </c>
      <c r="BW108" s="23">
        <v>-0.43370827422956065</v>
      </c>
      <c r="BX108" s="24">
        <v>0.14670937528574449</v>
      </c>
      <c r="BY108" s="24">
        <v>12</v>
      </c>
      <c r="BZ108" s="24">
        <v>41.784037558685448</v>
      </c>
      <c r="CA108" s="24">
        <v>30.373831775700932</v>
      </c>
      <c r="CB108" s="25">
        <v>50</v>
      </c>
    </row>
    <row r="109" spans="1:80">
      <c r="A109" t="s">
        <v>299</v>
      </c>
      <c r="B109" t="s">
        <v>96</v>
      </c>
      <c r="C109" s="23">
        <v>1.3175830085411258</v>
      </c>
      <c r="D109" s="24">
        <v>0.19300374966329012</v>
      </c>
      <c r="E109" s="31">
        <v>7</v>
      </c>
      <c r="F109" s="31">
        <v>90.430622009569376</v>
      </c>
      <c r="G109" s="31">
        <v>82.38095238095238</v>
      </c>
      <c r="H109" s="32">
        <v>95.238095238095227</v>
      </c>
      <c r="I109" s="23">
        <v>1.3314016834819673</v>
      </c>
      <c r="J109" s="24">
        <v>0.19263721239804621</v>
      </c>
      <c r="K109" s="24">
        <v>7</v>
      </c>
      <c r="L109" s="24">
        <v>90.909090909090907</v>
      </c>
      <c r="M109" s="24">
        <v>82.38095238095238</v>
      </c>
      <c r="N109" s="25">
        <v>93.80952380952381</v>
      </c>
      <c r="O109" s="23">
        <v>1.2930305149372117</v>
      </c>
      <c r="P109" s="24">
        <v>0.15992308151453122</v>
      </c>
      <c r="Q109" s="24">
        <v>8</v>
      </c>
      <c r="R109" s="24">
        <v>88.516746411483254</v>
      </c>
      <c r="S109" s="24">
        <v>83.333333333333343</v>
      </c>
      <c r="T109" s="25">
        <v>93.333333333333329</v>
      </c>
      <c r="U109" s="23">
        <v>1.134657554794265</v>
      </c>
      <c r="V109" s="24">
        <v>0.17752809293650348</v>
      </c>
      <c r="W109" s="24">
        <v>8</v>
      </c>
      <c r="X109" s="24">
        <v>83.732057416267949</v>
      </c>
      <c r="Y109" s="24">
        <v>75.238095238095241</v>
      </c>
      <c r="Z109" s="25">
        <v>90</v>
      </c>
      <c r="AA109" s="23">
        <v>1.1752200727235957</v>
      </c>
      <c r="AB109" s="24">
        <v>0.17705558450299569</v>
      </c>
      <c r="AC109" s="24">
        <v>8</v>
      </c>
      <c r="AD109" s="24">
        <v>84.68899521531101</v>
      </c>
      <c r="AE109" s="24">
        <v>76.666666666666671</v>
      </c>
      <c r="AF109" s="25">
        <v>90.952380952380949</v>
      </c>
      <c r="AG109" s="23">
        <v>1.2637412846388612</v>
      </c>
      <c r="AH109" s="24">
        <v>0.17177504419411196</v>
      </c>
      <c r="AI109" s="24">
        <v>8</v>
      </c>
      <c r="AJ109" s="24">
        <v>88.038277511961724</v>
      </c>
      <c r="AK109" s="24">
        <v>81.904761904761898</v>
      </c>
      <c r="AL109" s="25">
        <v>92.38095238095238</v>
      </c>
      <c r="AM109" s="23">
        <v>1.2415283322264865</v>
      </c>
      <c r="AN109" s="24">
        <v>0.16927987752295276</v>
      </c>
      <c r="AO109" s="24">
        <v>8</v>
      </c>
      <c r="AP109" s="24">
        <v>88.038277511961724</v>
      </c>
      <c r="AQ109" s="24">
        <v>80.952380952380949</v>
      </c>
      <c r="AR109" s="25">
        <v>90.952380952380949</v>
      </c>
      <c r="AS109" s="23">
        <v>1.3633021039248656</v>
      </c>
      <c r="AT109" s="24">
        <v>0.15900698916973369</v>
      </c>
      <c r="AU109" s="24">
        <v>10</v>
      </c>
      <c r="AV109" s="24">
        <v>89.952153110047846</v>
      </c>
      <c r="AW109" s="24">
        <v>84.761904761904759</v>
      </c>
      <c r="AX109" s="25">
        <v>91.904761904761898</v>
      </c>
      <c r="AY109" s="23">
        <v>1.3334053318717836</v>
      </c>
      <c r="AZ109" s="24">
        <v>0.15882140970969794</v>
      </c>
      <c r="BA109" s="24">
        <v>11</v>
      </c>
      <c r="BB109" s="24">
        <v>89.473684210526315</v>
      </c>
      <c r="BC109" s="24">
        <v>83.333333333333343</v>
      </c>
      <c r="BD109" s="25">
        <v>91.904761904761898</v>
      </c>
      <c r="BE109" s="23">
        <v>1.3240132969457239</v>
      </c>
      <c r="BF109" s="24">
        <v>0.15807558594469645</v>
      </c>
      <c r="BG109" s="24">
        <v>11</v>
      </c>
      <c r="BH109" s="24">
        <v>89.42307692307692</v>
      </c>
      <c r="BI109" s="24">
        <v>83.732057416267949</v>
      </c>
      <c r="BJ109" s="25">
        <v>90.909090909090907</v>
      </c>
      <c r="BK109" s="23">
        <v>1.2867829203330208</v>
      </c>
      <c r="BL109" s="24">
        <v>0.1534994212068285</v>
      </c>
      <c r="BM109" s="24">
        <v>11</v>
      </c>
      <c r="BN109" s="24">
        <v>88.151658767772517</v>
      </c>
      <c r="BO109" s="24">
        <v>82.547169811320757</v>
      </c>
      <c r="BP109" s="25">
        <v>91.037735849056602</v>
      </c>
      <c r="BQ109" s="23">
        <v>1.3135380998847697</v>
      </c>
      <c r="BR109" s="24">
        <v>0.15406916611346708</v>
      </c>
      <c r="BS109" s="24">
        <v>11</v>
      </c>
      <c r="BT109" s="24">
        <v>88.151658767772517</v>
      </c>
      <c r="BU109" s="24">
        <v>83.490566037735846</v>
      </c>
      <c r="BV109" s="25">
        <v>91.037735849056602</v>
      </c>
      <c r="BW109" s="23">
        <v>1.274403652066793</v>
      </c>
      <c r="BX109" s="24">
        <v>0.14674390154660391</v>
      </c>
      <c r="BY109" s="24">
        <v>10</v>
      </c>
      <c r="BZ109" s="24">
        <v>86.854460093896719</v>
      </c>
      <c r="CA109" s="24">
        <v>81.775700934579447</v>
      </c>
      <c r="CB109" s="25">
        <v>90.186915887850475</v>
      </c>
    </row>
    <row r="110" spans="1:80">
      <c r="A110" t="s">
        <v>453</v>
      </c>
      <c r="B110" t="s">
        <v>428</v>
      </c>
      <c r="C110" s="23" t="e">
        <v>#N/A</v>
      </c>
      <c r="D110" s="24" t="e">
        <v>#N/A</v>
      </c>
      <c r="E110" s="31" t="e">
        <v>#N/A</v>
      </c>
      <c r="F110" s="31" t="e">
        <v>#N/A</v>
      </c>
      <c r="G110" s="31" t="e">
        <v>#N/A</v>
      </c>
      <c r="H110" s="32" t="e">
        <v>#N/A</v>
      </c>
      <c r="I110" s="23" t="e">
        <v>#N/A</v>
      </c>
      <c r="J110" s="24" t="e">
        <v>#N/A</v>
      </c>
      <c r="K110" s="24" t="e">
        <v>#N/A</v>
      </c>
      <c r="L110" s="24" t="e">
        <v>#N/A</v>
      </c>
      <c r="M110" s="24" t="e">
        <v>#N/A</v>
      </c>
      <c r="N110" s="25" t="e">
        <v>#N/A</v>
      </c>
      <c r="O110" s="23" t="e">
        <v>#N/A</v>
      </c>
      <c r="P110" s="24" t="e">
        <v>#N/A</v>
      </c>
      <c r="Q110" s="24" t="e">
        <v>#N/A</v>
      </c>
      <c r="R110" s="24" t="e">
        <v>#N/A</v>
      </c>
      <c r="S110" s="24" t="e">
        <v>#N/A</v>
      </c>
      <c r="T110" s="25" t="e">
        <v>#N/A</v>
      </c>
      <c r="U110" s="23" t="e">
        <v>#N/A</v>
      </c>
      <c r="V110" s="24" t="e">
        <v>#N/A</v>
      </c>
      <c r="W110" s="24" t="e">
        <v>#N/A</v>
      </c>
      <c r="X110" s="24" t="e">
        <v>#N/A</v>
      </c>
      <c r="Y110" s="24" t="e">
        <v>#N/A</v>
      </c>
      <c r="Z110" s="25" t="e">
        <v>#N/A</v>
      </c>
      <c r="AA110" s="23" t="e">
        <v>#N/A</v>
      </c>
      <c r="AB110" s="24" t="e">
        <v>#N/A</v>
      </c>
      <c r="AC110" s="24" t="e">
        <v>#N/A</v>
      </c>
      <c r="AD110" s="24" t="e">
        <v>#N/A</v>
      </c>
      <c r="AE110" s="24" t="e">
        <v>#N/A</v>
      </c>
      <c r="AF110" s="25" t="e">
        <v>#N/A</v>
      </c>
      <c r="AG110" s="23" t="e">
        <v>#N/A</v>
      </c>
      <c r="AH110" s="24" t="e">
        <v>#N/A</v>
      </c>
      <c r="AI110" s="24" t="e">
        <v>#N/A</v>
      </c>
      <c r="AJ110" s="24" t="e">
        <v>#N/A</v>
      </c>
      <c r="AK110" s="24" t="e">
        <v>#N/A</v>
      </c>
      <c r="AL110" s="25" t="e">
        <v>#N/A</v>
      </c>
      <c r="AM110" s="23" t="e">
        <v>#N/A</v>
      </c>
      <c r="AN110" s="24" t="e">
        <v>#N/A</v>
      </c>
      <c r="AO110" s="24" t="e">
        <v>#N/A</v>
      </c>
      <c r="AP110" s="24" t="e">
        <v>#N/A</v>
      </c>
      <c r="AQ110" s="24" t="e">
        <v>#N/A</v>
      </c>
      <c r="AR110" s="25" t="e">
        <v>#N/A</v>
      </c>
      <c r="AS110" s="23" t="e">
        <v>#N/A</v>
      </c>
      <c r="AT110" s="24" t="e">
        <v>#N/A</v>
      </c>
      <c r="AU110" s="24" t="e">
        <v>#N/A</v>
      </c>
      <c r="AV110" s="24" t="e">
        <v>#N/A</v>
      </c>
      <c r="AW110" s="24" t="e">
        <v>#N/A</v>
      </c>
      <c r="AX110" s="25" t="e">
        <v>#N/A</v>
      </c>
      <c r="AY110" s="23" t="e">
        <v>#N/A</v>
      </c>
      <c r="AZ110" s="24" t="e">
        <v>#N/A</v>
      </c>
      <c r="BA110" s="24" t="e">
        <v>#N/A</v>
      </c>
      <c r="BB110" s="24" t="e">
        <v>#N/A</v>
      </c>
      <c r="BC110" s="24" t="e">
        <v>#N/A</v>
      </c>
      <c r="BD110" s="25" t="e">
        <v>#N/A</v>
      </c>
      <c r="BE110" s="23" t="e">
        <v>#N/A</v>
      </c>
      <c r="BF110" s="24" t="e">
        <v>#N/A</v>
      </c>
      <c r="BG110" s="24" t="e">
        <v>#N/A</v>
      </c>
      <c r="BH110" s="24" t="e">
        <v>#N/A</v>
      </c>
      <c r="BI110" s="24" t="e">
        <v>#N/A</v>
      </c>
      <c r="BJ110" s="25" t="e">
        <v>#N/A</v>
      </c>
      <c r="BK110" s="23" t="e">
        <v>#N/A</v>
      </c>
      <c r="BL110" s="24" t="e">
        <v>#N/A</v>
      </c>
      <c r="BM110" s="24" t="e">
        <v>#N/A</v>
      </c>
      <c r="BN110" s="24" t="e">
        <v>#N/A</v>
      </c>
      <c r="BO110" s="24" t="e">
        <v>#N/A</v>
      </c>
      <c r="BP110" s="25" t="e">
        <v>#N/A</v>
      </c>
      <c r="BQ110" s="23" t="e">
        <v>#N/A</v>
      </c>
      <c r="BR110" s="24" t="e">
        <v>#N/A</v>
      </c>
      <c r="BS110" s="24" t="e">
        <v>#N/A</v>
      </c>
      <c r="BT110" s="24" t="e">
        <v>#N/A</v>
      </c>
      <c r="BU110" s="24" t="e">
        <v>#N/A</v>
      </c>
      <c r="BV110" s="25" t="e">
        <v>#N/A</v>
      </c>
      <c r="BW110" s="23">
        <v>1.7469305276010334</v>
      </c>
      <c r="BX110" s="24">
        <v>0.24369429189761849</v>
      </c>
      <c r="BY110" s="24">
        <v>1</v>
      </c>
      <c r="BZ110" s="24">
        <v>94.366197183098592</v>
      </c>
      <c r="CA110" s="24">
        <v>87.383177570093466</v>
      </c>
      <c r="CB110" s="25">
        <v>100</v>
      </c>
    </row>
    <row r="111" spans="1:80">
      <c r="A111" t="s">
        <v>298</v>
      </c>
      <c r="B111" t="s">
        <v>95</v>
      </c>
      <c r="C111" s="23">
        <v>0.27648127435817849</v>
      </c>
      <c r="D111" s="24">
        <v>0.20426827766338179</v>
      </c>
      <c r="E111" s="31">
        <v>6</v>
      </c>
      <c r="F111" s="31">
        <v>59.808612440191389</v>
      </c>
      <c r="G111" s="31">
        <v>49.047619047619044</v>
      </c>
      <c r="H111" s="32">
        <v>65.238095238095241</v>
      </c>
      <c r="I111" s="23">
        <v>0.35861751356507721</v>
      </c>
      <c r="J111" s="24">
        <v>0.19648221787445927</v>
      </c>
      <c r="K111" s="24">
        <v>7</v>
      </c>
      <c r="L111" s="24">
        <v>61.722488038277511</v>
      </c>
      <c r="M111" s="24">
        <v>52.380952380952387</v>
      </c>
      <c r="N111" s="25">
        <v>71.428571428571431</v>
      </c>
      <c r="O111" s="23">
        <v>0.37130016247772046</v>
      </c>
      <c r="P111" s="24">
        <v>0.1636287651244607</v>
      </c>
      <c r="Q111" s="24">
        <v>7</v>
      </c>
      <c r="R111" s="24">
        <v>62.679425837320572</v>
      </c>
      <c r="S111" s="24">
        <v>54.761904761904766</v>
      </c>
      <c r="T111" s="25">
        <v>70</v>
      </c>
      <c r="U111" s="23">
        <v>0.13338408667388643</v>
      </c>
      <c r="V111" s="24">
        <v>0.1789892327383385</v>
      </c>
      <c r="W111" s="24">
        <v>8</v>
      </c>
      <c r="X111" s="24">
        <v>57.89473684210526</v>
      </c>
      <c r="Y111" s="24">
        <v>48.571428571428569</v>
      </c>
      <c r="Z111" s="25">
        <v>63.333333333333329</v>
      </c>
      <c r="AA111" s="23">
        <v>0.37396556506591216</v>
      </c>
      <c r="AB111" s="24">
        <v>0.1677441988651443</v>
      </c>
      <c r="AC111" s="24">
        <v>10</v>
      </c>
      <c r="AD111" s="24">
        <v>62.679425837320572</v>
      </c>
      <c r="AE111" s="24">
        <v>55.238095238095241</v>
      </c>
      <c r="AF111" s="25">
        <v>70.476190476190482</v>
      </c>
      <c r="AG111" s="23">
        <v>0.36930889511691295</v>
      </c>
      <c r="AH111" s="24">
        <v>0.15674083429315641</v>
      </c>
      <c r="AI111" s="24">
        <v>11</v>
      </c>
      <c r="AJ111" s="24">
        <v>61.722488038277511</v>
      </c>
      <c r="AK111" s="24">
        <v>56.666666666666664</v>
      </c>
      <c r="AL111" s="25">
        <v>69.523809523809518</v>
      </c>
      <c r="AM111" s="23">
        <v>0.41050183100716175</v>
      </c>
      <c r="AN111" s="24">
        <v>0.15555932095061548</v>
      </c>
      <c r="AO111" s="24">
        <v>12</v>
      </c>
      <c r="AP111" s="24">
        <v>61.244019138755981</v>
      </c>
      <c r="AQ111" s="24">
        <v>57.142857142857139</v>
      </c>
      <c r="AR111" s="25">
        <v>69.047619047619051</v>
      </c>
      <c r="AS111" s="23">
        <v>0.41150238232796166</v>
      </c>
      <c r="AT111" s="24">
        <v>0.14680159230499712</v>
      </c>
      <c r="AU111" s="24">
        <v>14</v>
      </c>
      <c r="AV111" s="24">
        <v>62.200956937799042</v>
      </c>
      <c r="AW111" s="24">
        <v>56.666666666666664</v>
      </c>
      <c r="AX111" s="25">
        <v>69.047619047619051</v>
      </c>
      <c r="AY111" s="23">
        <v>0.47684248871390827</v>
      </c>
      <c r="AZ111" s="24">
        <v>0.14679941413126824</v>
      </c>
      <c r="BA111" s="24">
        <v>15</v>
      </c>
      <c r="BB111" s="24">
        <v>63.157894736842103</v>
      </c>
      <c r="BC111" s="24">
        <v>59.047619047619051</v>
      </c>
      <c r="BD111" s="25">
        <v>72.38095238095238</v>
      </c>
      <c r="BE111" s="23">
        <v>0.48116823598868713</v>
      </c>
      <c r="BF111" s="24">
        <v>0.14181815685734683</v>
      </c>
      <c r="BG111" s="24">
        <v>15</v>
      </c>
      <c r="BH111" s="24">
        <v>64.42307692307692</v>
      </c>
      <c r="BI111" s="24">
        <v>59.330143540669852</v>
      </c>
      <c r="BJ111" s="25">
        <v>71.291866028708128</v>
      </c>
      <c r="BK111" s="23">
        <v>0.29421000140678094</v>
      </c>
      <c r="BL111" s="24">
        <v>0.13997356116093421</v>
      </c>
      <c r="BM111" s="24">
        <v>14</v>
      </c>
      <c r="BN111" s="24">
        <v>61.611374407582936</v>
      </c>
      <c r="BO111" s="24">
        <v>56.132075471698116</v>
      </c>
      <c r="BP111" s="25">
        <v>65.094339622641513</v>
      </c>
      <c r="BQ111" s="23">
        <v>0.22472143715235715</v>
      </c>
      <c r="BR111" s="24">
        <v>0.13863056976218935</v>
      </c>
      <c r="BS111" s="24">
        <v>14</v>
      </c>
      <c r="BT111" s="24">
        <v>61.611374407582936</v>
      </c>
      <c r="BU111" s="24">
        <v>55.188679245283026</v>
      </c>
      <c r="BV111" s="25">
        <v>64.622641509433961</v>
      </c>
      <c r="BW111" s="23">
        <v>0.22881045927163687</v>
      </c>
      <c r="BX111" s="24">
        <v>0.13119894947913119</v>
      </c>
      <c r="BY111" s="24">
        <v>14</v>
      </c>
      <c r="BZ111" s="24">
        <v>61.971830985915496</v>
      </c>
      <c r="CA111" s="24">
        <v>55.140186915887845</v>
      </c>
      <c r="CB111" s="25">
        <v>64.018691588785046</v>
      </c>
    </row>
    <row r="112" spans="1:80">
      <c r="A112" t="s">
        <v>300</v>
      </c>
      <c r="B112" t="s">
        <v>97</v>
      </c>
      <c r="C112" s="23">
        <v>-1.1867381368088197</v>
      </c>
      <c r="D112" s="24">
        <v>0.20932414807782648</v>
      </c>
      <c r="E112" s="31">
        <v>4</v>
      </c>
      <c r="F112" s="31">
        <v>11.961722488038278</v>
      </c>
      <c r="G112" s="31">
        <v>5.2380952380952381</v>
      </c>
      <c r="H112" s="32">
        <v>24.761904761904763</v>
      </c>
      <c r="I112" s="23">
        <v>-1.0707480826998936</v>
      </c>
      <c r="J112" s="24">
        <v>0.19686535008596634</v>
      </c>
      <c r="K112" s="24">
        <v>7</v>
      </c>
      <c r="L112" s="24">
        <v>16.267942583732058</v>
      </c>
      <c r="M112" s="24">
        <v>8.0952380952380949</v>
      </c>
      <c r="N112" s="25">
        <v>26.190476190476193</v>
      </c>
      <c r="O112" s="23">
        <v>-1.0782047199045788</v>
      </c>
      <c r="P112" s="24">
        <v>0.15466978350223259</v>
      </c>
      <c r="Q112" s="24">
        <v>10</v>
      </c>
      <c r="R112" s="24">
        <v>15.789473684210526</v>
      </c>
      <c r="S112" s="24">
        <v>8.0952380952380949</v>
      </c>
      <c r="T112" s="25">
        <v>26.666666666666668</v>
      </c>
      <c r="U112" s="23">
        <v>-1.1218460824339493</v>
      </c>
      <c r="V112" s="24">
        <v>0.17329833368149422</v>
      </c>
      <c r="W112" s="24">
        <v>10</v>
      </c>
      <c r="X112" s="24">
        <v>13.875598086124402</v>
      </c>
      <c r="Y112" s="24">
        <v>5.7142857142857144</v>
      </c>
      <c r="Z112" s="25">
        <v>25.238095238095237</v>
      </c>
      <c r="AA112" s="23">
        <v>-1.0539505156006237</v>
      </c>
      <c r="AB112" s="24">
        <v>0.17268593933033438</v>
      </c>
      <c r="AC112" s="24">
        <v>10</v>
      </c>
      <c r="AD112" s="24">
        <v>16.267942583732058</v>
      </c>
      <c r="AE112" s="24">
        <v>8.0952380952380949</v>
      </c>
      <c r="AF112" s="25">
        <v>26.190476190476193</v>
      </c>
      <c r="AG112" s="23">
        <v>-1.0222766874435363</v>
      </c>
      <c r="AH112" s="24">
        <v>0.15436072557805181</v>
      </c>
      <c r="AI112" s="24">
        <v>11</v>
      </c>
      <c r="AJ112" s="24">
        <v>16.267942583732058</v>
      </c>
      <c r="AK112" s="24">
        <v>8.5714285714285712</v>
      </c>
      <c r="AL112" s="25">
        <v>25.714285714285712</v>
      </c>
      <c r="AM112" s="23">
        <v>-0.82339938179342642</v>
      </c>
      <c r="AN112" s="24">
        <v>0.15324589036648201</v>
      </c>
      <c r="AO112" s="24">
        <v>12</v>
      </c>
      <c r="AP112" s="24">
        <v>24.880382775119617</v>
      </c>
      <c r="AQ112" s="24">
        <v>15.238095238095239</v>
      </c>
      <c r="AR112" s="25">
        <v>35.238095238095241</v>
      </c>
      <c r="AS112" s="23">
        <v>-0.97850950982929108</v>
      </c>
      <c r="AT112" s="24">
        <v>0.14440087336672669</v>
      </c>
      <c r="AU112" s="24">
        <v>14</v>
      </c>
      <c r="AV112" s="24">
        <v>17.224880382775119</v>
      </c>
      <c r="AW112" s="24">
        <v>10.476190476190476</v>
      </c>
      <c r="AX112" s="25">
        <v>26.666666666666668</v>
      </c>
      <c r="AY112" s="23">
        <v>-0.87864624192548058</v>
      </c>
      <c r="AZ112" s="24">
        <v>0.14478558345109335</v>
      </c>
      <c r="BA112" s="24">
        <v>14</v>
      </c>
      <c r="BB112" s="24">
        <v>21.05263157894737</v>
      </c>
      <c r="BC112" s="24">
        <v>12.380952380952381</v>
      </c>
      <c r="BD112" s="25">
        <v>31.428571428571427</v>
      </c>
      <c r="BE112" s="23">
        <v>-0.75989400875440782</v>
      </c>
      <c r="BF112" s="24">
        <v>0.1361666870756908</v>
      </c>
      <c r="BG112" s="24">
        <v>15</v>
      </c>
      <c r="BH112" s="24">
        <v>24.51923076923077</v>
      </c>
      <c r="BI112" s="24">
        <v>18.181818181818183</v>
      </c>
      <c r="BJ112" s="25">
        <v>36.84210526315789</v>
      </c>
      <c r="BK112" s="23">
        <v>-0.63836696175773477</v>
      </c>
      <c r="BL112" s="24">
        <v>0.12856524344645853</v>
      </c>
      <c r="BM112" s="24">
        <v>15</v>
      </c>
      <c r="BN112" s="24">
        <v>31.753554502369667</v>
      </c>
      <c r="BO112" s="24">
        <v>22.169811320754718</v>
      </c>
      <c r="BP112" s="25">
        <v>42.452830188679243</v>
      </c>
      <c r="BQ112" s="23">
        <v>-0.62432908318335523</v>
      </c>
      <c r="BR112" s="24">
        <v>0.12536718148754791</v>
      </c>
      <c r="BS112" s="24">
        <v>15</v>
      </c>
      <c r="BT112" s="24">
        <v>31.753554502369667</v>
      </c>
      <c r="BU112" s="24">
        <v>24.528301886792452</v>
      </c>
      <c r="BV112" s="25">
        <v>41.509433962264154</v>
      </c>
      <c r="BW112" s="23">
        <v>-0.625328439476731</v>
      </c>
      <c r="BX112" s="24">
        <v>0.12279647728281795</v>
      </c>
      <c r="BY112" s="24">
        <v>14</v>
      </c>
      <c r="BZ112" s="24">
        <v>31.455399061032864</v>
      </c>
      <c r="CA112" s="24">
        <v>25.233644859813083</v>
      </c>
      <c r="CB112" s="25">
        <v>42.056074766355138</v>
      </c>
    </row>
    <row r="113" spans="1:80">
      <c r="A113" t="s">
        <v>301</v>
      </c>
      <c r="B113" t="s">
        <v>98</v>
      </c>
      <c r="C113" s="23">
        <v>-1.043196333554655</v>
      </c>
      <c r="D113" s="24">
        <v>0.2141438682934548</v>
      </c>
      <c r="E113" s="31">
        <v>5</v>
      </c>
      <c r="F113" s="31">
        <v>16.267942583732058</v>
      </c>
      <c r="G113" s="31">
        <v>8.5714285714285712</v>
      </c>
      <c r="H113" s="32">
        <v>28.571428571428569</v>
      </c>
      <c r="I113" s="23">
        <v>-1.126338840041903</v>
      </c>
      <c r="J113" s="24">
        <v>0.20557265113356832</v>
      </c>
      <c r="K113" s="24">
        <v>7</v>
      </c>
      <c r="L113" s="24">
        <v>13.875598086124402</v>
      </c>
      <c r="M113" s="24">
        <v>6.1904761904761907</v>
      </c>
      <c r="N113" s="25">
        <v>24.285714285714285</v>
      </c>
      <c r="O113" s="23">
        <v>-0.8974526595673864</v>
      </c>
      <c r="P113" s="24">
        <v>0.17300247688964451</v>
      </c>
      <c r="Q113" s="24">
        <v>7</v>
      </c>
      <c r="R113" s="24">
        <v>23.444976076555022</v>
      </c>
      <c r="S113" s="24">
        <v>12.380952380952381</v>
      </c>
      <c r="T113" s="25">
        <v>32.857142857142854</v>
      </c>
      <c r="U113" s="23">
        <v>-0.91393537467032393</v>
      </c>
      <c r="V113" s="24">
        <v>0.17609842442126347</v>
      </c>
      <c r="W113" s="24">
        <v>10</v>
      </c>
      <c r="X113" s="24">
        <v>21.5311004784689</v>
      </c>
      <c r="Y113" s="24">
        <v>10.476190476190476</v>
      </c>
      <c r="Z113" s="25">
        <v>33.333333333333329</v>
      </c>
      <c r="AA113" s="23">
        <v>-0.89063737314492497</v>
      </c>
      <c r="AB113" s="24">
        <v>0.17028150850794685</v>
      </c>
      <c r="AC113" s="24">
        <v>12</v>
      </c>
      <c r="AD113" s="24">
        <v>21.05263157894737</v>
      </c>
      <c r="AE113" s="24">
        <v>13.333333333333334</v>
      </c>
      <c r="AF113" s="25">
        <v>30.952380952380953</v>
      </c>
      <c r="AG113" s="23">
        <v>-0.85823720070804788</v>
      </c>
      <c r="AH113" s="24">
        <v>0.15743217895524764</v>
      </c>
      <c r="AI113" s="24">
        <v>13</v>
      </c>
      <c r="AJ113" s="24">
        <v>19.617224880382775</v>
      </c>
      <c r="AK113" s="24">
        <v>14.285714285714285</v>
      </c>
      <c r="AL113" s="25">
        <v>33.80952380952381</v>
      </c>
      <c r="AM113" s="23">
        <v>-0.89673381208270286</v>
      </c>
      <c r="AN113" s="24">
        <v>0.15075852028254372</v>
      </c>
      <c r="AO113" s="24">
        <v>13</v>
      </c>
      <c r="AP113" s="24">
        <v>20.574162679425836</v>
      </c>
      <c r="AQ113" s="24">
        <v>12.857142857142856</v>
      </c>
      <c r="AR113" s="25">
        <v>31.904761904761902</v>
      </c>
      <c r="AS113" s="23">
        <v>-0.88121362913835755</v>
      </c>
      <c r="AT113" s="24">
        <v>0.13979575330164154</v>
      </c>
      <c r="AU113" s="24">
        <v>16</v>
      </c>
      <c r="AV113" s="24">
        <v>20.574162679425836</v>
      </c>
      <c r="AW113" s="24">
        <v>12.857142857142856</v>
      </c>
      <c r="AX113" s="25">
        <v>30.952380952380953</v>
      </c>
      <c r="AY113" s="23">
        <v>-0.96904825283711127</v>
      </c>
      <c r="AZ113" s="24">
        <v>0.14257525987299732</v>
      </c>
      <c r="BA113" s="24">
        <v>16</v>
      </c>
      <c r="BB113" s="24">
        <v>17.703349282296649</v>
      </c>
      <c r="BC113" s="24">
        <v>10.476190476190476</v>
      </c>
      <c r="BD113" s="25">
        <v>26.666666666666668</v>
      </c>
      <c r="BE113" s="23">
        <v>-1.0197609576642361</v>
      </c>
      <c r="BF113" s="24">
        <v>0.1399646189246202</v>
      </c>
      <c r="BG113" s="24">
        <v>16</v>
      </c>
      <c r="BH113" s="24">
        <v>15.865384615384615</v>
      </c>
      <c r="BI113" s="24">
        <v>8.133971291866029</v>
      </c>
      <c r="BJ113" s="25">
        <v>22.488038277511961</v>
      </c>
      <c r="BK113" s="23">
        <v>-1.0657756526560964</v>
      </c>
      <c r="BL113" s="24">
        <v>0.13618274241135725</v>
      </c>
      <c r="BM113" s="24">
        <v>16</v>
      </c>
      <c r="BN113" s="24">
        <v>16.113744075829384</v>
      </c>
      <c r="BO113" s="24">
        <v>6.6037735849056602</v>
      </c>
      <c r="BP113" s="25">
        <v>22.169811320754718</v>
      </c>
      <c r="BQ113" s="23">
        <v>-1.0130407656648364</v>
      </c>
      <c r="BR113" s="24">
        <v>0.1336405965549228</v>
      </c>
      <c r="BS113" s="24">
        <v>16</v>
      </c>
      <c r="BT113" s="24">
        <v>16.113744075829384</v>
      </c>
      <c r="BU113" s="24">
        <v>9.433962264150944</v>
      </c>
      <c r="BV113" s="25">
        <v>25.471698113207548</v>
      </c>
      <c r="BW113" s="23">
        <v>-1.0110569006862422</v>
      </c>
      <c r="BX113" s="24">
        <v>0.12817795158750386</v>
      </c>
      <c r="BY113" s="24">
        <v>16</v>
      </c>
      <c r="BZ113" s="24">
        <v>16.431924882629108</v>
      </c>
      <c r="CA113" s="24">
        <v>10.747663551401869</v>
      </c>
      <c r="CB113" s="25">
        <v>25.233644859813083</v>
      </c>
    </row>
    <row r="114" spans="1:80">
      <c r="A114" t="s">
        <v>303</v>
      </c>
      <c r="B114" t="s">
        <v>101</v>
      </c>
      <c r="C114" s="23">
        <v>0.77177543655955982</v>
      </c>
      <c r="D114" s="24">
        <v>0.73652336033390686</v>
      </c>
      <c r="E114" s="31">
        <v>1</v>
      </c>
      <c r="F114" s="31">
        <v>75.119617224880386</v>
      </c>
      <c r="G114" s="31">
        <v>35.714285714285715</v>
      </c>
      <c r="H114" s="32">
        <v>100</v>
      </c>
      <c r="I114" s="23">
        <v>0.14505337312415989</v>
      </c>
      <c r="J114" s="24">
        <v>0.5593785931073636</v>
      </c>
      <c r="K114" s="24">
        <v>2</v>
      </c>
      <c r="L114" s="24">
        <v>55.502392344497608</v>
      </c>
      <c r="M114" s="24">
        <v>24.761904761904763</v>
      </c>
      <c r="N114" s="25">
        <v>83.333333333333343</v>
      </c>
      <c r="O114" s="23">
        <v>0.60333936154520118</v>
      </c>
      <c r="P114" s="24">
        <v>0.45871842351286557</v>
      </c>
      <c r="Q114" s="24">
        <v>3</v>
      </c>
      <c r="R114" s="24">
        <v>68.421052631578945</v>
      </c>
      <c r="S114" s="24">
        <v>47.142857142857139</v>
      </c>
      <c r="T114" s="25">
        <v>90</v>
      </c>
      <c r="U114" s="23">
        <v>0.65733773085200675</v>
      </c>
      <c r="V114" s="24">
        <v>0.36538800179972147</v>
      </c>
      <c r="W114" s="24">
        <v>3</v>
      </c>
      <c r="X114" s="24">
        <v>69.856459330143537</v>
      </c>
      <c r="Y114" s="24">
        <v>55.238095238095241</v>
      </c>
      <c r="Z114" s="25">
        <v>87.142857142857139</v>
      </c>
      <c r="AA114" s="23">
        <v>0.33736181955196343</v>
      </c>
      <c r="AB114" s="24">
        <v>0.36892323051353976</v>
      </c>
      <c r="AC114" s="24">
        <v>3</v>
      </c>
      <c r="AD114" s="24">
        <v>62.200956937799042</v>
      </c>
      <c r="AE114" s="24">
        <v>44.285714285714285</v>
      </c>
      <c r="AF114" s="25">
        <v>80.476190476190482</v>
      </c>
      <c r="AG114" s="23">
        <v>0.36258791137880936</v>
      </c>
      <c r="AH114" s="24">
        <v>0.24813162452336016</v>
      </c>
      <c r="AI114" s="24">
        <v>4</v>
      </c>
      <c r="AJ114" s="24">
        <v>61.244019138755981</v>
      </c>
      <c r="AK114" s="24">
        <v>50.476190476190474</v>
      </c>
      <c r="AL114" s="25">
        <v>72.857142857142847</v>
      </c>
      <c r="AM114" s="23">
        <v>0.74395882285661141</v>
      </c>
      <c r="AN114" s="24">
        <v>0.26044217169585659</v>
      </c>
      <c r="AO114" s="24">
        <v>4</v>
      </c>
      <c r="AP114" s="24">
        <v>70.813397129186598</v>
      </c>
      <c r="AQ114" s="24">
        <v>60</v>
      </c>
      <c r="AR114" s="25">
        <v>86.19047619047619</v>
      </c>
      <c r="AS114" s="23">
        <v>0.866833344100159</v>
      </c>
      <c r="AT114" s="24">
        <v>0.28350646348809622</v>
      </c>
      <c r="AU114" s="24">
        <v>4</v>
      </c>
      <c r="AV114" s="24">
        <v>77.511961722488039</v>
      </c>
      <c r="AW114" s="24">
        <v>61.904761904761905</v>
      </c>
      <c r="AX114" s="25">
        <v>89.523809523809533</v>
      </c>
      <c r="AY114" s="23">
        <v>0.78897000401565209</v>
      </c>
      <c r="AZ114" s="24">
        <v>0.28202553887691101</v>
      </c>
      <c r="BA114" s="24">
        <v>4</v>
      </c>
      <c r="BB114" s="24">
        <v>73.205741626794264</v>
      </c>
      <c r="BC114" s="24">
        <v>59.047619047619051</v>
      </c>
      <c r="BD114" s="25">
        <v>88.095238095238088</v>
      </c>
      <c r="BE114" s="23">
        <v>0.39990407812133327</v>
      </c>
      <c r="BF114" s="24">
        <v>0.22332940551746094</v>
      </c>
      <c r="BG114" s="24">
        <v>5</v>
      </c>
      <c r="BH114" s="24">
        <v>62.019230769230766</v>
      </c>
      <c r="BI114" s="24">
        <v>55.023923444976077</v>
      </c>
      <c r="BJ114" s="25">
        <v>72.248803827751189</v>
      </c>
      <c r="BK114" s="23">
        <v>0.18022759745479772</v>
      </c>
      <c r="BL114" s="24">
        <v>0.21715966066698725</v>
      </c>
      <c r="BM114" s="24">
        <v>7</v>
      </c>
      <c r="BN114" s="24">
        <v>60.189573459715639</v>
      </c>
      <c r="BO114" s="24">
        <v>50.471698113207552</v>
      </c>
      <c r="BP114" s="25">
        <v>65.094339622641513</v>
      </c>
      <c r="BQ114" s="23">
        <v>7.5858838015013988E-2</v>
      </c>
      <c r="BR114" s="24">
        <v>0.20999845538255316</v>
      </c>
      <c r="BS114" s="24">
        <v>7</v>
      </c>
      <c r="BT114" s="24">
        <v>56.872037914691944</v>
      </c>
      <c r="BU114" s="24">
        <v>47.641509433962263</v>
      </c>
      <c r="BV114" s="25">
        <v>63.679245283018872</v>
      </c>
      <c r="BW114" s="23">
        <v>8.1245864652603639E-2</v>
      </c>
      <c r="BX114" s="24">
        <v>0.20581709345831098</v>
      </c>
      <c r="BY114" s="24">
        <v>7</v>
      </c>
      <c r="BZ114" s="24">
        <v>58.215962441314552</v>
      </c>
      <c r="CA114" s="24">
        <v>48.13084112149533</v>
      </c>
      <c r="CB114" s="25">
        <v>63.551401869158873</v>
      </c>
    </row>
    <row r="115" spans="1:80">
      <c r="A115" t="s">
        <v>445</v>
      </c>
      <c r="B115" t="s">
        <v>154</v>
      </c>
      <c r="C115" s="23">
        <v>-0.89053634020507566</v>
      </c>
      <c r="D115" s="24">
        <v>0.30928606823431104</v>
      </c>
      <c r="E115" s="31">
        <v>4</v>
      </c>
      <c r="F115" s="31">
        <v>22.009569377990431</v>
      </c>
      <c r="G115" s="31">
        <v>8.5714285714285712</v>
      </c>
      <c r="H115" s="32">
        <v>38.571428571428577</v>
      </c>
      <c r="I115" s="23">
        <v>-0.89333345273865783</v>
      </c>
      <c r="J115" s="24">
        <v>0.29223934496458831</v>
      </c>
      <c r="K115" s="24">
        <v>4</v>
      </c>
      <c r="L115" s="24">
        <v>20.574162679425836</v>
      </c>
      <c r="M115" s="24">
        <v>8.0952380952380949</v>
      </c>
      <c r="N115" s="25">
        <v>36.666666666666664</v>
      </c>
      <c r="O115" s="23">
        <v>-0.86036735171077749</v>
      </c>
      <c r="P115" s="24">
        <v>0.24449372972376415</v>
      </c>
      <c r="Q115" s="24">
        <v>4</v>
      </c>
      <c r="R115" s="24">
        <v>25.837320574162678</v>
      </c>
      <c r="S115" s="24">
        <v>10.476190476190476</v>
      </c>
      <c r="T115" s="25">
        <v>37.61904761904762</v>
      </c>
      <c r="U115" s="23">
        <v>-1.1368915834374074</v>
      </c>
      <c r="V115" s="24">
        <v>0.25213350056554185</v>
      </c>
      <c r="W115" s="24">
        <v>6</v>
      </c>
      <c r="X115" s="24">
        <v>12.918660287081339</v>
      </c>
      <c r="Y115" s="24">
        <v>3.8095238095238098</v>
      </c>
      <c r="Z115" s="25">
        <v>29.047619047619051</v>
      </c>
      <c r="AA115" s="23">
        <v>-0.98299769993406816</v>
      </c>
      <c r="AB115" s="24">
        <v>0.24536837281035193</v>
      </c>
      <c r="AC115" s="24">
        <v>6</v>
      </c>
      <c r="AD115" s="24">
        <v>18.181818181818183</v>
      </c>
      <c r="AE115" s="24">
        <v>7.6190476190476195</v>
      </c>
      <c r="AF115" s="25">
        <v>32.857142857142854</v>
      </c>
      <c r="AG115" s="23">
        <v>-1.1660047487367757</v>
      </c>
      <c r="AH115" s="24">
        <v>0.19071468162900929</v>
      </c>
      <c r="AI115" s="24">
        <v>8</v>
      </c>
      <c r="AJ115" s="24">
        <v>12.440191387559809</v>
      </c>
      <c r="AK115" s="24">
        <v>5.7142857142857144</v>
      </c>
      <c r="AL115" s="25">
        <v>20</v>
      </c>
      <c r="AM115" s="23">
        <v>-1.001686607161101</v>
      </c>
      <c r="AN115" s="24">
        <v>0.19271522605874006</v>
      </c>
      <c r="AO115" s="24">
        <v>8</v>
      </c>
      <c r="AP115" s="24">
        <v>16.746411483253588</v>
      </c>
      <c r="AQ115" s="24">
        <v>9.0476190476190474</v>
      </c>
      <c r="AR115" s="25">
        <v>30.952380952380953</v>
      </c>
      <c r="AS115" s="23">
        <v>-1.2727198883592568</v>
      </c>
      <c r="AT115" s="24">
        <v>0.19720911479366546</v>
      </c>
      <c r="AU115" s="24">
        <v>8</v>
      </c>
      <c r="AV115" s="24">
        <v>9.0909090909090917</v>
      </c>
      <c r="AW115" s="24">
        <v>2.3809523809523809</v>
      </c>
      <c r="AX115" s="25">
        <v>19.523809523809526</v>
      </c>
      <c r="AY115" s="23">
        <v>-1.0840138163006532</v>
      </c>
      <c r="AZ115" s="24">
        <v>0.25116629729042939</v>
      </c>
      <c r="BA115" s="24">
        <v>6</v>
      </c>
      <c r="BB115" s="24">
        <v>13.397129186602871</v>
      </c>
      <c r="BC115" s="24">
        <v>4.2857142857142856</v>
      </c>
      <c r="BD115" s="25">
        <v>29.523809523809526</v>
      </c>
      <c r="BE115" s="23">
        <v>-1.0607233528744242</v>
      </c>
      <c r="BF115" s="24">
        <v>0.24702377756626001</v>
      </c>
      <c r="BG115" s="24">
        <v>6</v>
      </c>
      <c r="BH115" s="24">
        <v>14.903846153846153</v>
      </c>
      <c r="BI115" s="24">
        <v>3.8277511961722488</v>
      </c>
      <c r="BJ115" s="25">
        <v>30.14354066985646</v>
      </c>
      <c r="BK115" s="23">
        <v>-1.253519823688086</v>
      </c>
      <c r="BL115" s="24">
        <v>0.18501491962955935</v>
      </c>
      <c r="BM115" s="24">
        <v>8</v>
      </c>
      <c r="BN115" s="24">
        <v>7.5829383886255926</v>
      </c>
      <c r="BO115" s="24">
        <v>2.8301886792452833</v>
      </c>
      <c r="BP115" s="25">
        <v>17.924528301886792</v>
      </c>
      <c r="BQ115" s="23">
        <v>-1.2969982905548734</v>
      </c>
      <c r="BR115" s="24">
        <v>0.18166177054567853</v>
      </c>
      <c r="BS115" s="24">
        <v>8</v>
      </c>
      <c r="BT115" s="24">
        <v>7.109004739336493</v>
      </c>
      <c r="BU115" s="24">
        <v>2.8301886792452833</v>
      </c>
      <c r="BV115" s="25">
        <v>17.452830188679243</v>
      </c>
      <c r="BW115" s="23">
        <v>-1.3019589448671043</v>
      </c>
      <c r="BX115" s="24">
        <v>0.17096734216060802</v>
      </c>
      <c r="BY115" s="24">
        <v>8</v>
      </c>
      <c r="BZ115" s="24">
        <v>6.572769953051643</v>
      </c>
      <c r="CA115" s="24">
        <v>2.3364485981308412</v>
      </c>
      <c r="CB115" s="25">
        <v>16.355140186915886</v>
      </c>
    </row>
    <row r="116" spans="1:80">
      <c r="A116" t="s">
        <v>441</v>
      </c>
      <c r="B116" t="s">
        <v>103</v>
      </c>
      <c r="C116" s="23">
        <v>0.75341602274550878</v>
      </c>
      <c r="D116" s="24">
        <v>0.19300374966329012</v>
      </c>
      <c r="E116" s="31">
        <v>7</v>
      </c>
      <c r="F116" s="31">
        <v>69.377990430622006</v>
      </c>
      <c r="G116" s="31">
        <v>61.428571428571431</v>
      </c>
      <c r="H116" s="32">
        <v>84.761904761904759</v>
      </c>
      <c r="I116" s="23">
        <v>0.73335616439853479</v>
      </c>
      <c r="J116" s="24">
        <v>0.18836126467806141</v>
      </c>
      <c r="K116" s="24">
        <v>8</v>
      </c>
      <c r="L116" s="24">
        <v>73.205741626794264</v>
      </c>
      <c r="M116" s="24">
        <v>64.761904761904759</v>
      </c>
      <c r="N116" s="25">
        <v>82.857142857142861</v>
      </c>
      <c r="O116" s="23">
        <v>0.83140847638235615</v>
      </c>
      <c r="P116" s="24">
        <v>0.15646732743241187</v>
      </c>
      <c r="Q116" s="24">
        <v>9</v>
      </c>
      <c r="R116" s="24">
        <v>74.162679425837325</v>
      </c>
      <c r="S116" s="24">
        <v>65.714285714285708</v>
      </c>
      <c r="T116" s="25">
        <v>83.80952380952381</v>
      </c>
      <c r="U116" s="23">
        <v>0.91429969897469254</v>
      </c>
      <c r="V116" s="24">
        <v>0.16727784946454644</v>
      </c>
      <c r="W116" s="24">
        <v>10</v>
      </c>
      <c r="X116" s="24">
        <v>77.033492822966508</v>
      </c>
      <c r="Y116" s="24">
        <v>68.571428571428569</v>
      </c>
      <c r="Z116" s="25">
        <v>84.285714285714292</v>
      </c>
      <c r="AA116" s="23">
        <v>0.78130693356582337</v>
      </c>
      <c r="AB116" s="24">
        <v>0.16677974016485084</v>
      </c>
      <c r="AC116" s="24">
        <v>10</v>
      </c>
      <c r="AD116" s="24">
        <v>73.205741626794264</v>
      </c>
      <c r="AE116" s="24">
        <v>63.333333333333329</v>
      </c>
      <c r="AF116" s="25">
        <v>82.38095238095238</v>
      </c>
      <c r="AG116" s="23">
        <v>0.91295193090241145</v>
      </c>
      <c r="AH116" s="24">
        <v>0.15835544930872256</v>
      </c>
      <c r="AI116" s="24">
        <v>10</v>
      </c>
      <c r="AJ116" s="24">
        <v>78.4688995215311</v>
      </c>
      <c r="AK116" s="24">
        <v>70.476190476190482</v>
      </c>
      <c r="AL116" s="25">
        <v>86.19047619047619</v>
      </c>
      <c r="AM116" s="23">
        <v>0.96648464889178787</v>
      </c>
      <c r="AN116" s="24">
        <v>0.15847019603393278</v>
      </c>
      <c r="AO116" s="24">
        <v>10</v>
      </c>
      <c r="AP116" s="24">
        <v>81.339712918660283</v>
      </c>
      <c r="AQ116" s="24">
        <v>70.476190476190482</v>
      </c>
      <c r="AR116" s="25">
        <v>87.142857142857139</v>
      </c>
      <c r="AS116" s="23">
        <v>0.82688178391858036</v>
      </c>
      <c r="AT116" s="24">
        <v>0.14985386057827596</v>
      </c>
      <c r="AU116" s="24">
        <v>12</v>
      </c>
      <c r="AV116" s="24">
        <v>72.727272727272734</v>
      </c>
      <c r="AW116" s="24">
        <v>67.61904761904762</v>
      </c>
      <c r="AX116" s="25">
        <v>83.333333333333343</v>
      </c>
      <c r="AY116" s="23">
        <v>1.0113103653231592</v>
      </c>
      <c r="AZ116" s="24">
        <v>0.151329302210328</v>
      </c>
      <c r="BA116" s="24">
        <v>12</v>
      </c>
      <c r="BB116" s="24">
        <v>82.775119617224874</v>
      </c>
      <c r="BC116" s="24">
        <v>72.857142857142847</v>
      </c>
      <c r="BD116" s="25">
        <v>88.571428571428569</v>
      </c>
      <c r="BE116" s="23">
        <v>0.84486513886077685</v>
      </c>
      <c r="BF116" s="24">
        <v>0.14658188675756684</v>
      </c>
      <c r="BG116" s="24">
        <v>12</v>
      </c>
      <c r="BH116" s="24">
        <v>76.442307692307693</v>
      </c>
      <c r="BI116" s="24">
        <v>68.421052631578945</v>
      </c>
      <c r="BJ116" s="25">
        <v>83.732057416267949</v>
      </c>
      <c r="BK116" s="23">
        <v>0.97989887908905671</v>
      </c>
      <c r="BL116" s="24">
        <v>0.14094013891414223</v>
      </c>
      <c r="BM116" s="24">
        <v>13</v>
      </c>
      <c r="BN116" s="24">
        <v>81.990521327014221</v>
      </c>
      <c r="BO116" s="24">
        <v>70.754716981132077</v>
      </c>
      <c r="BP116" s="25">
        <v>86.79245283018868</v>
      </c>
      <c r="BQ116" s="23">
        <v>0.99072394892945037</v>
      </c>
      <c r="BR116" s="24">
        <v>0.14016796576157306</v>
      </c>
      <c r="BS116" s="24">
        <v>13</v>
      </c>
      <c r="BT116" s="24">
        <v>81.042654028436019</v>
      </c>
      <c r="BU116" s="24">
        <v>71.698113207547166</v>
      </c>
      <c r="BV116" s="25">
        <v>86.79245283018868</v>
      </c>
      <c r="BW116" s="23">
        <v>1.0098456371795961</v>
      </c>
      <c r="BX116" s="24">
        <v>0.13314596925916147</v>
      </c>
      <c r="BY116" s="24">
        <v>13</v>
      </c>
      <c r="BZ116" s="24">
        <v>80.751173708920192</v>
      </c>
      <c r="CA116" s="24">
        <v>73.831775700934571</v>
      </c>
      <c r="CB116" s="25">
        <v>86.44859813084112</v>
      </c>
    </row>
    <row r="117" spans="1:80">
      <c r="A117" t="s">
        <v>316</v>
      </c>
      <c r="B117" t="s">
        <v>209</v>
      </c>
      <c r="C117" s="23" t="e">
        <v>#N/A</v>
      </c>
      <c r="D117" s="24" t="e">
        <v>#N/A</v>
      </c>
      <c r="E117" s="31" t="e">
        <v>#N/A</v>
      </c>
      <c r="F117" s="31" t="e">
        <v>#N/A</v>
      </c>
      <c r="G117" s="31" t="e">
        <v>#N/A</v>
      </c>
      <c r="H117" s="32" t="e">
        <v>#N/A</v>
      </c>
      <c r="I117" s="23" t="e">
        <v>#N/A</v>
      </c>
      <c r="J117" s="24" t="e">
        <v>#N/A</v>
      </c>
      <c r="K117" s="24" t="e">
        <v>#N/A</v>
      </c>
      <c r="L117" s="24" t="e">
        <v>#N/A</v>
      </c>
      <c r="M117" s="24" t="e">
        <v>#N/A</v>
      </c>
      <c r="N117" s="25" t="e">
        <v>#N/A</v>
      </c>
      <c r="O117" s="23" t="e">
        <v>#N/A</v>
      </c>
      <c r="P117" s="24" t="e">
        <v>#N/A</v>
      </c>
      <c r="Q117" s="24" t="e">
        <v>#N/A</v>
      </c>
      <c r="R117" s="24" t="e">
        <v>#N/A</v>
      </c>
      <c r="S117" s="24" t="e">
        <v>#N/A</v>
      </c>
      <c r="T117" s="25" t="e">
        <v>#N/A</v>
      </c>
      <c r="U117" s="23" t="e">
        <v>#N/A</v>
      </c>
      <c r="V117" s="24" t="e">
        <v>#N/A</v>
      </c>
      <c r="W117" s="24" t="e">
        <v>#N/A</v>
      </c>
      <c r="X117" s="24" t="e">
        <v>#N/A</v>
      </c>
      <c r="Y117" s="24" t="e">
        <v>#N/A</v>
      </c>
      <c r="Z117" s="25" t="e">
        <v>#N/A</v>
      </c>
      <c r="AA117" s="23">
        <v>-1.0659105740125909</v>
      </c>
      <c r="AB117" s="24">
        <v>0.4047866387372519</v>
      </c>
      <c r="AC117" s="24">
        <v>1</v>
      </c>
      <c r="AD117" s="24">
        <v>15.789473684210526</v>
      </c>
      <c r="AE117" s="24">
        <v>0.95238095238095244</v>
      </c>
      <c r="AF117" s="25">
        <v>40.952380952380949</v>
      </c>
      <c r="AG117" s="23">
        <v>-0.95647788580087001</v>
      </c>
      <c r="AH117" s="24">
        <v>0.30576474076139676</v>
      </c>
      <c r="AI117" s="24">
        <v>1</v>
      </c>
      <c r="AJ117" s="24">
        <v>18.181818181818183</v>
      </c>
      <c r="AK117" s="24">
        <v>5.7142857142857144</v>
      </c>
      <c r="AL117" s="25">
        <v>38.095238095238095</v>
      </c>
      <c r="AM117" s="23">
        <v>-0.98749363775885535</v>
      </c>
      <c r="AN117" s="24">
        <v>0.35363149293875396</v>
      </c>
      <c r="AO117" s="24">
        <v>1</v>
      </c>
      <c r="AP117" s="24">
        <v>17.703349282296649</v>
      </c>
      <c r="AQ117" s="24">
        <v>4.2857142857142856</v>
      </c>
      <c r="AR117" s="25">
        <v>40.476190476190474</v>
      </c>
      <c r="AS117" s="23">
        <v>-0.91539939643087809</v>
      </c>
      <c r="AT117" s="24">
        <v>0.35722832676304045</v>
      </c>
      <c r="AU117" s="24">
        <v>2</v>
      </c>
      <c r="AV117" s="24">
        <v>20.095693779904305</v>
      </c>
      <c r="AW117" s="24">
        <v>2.8571428571428572</v>
      </c>
      <c r="AX117" s="25">
        <v>45.714285714285715</v>
      </c>
      <c r="AY117" s="23">
        <v>-0.79001610161398095</v>
      </c>
      <c r="AZ117" s="24">
        <v>0.31594874402938411</v>
      </c>
      <c r="BA117" s="24">
        <v>3</v>
      </c>
      <c r="BB117" s="24">
        <v>25.358851674641148</v>
      </c>
      <c r="BC117" s="24">
        <v>7.6190476190476195</v>
      </c>
      <c r="BD117" s="25">
        <v>46.666666666666664</v>
      </c>
      <c r="BE117" s="23">
        <v>-0.60501191341936988</v>
      </c>
      <c r="BF117" s="24">
        <v>0.25434966929865549</v>
      </c>
      <c r="BG117" s="24">
        <v>6</v>
      </c>
      <c r="BH117" s="24">
        <v>33.653846153846153</v>
      </c>
      <c r="BI117" s="24">
        <v>15.789473684210526</v>
      </c>
      <c r="BJ117" s="25">
        <v>50.717703349282296</v>
      </c>
      <c r="BK117" s="23">
        <v>-0.63184637596124238</v>
      </c>
      <c r="BL117" s="24">
        <v>0.21206273169391204</v>
      </c>
      <c r="BM117" s="24">
        <v>8</v>
      </c>
      <c r="BN117" s="24">
        <v>32.227488151658768</v>
      </c>
      <c r="BO117" s="24">
        <v>16.981132075471699</v>
      </c>
      <c r="BP117" s="25">
        <v>46.226415094339622</v>
      </c>
      <c r="BQ117" s="23">
        <v>-0.64606794582195504</v>
      </c>
      <c r="BR117" s="24">
        <v>0.16247280911486145</v>
      </c>
      <c r="BS117" s="24">
        <v>9</v>
      </c>
      <c r="BT117" s="24">
        <v>30.805687203791468</v>
      </c>
      <c r="BU117" s="24">
        <v>20.283018867924529</v>
      </c>
      <c r="BV117" s="25">
        <v>43.39622641509434</v>
      </c>
      <c r="BW117" s="23">
        <v>-0.5825870441354134</v>
      </c>
      <c r="BX117" s="24">
        <v>0.15516585235333033</v>
      </c>
      <c r="BY117" s="24">
        <v>9</v>
      </c>
      <c r="BZ117" s="24">
        <v>32.863849765258216</v>
      </c>
      <c r="CA117" s="24">
        <v>23.831775700934578</v>
      </c>
      <c r="CB117" s="25">
        <v>46.261682242990652</v>
      </c>
    </row>
    <row r="118" spans="1:80">
      <c r="A118" t="s">
        <v>305</v>
      </c>
      <c r="B118" t="s">
        <v>104</v>
      </c>
      <c r="C118" s="23">
        <v>0.59652418189098966</v>
      </c>
      <c r="D118" s="24">
        <v>0.2141438682934548</v>
      </c>
      <c r="E118" s="31">
        <v>5</v>
      </c>
      <c r="F118" s="31">
        <v>64.593301435406701</v>
      </c>
      <c r="G118" s="31">
        <v>58.571428571428577</v>
      </c>
      <c r="H118" s="32">
        <v>80.476190476190482</v>
      </c>
      <c r="I118" s="23">
        <v>0.60207446088736427</v>
      </c>
      <c r="J118" s="24">
        <v>0.21738364817138975</v>
      </c>
      <c r="K118" s="24">
        <v>5</v>
      </c>
      <c r="L118" s="24">
        <v>68.899521531100476</v>
      </c>
      <c r="M118" s="24">
        <v>60</v>
      </c>
      <c r="N118" s="25">
        <v>80.476190476190482</v>
      </c>
      <c r="O118" s="23">
        <v>0.57926195448447626</v>
      </c>
      <c r="P118" s="24">
        <v>0.18086789365728775</v>
      </c>
      <c r="Q118" s="24">
        <v>5</v>
      </c>
      <c r="R118" s="24">
        <v>66.028708133971293</v>
      </c>
      <c r="S118" s="24">
        <v>60</v>
      </c>
      <c r="T118" s="25">
        <v>78.571428571428569</v>
      </c>
      <c r="U118" s="23">
        <v>0.5994969506277672</v>
      </c>
      <c r="V118" s="24">
        <v>0.19001856026375144</v>
      </c>
      <c r="W118" s="24">
        <v>7</v>
      </c>
      <c r="X118" s="24">
        <v>66.028708133971293</v>
      </c>
      <c r="Y118" s="24">
        <v>60.476190476190474</v>
      </c>
      <c r="Z118" s="25">
        <v>76.666666666666671</v>
      </c>
      <c r="AA118" s="23">
        <v>0.55978521594240582</v>
      </c>
      <c r="AB118" s="24">
        <v>0.20333531745728825</v>
      </c>
      <c r="AC118" s="24">
        <v>6</v>
      </c>
      <c r="AD118" s="24">
        <v>65.550239234449762</v>
      </c>
      <c r="AE118" s="24">
        <v>59.047619047619051</v>
      </c>
      <c r="AF118" s="25">
        <v>78.095238095238102</v>
      </c>
      <c r="AG118" s="23">
        <v>0.51921275402963829</v>
      </c>
      <c r="AH118" s="24">
        <v>0.19844479984483596</v>
      </c>
      <c r="AI118" s="24">
        <v>6</v>
      </c>
      <c r="AJ118" s="24">
        <v>65.550239234449762</v>
      </c>
      <c r="AK118" s="24">
        <v>59.047619047619051</v>
      </c>
      <c r="AL118" s="25">
        <v>75.238095238095241</v>
      </c>
      <c r="AM118" s="23">
        <v>0.59991446128029557</v>
      </c>
      <c r="AN118" s="24">
        <v>0.17993623997358418</v>
      </c>
      <c r="AO118" s="24">
        <v>8</v>
      </c>
      <c r="AP118" s="24">
        <v>66.985645933014354</v>
      </c>
      <c r="AQ118" s="24">
        <v>59.047619047619051</v>
      </c>
      <c r="AR118" s="25">
        <v>80</v>
      </c>
      <c r="AS118" s="23">
        <v>0.56822961576299991</v>
      </c>
      <c r="AT118" s="24">
        <v>0.16501148581193192</v>
      </c>
      <c r="AU118" s="24">
        <v>10</v>
      </c>
      <c r="AV118" s="24">
        <v>66.507177033492823</v>
      </c>
      <c r="AW118" s="24">
        <v>60.476190476190474</v>
      </c>
      <c r="AX118" s="25">
        <v>72.857142857142847</v>
      </c>
      <c r="AY118" s="23">
        <v>0.63285303907524659</v>
      </c>
      <c r="AZ118" s="24">
        <v>0.16885537279647414</v>
      </c>
      <c r="BA118" s="24">
        <v>10</v>
      </c>
      <c r="BB118" s="24">
        <v>69.377990430622006</v>
      </c>
      <c r="BC118" s="24">
        <v>60</v>
      </c>
      <c r="BD118" s="25">
        <v>80.952380952380949</v>
      </c>
      <c r="BE118" s="23">
        <v>0.60721392804176</v>
      </c>
      <c r="BF118" s="24">
        <v>0.16737314461578306</v>
      </c>
      <c r="BG118" s="24">
        <v>10</v>
      </c>
      <c r="BH118" s="24">
        <v>68.75</v>
      </c>
      <c r="BI118" s="24">
        <v>59.808612440191389</v>
      </c>
      <c r="BJ118" s="25">
        <v>77.033492822966508</v>
      </c>
      <c r="BK118" s="23">
        <v>0.54812332991020718</v>
      </c>
      <c r="BL118" s="24">
        <v>0.16140276810814344</v>
      </c>
      <c r="BM118" s="24">
        <v>10</v>
      </c>
      <c r="BN118" s="24">
        <v>65.876777251184834</v>
      </c>
      <c r="BO118" s="24">
        <v>61.320754716981128</v>
      </c>
      <c r="BP118" s="25">
        <v>74.056603773584911</v>
      </c>
      <c r="BQ118" s="23">
        <v>0.53908139246521392</v>
      </c>
      <c r="BR118" s="24">
        <v>0.16016423083090145</v>
      </c>
      <c r="BS118" s="24">
        <v>10</v>
      </c>
      <c r="BT118" s="24">
        <v>65.876777251184834</v>
      </c>
      <c r="BU118" s="24">
        <v>62.264150943396224</v>
      </c>
      <c r="BV118" s="25">
        <v>74.056603773584911</v>
      </c>
      <c r="BW118" s="23">
        <v>0.49819395379319165</v>
      </c>
      <c r="BX118" s="24">
        <v>0.15136091984363251</v>
      </c>
      <c r="BY118" s="24">
        <v>10</v>
      </c>
      <c r="BZ118" s="24">
        <v>65.727699530516432</v>
      </c>
      <c r="CA118" s="24">
        <v>62.149532710280376</v>
      </c>
      <c r="CB118" s="25">
        <v>71.962616822429908</v>
      </c>
    </row>
    <row r="119" spans="1:80">
      <c r="A119" t="s">
        <v>440</v>
      </c>
      <c r="B119" t="s">
        <v>99</v>
      </c>
      <c r="C119" s="23">
        <v>-0.7628876394264098</v>
      </c>
      <c r="D119" s="24">
        <v>0.29527334011211176</v>
      </c>
      <c r="E119" s="31">
        <v>3</v>
      </c>
      <c r="F119" s="31">
        <v>26.315789473684209</v>
      </c>
      <c r="G119" s="31">
        <v>10.476190476190476</v>
      </c>
      <c r="H119" s="32">
        <v>42.38095238095238</v>
      </c>
      <c r="I119" s="23">
        <v>-0.73958855251181843</v>
      </c>
      <c r="J119" s="24">
        <v>0.25689794895556084</v>
      </c>
      <c r="K119" s="24">
        <v>5</v>
      </c>
      <c r="L119" s="24">
        <v>26.315789473684209</v>
      </c>
      <c r="M119" s="24">
        <v>12.380952380952381</v>
      </c>
      <c r="N119" s="25">
        <v>41.428571428571431</v>
      </c>
      <c r="O119" s="23">
        <v>-0.87660838814458963</v>
      </c>
      <c r="P119" s="24">
        <v>0.20943182723310205</v>
      </c>
      <c r="Q119" s="24">
        <v>8</v>
      </c>
      <c r="R119" s="24">
        <v>24.880382775119617</v>
      </c>
      <c r="S119" s="24">
        <v>11.428571428571429</v>
      </c>
      <c r="T119" s="25">
        <v>34.285714285714285</v>
      </c>
      <c r="U119" s="23">
        <v>-0.75801711693977891</v>
      </c>
      <c r="V119" s="24">
        <v>0.19847936093070873</v>
      </c>
      <c r="W119" s="24">
        <v>9</v>
      </c>
      <c r="X119" s="24">
        <v>27.751196172248804</v>
      </c>
      <c r="Y119" s="24">
        <v>15.714285714285714</v>
      </c>
      <c r="Z119" s="25">
        <v>38.095238095238095</v>
      </c>
      <c r="AA119" s="23">
        <v>-0.7441196954981566</v>
      </c>
      <c r="AB119" s="24">
        <v>0.19488671603774219</v>
      </c>
      <c r="AC119" s="24">
        <v>9</v>
      </c>
      <c r="AD119" s="24">
        <v>27.751196172248804</v>
      </c>
      <c r="AE119" s="24">
        <v>16.19047619047619</v>
      </c>
      <c r="AF119" s="25">
        <v>40.476190476190474</v>
      </c>
      <c r="AG119" s="23">
        <v>-0.80812064635552949</v>
      </c>
      <c r="AH119" s="24">
        <v>0.17689062263081981</v>
      </c>
      <c r="AI119" s="24">
        <v>10</v>
      </c>
      <c r="AJ119" s="24">
        <v>22.966507177033492</v>
      </c>
      <c r="AK119" s="24">
        <v>14.285714285714285</v>
      </c>
      <c r="AL119" s="25">
        <v>36.666666666666664</v>
      </c>
      <c r="AM119" s="23">
        <v>-1.1244160974014827</v>
      </c>
      <c r="AN119" s="24">
        <v>0.17566806999558079</v>
      </c>
      <c r="AO119" s="24">
        <v>11</v>
      </c>
      <c r="AP119" s="24">
        <v>12.918660287081339</v>
      </c>
      <c r="AQ119" s="24">
        <v>7.6190476190476195</v>
      </c>
      <c r="AR119" s="25">
        <v>24.761904761904763</v>
      </c>
      <c r="AS119" s="23">
        <v>-1.308824991361115</v>
      </c>
      <c r="AT119" s="24">
        <v>0.15200432057727142</v>
      </c>
      <c r="AU119" s="24">
        <v>14</v>
      </c>
      <c r="AV119" s="24">
        <v>7.6555023923444976</v>
      </c>
      <c r="AW119" s="24">
        <v>2.8571428571428572</v>
      </c>
      <c r="AX119" s="25">
        <v>14.285714285714285</v>
      </c>
      <c r="AY119" s="23">
        <v>-1.2845855660077896</v>
      </c>
      <c r="AZ119" s="24">
        <v>0.15425011308151643</v>
      </c>
      <c r="BA119" s="24">
        <v>14</v>
      </c>
      <c r="BB119" s="24">
        <v>7.6555023923444976</v>
      </c>
      <c r="BC119" s="24">
        <v>2.3809523809523809</v>
      </c>
      <c r="BD119" s="25">
        <v>16.19047619047619</v>
      </c>
      <c r="BE119" s="23">
        <v>-1.3697023311788594</v>
      </c>
      <c r="BF119" s="24">
        <v>0.14957795255737344</v>
      </c>
      <c r="BG119" s="24">
        <v>14</v>
      </c>
      <c r="BH119" s="24">
        <v>7.2115384615384617</v>
      </c>
      <c r="BI119" s="24">
        <v>1.9138755980861244</v>
      </c>
      <c r="BJ119" s="25">
        <v>11.483253588516746</v>
      </c>
      <c r="BK119" s="23">
        <v>-1.3265488038247826</v>
      </c>
      <c r="BL119" s="24">
        <v>0.14132870995677521</v>
      </c>
      <c r="BM119" s="24">
        <v>14</v>
      </c>
      <c r="BN119" s="24">
        <v>5.2132701421800949</v>
      </c>
      <c r="BO119" s="24">
        <v>2.8301886792452833</v>
      </c>
      <c r="BP119" s="25">
        <v>14.622641509433961</v>
      </c>
      <c r="BQ119" s="23">
        <v>-1.2930612099090371</v>
      </c>
      <c r="BR119" s="24">
        <v>0.13666356977440591</v>
      </c>
      <c r="BS119" s="24">
        <v>14</v>
      </c>
      <c r="BT119" s="24">
        <v>7.5829383886255926</v>
      </c>
      <c r="BU119" s="24">
        <v>2.8301886792452833</v>
      </c>
      <c r="BV119" s="25">
        <v>13.20754716981132</v>
      </c>
      <c r="BW119" s="23">
        <v>-1.2496814380811956</v>
      </c>
      <c r="BX119" s="24">
        <v>0.13256259437786333</v>
      </c>
      <c r="BY119" s="24">
        <v>13</v>
      </c>
      <c r="BZ119" s="24">
        <v>9.3896713615023479</v>
      </c>
      <c r="CA119" s="24">
        <v>3.7383177570093453</v>
      </c>
      <c r="CB119" s="25">
        <v>14.953271028037381</v>
      </c>
    </row>
    <row r="120" spans="1:80">
      <c r="A120" t="s">
        <v>442</v>
      </c>
      <c r="B120" t="s">
        <v>105</v>
      </c>
      <c r="C120" s="23">
        <v>-0.98198760863998535</v>
      </c>
      <c r="D120" s="24">
        <v>0.33621666943617928</v>
      </c>
      <c r="E120" s="31">
        <v>3</v>
      </c>
      <c r="F120" s="31">
        <v>18.181818181818183</v>
      </c>
      <c r="G120" s="31">
        <v>5.2380952380952381</v>
      </c>
      <c r="H120" s="32">
        <v>36.666666666666664</v>
      </c>
      <c r="I120" s="23">
        <v>-0.8558876620092255</v>
      </c>
      <c r="J120" s="24">
        <v>0.2917465460922618</v>
      </c>
      <c r="K120" s="24">
        <v>4</v>
      </c>
      <c r="L120" s="24">
        <v>21.5311004784689</v>
      </c>
      <c r="M120" s="24">
        <v>8.0952380952380949</v>
      </c>
      <c r="N120" s="25">
        <v>37.142857142857146</v>
      </c>
      <c r="O120" s="23">
        <v>-0.94629087221645258</v>
      </c>
      <c r="P120" s="24">
        <v>0.23225626673858507</v>
      </c>
      <c r="Q120" s="24">
        <v>6</v>
      </c>
      <c r="R120" s="24">
        <v>19.617224880382775</v>
      </c>
      <c r="S120" s="24">
        <v>9.5238095238095237</v>
      </c>
      <c r="T120" s="25">
        <v>32.857142857142854</v>
      </c>
      <c r="U120" s="23">
        <v>-1.0966245225113518</v>
      </c>
      <c r="V120" s="24">
        <v>0.22172176102107347</v>
      </c>
      <c r="W120" s="24">
        <v>7</v>
      </c>
      <c r="X120" s="24">
        <v>14.354066985645932</v>
      </c>
      <c r="Y120" s="24">
        <v>5.2380952380952381</v>
      </c>
      <c r="Z120" s="25">
        <v>29.047619047619051</v>
      </c>
      <c r="AA120" s="23">
        <v>-1.2362850808924895</v>
      </c>
      <c r="AB120" s="24">
        <v>0.2180439188126497</v>
      </c>
      <c r="AC120" s="24">
        <v>7</v>
      </c>
      <c r="AD120" s="24">
        <v>10.047846889952153</v>
      </c>
      <c r="AE120" s="24">
        <v>3.8095238095238098</v>
      </c>
      <c r="AF120" s="25">
        <v>21.428571428571427</v>
      </c>
      <c r="AG120" s="23">
        <v>-1.0654347888172551</v>
      </c>
      <c r="AH120" s="24">
        <v>0.21100527546386377</v>
      </c>
      <c r="AI120" s="24">
        <v>9</v>
      </c>
      <c r="AJ120" s="24">
        <v>14.354066985645932</v>
      </c>
      <c r="AK120" s="24">
        <v>7.6190476190476195</v>
      </c>
      <c r="AL120" s="25">
        <v>29.047619047619051</v>
      </c>
      <c r="AM120" s="23">
        <v>-1.1159078243389748</v>
      </c>
      <c r="AN120" s="24">
        <v>0.21711334509357008</v>
      </c>
      <c r="AO120" s="24">
        <v>9</v>
      </c>
      <c r="AP120" s="24">
        <v>13.397129186602871</v>
      </c>
      <c r="AQ120" s="24">
        <v>5.2380952380952381</v>
      </c>
      <c r="AR120" s="25">
        <v>28.571428571428569</v>
      </c>
      <c r="AS120" s="23">
        <v>-0.97301650171456699</v>
      </c>
      <c r="AT120" s="24">
        <v>0.18306886577699436</v>
      </c>
      <c r="AU120" s="24">
        <v>11</v>
      </c>
      <c r="AV120" s="24">
        <v>18.660287081339714</v>
      </c>
      <c r="AW120" s="24">
        <v>9.0476190476190474</v>
      </c>
      <c r="AX120" s="25">
        <v>29.523809523809526</v>
      </c>
      <c r="AY120" s="23">
        <v>-0.91568212160756313</v>
      </c>
      <c r="AZ120" s="24">
        <v>0.18356058822698204</v>
      </c>
      <c r="BA120" s="24">
        <v>11</v>
      </c>
      <c r="BB120" s="24">
        <v>18.660287081339714</v>
      </c>
      <c r="BC120" s="24">
        <v>9.0476190476190474</v>
      </c>
      <c r="BD120" s="25">
        <v>31.904761904761902</v>
      </c>
      <c r="BE120" s="23">
        <v>-0.8296576392108721</v>
      </c>
      <c r="BF120" s="24">
        <v>0.17145533571250274</v>
      </c>
      <c r="BG120" s="24">
        <v>11</v>
      </c>
      <c r="BH120" s="24">
        <v>20.673076923076923</v>
      </c>
      <c r="BI120" s="24">
        <v>11.483253588516746</v>
      </c>
      <c r="BJ120" s="25">
        <v>36.84210526315789</v>
      </c>
      <c r="BK120" s="23">
        <v>-0.97928259214764324</v>
      </c>
      <c r="BL120" s="24">
        <v>0.15543805602969518</v>
      </c>
      <c r="BM120" s="24">
        <v>12</v>
      </c>
      <c r="BN120" s="24">
        <v>17.061611374407583</v>
      </c>
      <c r="BO120" s="24">
        <v>9.9056603773584904</v>
      </c>
      <c r="BP120" s="25">
        <v>27.830188679245282</v>
      </c>
      <c r="BQ120" s="23">
        <v>-0.90180903313862693</v>
      </c>
      <c r="BR120" s="24">
        <v>0.15039052317621945</v>
      </c>
      <c r="BS120" s="24">
        <v>12</v>
      </c>
      <c r="BT120" s="24">
        <v>20.379146919431278</v>
      </c>
      <c r="BU120" s="24">
        <v>12.264150943396226</v>
      </c>
      <c r="BV120" s="25">
        <v>30.660377358490564</v>
      </c>
      <c r="BW120" s="23">
        <v>-0.91844774938100382</v>
      </c>
      <c r="BX120" s="24">
        <v>0.14164532631122656</v>
      </c>
      <c r="BY120" s="24">
        <v>12</v>
      </c>
      <c r="BZ120" s="24">
        <v>18.309859154929576</v>
      </c>
      <c r="CA120" s="24">
        <v>13.551401869158877</v>
      </c>
      <c r="CB120" s="25">
        <v>29.906542056074763</v>
      </c>
    </row>
    <row r="121" spans="1:80">
      <c r="A121" t="s">
        <v>315</v>
      </c>
      <c r="B121" t="s">
        <v>115</v>
      </c>
      <c r="C121" s="23">
        <v>3.3423806742932202E-2</v>
      </c>
      <c r="D121" s="24">
        <v>0.20270917491109777</v>
      </c>
      <c r="E121" s="31">
        <v>5</v>
      </c>
      <c r="F121" s="31">
        <v>52.153110047846887</v>
      </c>
      <c r="G121" s="31">
        <v>41.904761904761905</v>
      </c>
      <c r="H121" s="32">
        <v>60.952380952380956</v>
      </c>
      <c r="I121" s="23">
        <v>0.17859301895431226</v>
      </c>
      <c r="J121" s="24">
        <v>0.19686535008596634</v>
      </c>
      <c r="K121" s="24">
        <v>7</v>
      </c>
      <c r="L121" s="24">
        <v>57.41626794258373</v>
      </c>
      <c r="M121" s="24">
        <v>46.666666666666664</v>
      </c>
      <c r="N121" s="25">
        <v>66.666666666666657</v>
      </c>
      <c r="O121" s="23">
        <v>0.13549701209415435</v>
      </c>
      <c r="P121" s="24">
        <v>0.15502480346083822</v>
      </c>
      <c r="Q121" s="24">
        <v>9</v>
      </c>
      <c r="R121" s="24">
        <v>55.502392344497608</v>
      </c>
      <c r="S121" s="24">
        <v>49.047619047619044</v>
      </c>
      <c r="T121" s="25">
        <v>63.333333333333329</v>
      </c>
      <c r="U121" s="23">
        <v>0.28092816823084027</v>
      </c>
      <c r="V121" s="24">
        <v>0.16496582469821036</v>
      </c>
      <c r="W121" s="24">
        <v>11</v>
      </c>
      <c r="X121" s="24">
        <v>60.28708133971292</v>
      </c>
      <c r="Y121" s="24">
        <v>53.333333333333336</v>
      </c>
      <c r="Z121" s="25">
        <v>65.238095238095241</v>
      </c>
      <c r="AA121" s="23">
        <v>0.56532148479505873</v>
      </c>
      <c r="AB121" s="24">
        <v>0.16561257902658405</v>
      </c>
      <c r="AC121" s="24">
        <v>11</v>
      </c>
      <c r="AD121" s="24">
        <v>66.028708133971293</v>
      </c>
      <c r="AE121" s="24">
        <v>60.952380952380956</v>
      </c>
      <c r="AF121" s="25">
        <v>76.19047619047619</v>
      </c>
      <c r="AG121" s="23">
        <v>0.58456697298349947</v>
      </c>
      <c r="AH121" s="24">
        <v>0.14837152701274245</v>
      </c>
      <c r="AI121" s="24">
        <v>11</v>
      </c>
      <c r="AJ121" s="24">
        <v>67.942583732057415</v>
      </c>
      <c r="AK121" s="24">
        <v>60.476190476190474</v>
      </c>
      <c r="AL121" s="25">
        <v>75.238095238095241</v>
      </c>
      <c r="AM121" s="23">
        <v>0.58911026118643284</v>
      </c>
      <c r="AN121" s="24">
        <v>0.15474940507220386</v>
      </c>
      <c r="AO121" s="24">
        <v>11</v>
      </c>
      <c r="AP121" s="24">
        <v>66.507177033492823</v>
      </c>
      <c r="AQ121" s="24">
        <v>60</v>
      </c>
      <c r="AR121" s="25">
        <v>76.666666666666671</v>
      </c>
      <c r="AS121" s="23">
        <v>0.63274340222123637</v>
      </c>
      <c r="AT121" s="24">
        <v>0.15560515721860321</v>
      </c>
      <c r="AU121" s="24">
        <v>12</v>
      </c>
      <c r="AV121" s="24">
        <v>68.899521531100476</v>
      </c>
      <c r="AW121" s="24">
        <v>61.428571428571431</v>
      </c>
      <c r="AX121" s="25">
        <v>77.61904761904762</v>
      </c>
      <c r="AY121" s="23">
        <v>0.70689031686941339</v>
      </c>
      <c r="AZ121" s="24">
        <v>0.15354545543933776</v>
      </c>
      <c r="BA121" s="24">
        <v>13</v>
      </c>
      <c r="BB121" s="24">
        <v>72.248803827751203</v>
      </c>
      <c r="BC121" s="24">
        <v>62.857142857142854</v>
      </c>
      <c r="BD121" s="25">
        <v>81.428571428571431</v>
      </c>
      <c r="BE121" s="23">
        <v>0.78396843973167052</v>
      </c>
      <c r="BF121" s="24">
        <v>0.15010820935896221</v>
      </c>
      <c r="BG121" s="24">
        <v>13</v>
      </c>
      <c r="BH121" s="24">
        <v>73.557692307692307</v>
      </c>
      <c r="BI121" s="24">
        <v>66.507177033492823</v>
      </c>
      <c r="BJ121" s="25">
        <v>83.732057416267949</v>
      </c>
      <c r="BK121" s="23">
        <v>0.80724808274039705</v>
      </c>
      <c r="BL121" s="24">
        <v>0.13289654646061116</v>
      </c>
      <c r="BM121" s="24">
        <v>14</v>
      </c>
      <c r="BN121" s="24">
        <v>73.459715639810426</v>
      </c>
      <c r="BO121" s="24">
        <v>66.509433962264154</v>
      </c>
      <c r="BP121" s="25">
        <v>82.547169811320757</v>
      </c>
      <c r="BQ121" s="23">
        <v>0.78777328047235995</v>
      </c>
      <c r="BR121" s="24">
        <v>0.12979601876931365</v>
      </c>
      <c r="BS121" s="24">
        <v>13</v>
      </c>
      <c r="BT121" s="24">
        <v>73.459715639810426</v>
      </c>
      <c r="BU121" s="24">
        <v>66.037735849056602</v>
      </c>
      <c r="BV121" s="25">
        <v>81.132075471698116</v>
      </c>
      <c r="BW121" s="23">
        <v>0.80018162346419053</v>
      </c>
      <c r="BX121" s="24">
        <v>0.13291630722474851</v>
      </c>
      <c r="BY121" s="24">
        <v>12</v>
      </c>
      <c r="BZ121" s="24">
        <v>74.178403755868544</v>
      </c>
      <c r="CA121" s="24">
        <v>66.822429906542055</v>
      </c>
      <c r="CB121" s="25">
        <v>81.775700934579447</v>
      </c>
    </row>
    <row r="122" spans="1:80">
      <c r="A122" t="s">
        <v>306</v>
      </c>
      <c r="B122" t="s">
        <v>106</v>
      </c>
      <c r="C122" s="23">
        <v>-0.24479035289387915</v>
      </c>
      <c r="D122" s="24">
        <v>0.21893001981980584</v>
      </c>
      <c r="E122" s="31">
        <v>4</v>
      </c>
      <c r="F122" s="31">
        <v>44.019138755980862</v>
      </c>
      <c r="G122" s="31">
        <v>31.428571428571427</v>
      </c>
      <c r="H122" s="32">
        <v>55.714285714285715</v>
      </c>
      <c r="I122" s="23">
        <v>-0.30641595552387985</v>
      </c>
      <c r="J122" s="24">
        <v>0.21654925936421535</v>
      </c>
      <c r="K122" s="24">
        <v>5</v>
      </c>
      <c r="L122" s="24">
        <v>42.58373205741627</v>
      </c>
      <c r="M122" s="24">
        <v>29.523809523809526</v>
      </c>
      <c r="N122" s="25">
        <v>52.857142857142861</v>
      </c>
      <c r="O122" s="23">
        <v>-0.13359838143778602</v>
      </c>
      <c r="P122" s="24">
        <v>0.17829745931804786</v>
      </c>
      <c r="Q122" s="24">
        <v>6</v>
      </c>
      <c r="R122" s="24">
        <v>47.846889952153113</v>
      </c>
      <c r="S122" s="24">
        <v>38.571428571428577</v>
      </c>
      <c r="T122" s="25">
        <v>56.666666666666664</v>
      </c>
      <c r="U122" s="23">
        <v>-0.26685547464397685</v>
      </c>
      <c r="V122" s="24">
        <v>0.17760239983014667</v>
      </c>
      <c r="W122" s="24">
        <v>9</v>
      </c>
      <c r="X122" s="24">
        <v>46.889952153110045</v>
      </c>
      <c r="Y122" s="24">
        <v>35.238095238095241</v>
      </c>
      <c r="Z122" s="25">
        <v>53.80952380952381</v>
      </c>
      <c r="AA122" s="23">
        <v>-0.37214845682754905</v>
      </c>
      <c r="AB122" s="24">
        <v>0.18818245813894505</v>
      </c>
      <c r="AC122" s="24">
        <v>8</v>
      </c>
      <c r="AD122" s="24">
        <v>42.10526315789474</v>
      </c>
      <c r="AE122" s="24">
        <v>29.047619047619051</v>
      </c>
      <c r="AF122" s="25">
        <v>50.476190476190474</v>
      </c>
      <c r="AG122" s="23">
        <v>-0.22687562098273836</v>
      </c>
      <c r="AH122" s="24">
        <v>0.17631816649751519</v>
      </c>
      <c r="AI122" s="24">
        <v>9</v>
      </c>
      <c r="AJ122" s="24">
        <v>45.454545454545453</v>
      </c>
      <c r="AK122" s="24">
        <v>36.666666666666664</v>
      </c>
      <c r="AL122" s="25">
        <v>54.761904761904766</v>
      </c>
      <c r="AM122" s="23">
        <v>-0.30296636461733667</v>
      </c>
      <c r="AN122" s="24">
        <v>0.18045167749180419</v>
      </c>
      <c r="AO122" s="24">
        <v>9</v>
      </c>
      <c r="AP122" s="24">
        <v>43.540669856459331</v>
      </c>
      <c r="AQ122" s="24">
        <v>33.80952380952381</v>
      </c>
      <c r="AR122" s="25">
        <v>53.333333333333336</v>
      </c>
      <c r="AS122" s="23">
        <v>-0.61870457463362138</v>
      </c>
      <c r="AT122" s="24">
        <v>0.16484816895406884</v>
      </c>
      <c r="AU122" s="24">
        <v>12</v>
      </c>
      <c r="AV122" s="24">
        <v>32.057416267942585</v>
      </c>
      <c r="AW122" s="24">
        <v>20.476190476190474</v>
      </c>
      <c r="AX122" s="25">
        <v>44.761904761904766</v>
      </c>
      <c r="AY122" s="23">
        <v>-0.69180878296627624</v>
      </c>
      <c r="AZ122" s="24">
        <v>0.16506254595170697</v>
      </c>
      <c r="BA122" s="24">
        <v>12</v>
      </c>
      <c r="BB122" s="24">
        <v>29.186602870813399</v>
      </c>
      <c r="BC122" s="24">
        <v>18.095238095238095</v>
      </c>
      <c r="BD122" s="25">
        <v>42.857142857142854</v>
      </c>
      <c r="BE122" s="23">
        <v>-0.6615499223673047</v>
      </c>
      <c r="BF122" s="24">
        <v>0.1569395385051387</v>
      </c>
      <c r="BG122" s="24">
        <v>12</v>
      </c>
      <c r="BH122" s="24">
        <v>29.807692307692307</v>
      </c>
      <c r="BI122" s="24">
        <v>20.574162679425836</v>
      </c>
      <c r="BJ122" s="25">
        <v>41.148325358851672</v>
      </c>
      <c r="BK122" s="23">
        <v>-0.66285824254240588</v>
      </c>
      <c r="BL122" s="24">
        <v>0.1508041133058898</v>
      </c>
      <c r="BM122" s="24">
        <v>13</v>
      </c>
      <c r="BN122" s="24">
        <v>30.805687203791468</v>
      </c>
      <c r="BO122" s="24">
        <v>19.811320754716981</v>
      </c>
      <c r="BP122" s="25">
        <v>42.452830188679243</v>
      </c>
      <c r="BQ122" s="23">
        <v>-0.6648681781256085</v>
      </c>
      <c r="BR122" s="24">
        <v>0.14201427414026593</v>
      </c>
      <c r="BS122" s="24">
        <v>14</v>
      </c>
      <c r="BT122" s="24">
        <v>30.33175355450237</v>
      </c>
      <c r="BU122" s="24">
        <v>20.754716981132077</v>
      </c>
      <c r="BV122" s="25">
        <v>41.037735849056602</v>
      </c>
      <c r="BW122" s="23">
        <v>-0.67580098134438293</v>
      </c>
      <c r="BX122" s="24">
        <v>0.13477008524104689</v>
      </c>
      <c r="BY122" s="24">
        <v>14</v>
      </c>
      <c r="BZ122" s="24">
        <v>30.046948356807512</v>
      </c>
      <c r="CA122" s="24">
        <v>21.028037383177569</v>
      </c>
      <c r="CB122" s="25">
        <v>40.654205607476634</v>
      </c>
    </row>
    <row r="123" spans="1:80">
      <c r="A123" t="s">
        <v>312</v>
      </c>
      <c r="B123" t="s">
        <v>112</v>
      </c>
      <c r="C123" s="23">
        <v>-2.5842975447726117E-3</v>
      </c>
      <c r="D123" s="24">
        <v>0.33621666943617928</v>
      </c>
      <c r="E123" s="31">
        <v>3</v>
      </c>
      <c r="F123" s="31">
        <v>50.717703349282296</v>
      </c>
      <c r="G123" s="31">
        <v>31.904761904761902</v>
      </c>
      <c r="H123" s="32">
        <v>64.285714285714292</v>
      </c>
      <c r="I123" s="23">
        <v>0.10811965219993137</v>
      </c>
      <c r="J123" s="24">
        <v>0.28941357918089677</v>
      </c>
      <c r="K123" s="24">
        <v>4</v>
      </c>
      <c r="L123" s="24">
        <v>53.588516746411486</v>
      </c>
      <c r="M123" s="24">
        <v>37.142857142857146</v>
      </c>
      <c r="N123" s="25">
        <v>68.095238095238102</v>
      </c>
      <c r="O123" s="23">
        <v>3.7875745022790425E-2</v>
      </c>
      <c r="P123" s="24">
        <v>0.23310409328457543</v>
      </c>
      <c r="Q123" s="24">
        <v>5</v>
      </c>
      <c r="R123" s="24">
        <v>53.110047846889955</v>
      </c>
      <c r="S123" s="24">
        <v>41.428571428571431</v>
      </c>
      <c r="T123" s="25">
        <v>63.333333333333329</v>
      </c>
      <c r="U123" s="23">
        <v>-2.1385236001818173E-3</v>
      </c>
      <c r="V123" s="24">
        <v>0.23263615362373405</v>
      </c>
      <c r="W123" s="24">
        <v>6</v>
      </c>
      <c r="X123" s="24">
        <v>52.631578947368418</v>
      </c>
      <c r="Y123" s="24">
        <v>41.428571428571431</v>
      </c>
      <c r="Z123" s="25">
        <v>62.38095238095238</v>
      </c>
      <c r="AA123" s="23">
        <v>-1.27516855460411E-2</v>
      </c>
      <c r="AB123" s="24">
        <v>0.2250861852307833</v>
      </c>
      <c r="AC123" s="24">
        <v>6</v>
      </c>
      <c r="AD123" s="24">
        <v>52.631578947368418</v>
      </c>
      <c r="AE123" s="24">
        <v>41.904761904761905</v>
      </c>
      <c r="AF123" s="25">
        <v>62.38095238095238</v>
      </c>
      <c r="AG123" s="23">
        <v>-0.15303842208165944</v>
      </c>
      <c r="AH123" s="24">
        <v>0.21243992790900443</v>
      </c>
      <c r="AI123" s="24">
        <v>7</v>
      </c>
      <c r="AJ123" s="24">
        <v>48.325358851674643</v>
      </c>
      <c r="AK123" s="24">
        <v>37.142857142857146</v>
      </c>
      <c r="AL123" s="25">
        <v>59.047619047619051</v>
      </c>
      <c r="AM123" s="23">
        <v>-0.16625479526694362</v>
      </c>
      <c r="AN123" s="24">
        <v>0.19983403843400208</v>
      </c>
      <c r="AO123" s="24">
        <v>7</v>
      </c>
      <c r="AP123" s="24">
        <v>47.368421052631582</v>
      </c>
      <c r="AQ123" s="24">
        <v>37.142857142857146</v>
      </c>
      <c r="AR123" s="25">
        <v>58.095238095238102</v>
      </c>
      <c r="AS123" s="23">
        <v>-0.2605257693394557</v>
      </c>
      <c r="AT123" s="24">
        <v>0.15890537919820416</v>
      </c>
      <c r="AU123" s="24">
        <v>9</v>
      </c>
      <c r="AV123" s="24">
        <v>47.846889952153113</v>
      </c>
      <c r="AW123" s="24">
        <v>38.571428571428577</v>
      </c>
      <c r="AX123" s="25">
        <v>53.80952380952381</v>
      </c>
      <c r="AY123" s="23">
        <v>-0.34503088728753206</v>
      </c>
      <c r="AZ123" s="24">
        <v>0.15819385720391926</v>
      </c>
      <c r="BA123" s="24">
        <v>10</v>
      </c>
      <c r="BB123" s="24">
        <v>45.454545454545453</v>
      </c>
      <c r="BC123" s="24">
        <v>32.857142857142854</v>
      </c>
      <c r="BD123" s="25">
        <v>52.380952380952387</v>
      </c>
      <c r="BE123" s="23">
        <v>-0.26236851168697767</v>
      </c>
      <c r="BF123" s="24">
        <v>0.15372036096242067</v>
      </c>
      <c r="BG123" s="24">
        <v>11</v>
      </c>
      <c r="BH123" s="24">
        <v>48.07692307692308</v>
      </c>
      <c r="BI123" s="24">
        <v>37.320574162679428</v>
      </c>
      <c r="BJ123" s="25">
        <v>54.066985645933016</v>
      </c>
      <c r="BK123" s="23">
        <v>-0.22786062751754946</v>
      </c>
      <c r="BL123" s="24">
        <v>0.15031984845755605</v>
      </c>
      <c r="BM123" s="24">
        <v>11</v>
      </c>
      <c r="BN123" s="24">
        <v>48.341232227488149</v>
      </c>
      <c r="BO123" s="24">
        <v>39.150943396226417</v>
      </c>
      <c r="BP123" s="25">
        <v>55.188679245283026</v>
      </c>
      <c r="BQ123" s="23">
        <v>-0.30070306153294341</v>
      </c>
      <c r="BR123" s="24">
        <v>0.14775381984694369</v>
      </c>
      <c r="BS123" s="24">
        <v>11</v>
      </c>
      <c r="BT123" s="24">
        <v>46.445497630331751</v>
      </c>
      <c r="BU123" s="24">
        <v>34.905660377358487</v>
      </c>
      <c r="BV123" s="25">
        <v>54.716981132075468</v>
      </c>
      <c r="BW123" s="23">
        <v>-0.27299358251286332</v>
      </c>
      <c r="BX123" s="24">
        <v>0.1423962829111147</v>
      </c>
      <c r="BY123" s="24">
        <v>11</v>
      </c>
      <c r="BZ123" s="24">
        <v>47.417840375586856</v>
      </c>
      <c r="CA123" s="24">
        <v>35.514018691588781</v>
      </c>
      <c r="CB123" s="25">
        <v>54.67289719626168</v>
      </c>
    </row>
    <row r="124" spans="1:80">
      <c r="A124" t="s">
        <v>307</v>
      </c>
      <c r="B124" t="s">
        <v>107</v>
      </c>
      <c r="C124" s="23">
        <v>-2.233533967861896</v>
      </c>
      <c r="D124" s="24">
        <v>0.33444815639535791</v>
      </c>
      <c r="E124" s="31">
        <v>3</v>
      </c>
      <c r="F124" s="31">
        <v>0</v>
      </c>
      <c r="G124" s="31">
        <v>0</v>
      </c>
      <c r="H124" s="32">
        <v>3.8095238095238098</v>
      </c>
      <c r="I124" s="23">
        <v>-2.1132853268723251</v>
      </c>
      <c r="J124" s="24">
        <v>0.28472911645602134</v>
      </c>
      <c r="K124" s="24">
        <v>5</v>
      </c>
      <c r="L124" s="24">
        <v>0.9569377990430622</v>
      </c>
      <c r="M124" s="24">
        <v>0</v>
      </c>
      <c r="N124" s="25">
        <v>3.3333333333333335</v>
      </c>
      <c r="O124" s="23">
        <v>-2.1151316182042184</v>
      </c>
      <c r="P124" s="24">
        <v>0.2437662277625294</v>
      </c>
      <c r="Q124" s="24">
        <v>5</v>
      </c>
      <c r="R124" s="24">
        <v>0.4784688995215311</v>
      </c>
      <c r="S124" s="24">
        <v>0</v>
      </c>
      <c r="T124" s="25">
        <v>1.9047619047619049</v>
      </c>
      <c r="U124" s="23">
        <v>-1.8552773578687118</v>
      </c>
      <c r="V124" s="24">
        <v>0.2627696421454182</v>
      </c>
      <c r="W124" s="24">
        <v>6</v>
      </c>
      <c r="X124" s="24">
        <v>0.9569377990430622</v>
      </c>
      <c r="Y124" s="24">
        <v>0</v>
      </c>
      <c r="Z124" s="25">
        <v>5.2380952380952381</v>
      </c>
      <c r="AA124" s="23">
        <v>-1.6946672302511441</v>
      </c>
      <c r="AB124" s="24">
        <v>0.27133311341313099</v>
      </c>
      <c r="AC124" s="24">
        <v>5</v>
      </c>
      <c r="AD124" s="24">
        <v>1.4354066985645932</v>
      </c>
      <c r="AE124" s="24">
        <v>0</v>
      </c>
      <c r="AF124" s="25">
        <v>10</v>
      </c>
      <c r="AG124" s="23">
        <v>-1.7053610631331484</v>
      </c>
      <c r="AH124" s="24">
        <v>0.25904358351714607</v>
      </c>
      <c r="AI124" s="24">
        <v>6</v>
      </c>
      <c r="AJ124" s="24">
        <v>2.3923444976076556</v>
      </c>
      <c r="AK124" s="24">
        <v>0.47619047619047622</v>
      </c>
      <c r="AL124" s="25">
        <v>8.5714285714285712</v>
      </c>
      <c r="AM124" s="23">
        <v>-1.3676680487503059</v>
      </c>
      <c r="AN124" s="24">
        <v>0.25541998867795118</v>
      </c>
      <c r="AO124" s="24">
        <v>5</v>
      </c>
      <c r="AP124" s="24">
        <v>7.6555023923444976</v>
      </c>
      <c r="AQ124" s="24">
        <v>0.47619047619047622</v>
      </c>
      <c r="AR124" s="25">
        <v>18.571428571428573</v>
      </c>
      <c r="AS124" s="23">
        <v>-0.86526364655753152</v>
      </c>
      <c r="AT124" s="24">
        <v>0.23914467231074754</v>
      </c>
      <c r="AU124" s="24">
        <v>7</v>
      </c>
      <c r="AV124" s="24">
        <v>22.009569377990431</v>
      </c>
      <c r="AW124" s="24">
        <v>10</v>
      </c>
      <c r="AX124" s="25">
        <v>40</v>
      </c>
      <c r="AY124" s="23">
        <v>-1.0108954034134945</v>
      </c>
      <c r="AZ124" s="24">
        <v>0.24207097883274128</v>
      </c>
      <c r="BA124" s="24">
        <v>8</v>
      </c>
      <c r="BB124" s="24">
        <v>16.267942583732058</v>
      </c>
      <c r="BC124" s="24">
        <v>5.7142857142857144</v>
      </c>
      <c r="BD124" s="25">
        <v>31.904761904761902</v>
      </c>
      <c r="BE124" s="23">
        <v>-1.1896533108311695</v>
      </c>
      <c r="BF124" s="24">
        <v>0.17883029408740458</v>
      </c>
      <c r="BG124" s="24">
        <v>12</v>
      </c>
      <c r="BH124" s="24">
        <v>9.615384615384615</v>
      </c>
      <c r="BI124" s="24">
        <v>3.8277511961722488</v>
      </c>
      <c r="BJ124" s="25">
        <v>20.574162679425836</v>
      </c>
      <c r="BK124" s="23">
        <v>-1.077085114464851</v>
      </c>
      <c r="BL124" s="24">
        <v>0.14992751664167198</v>
      </c>
      <c r="BM124" s="24">
        <v>14</v>
      </c>
      <c r="BN124" s="24">
        <v>15.639810426540285</v>
      </c>
      <c r="BO124" s="24">
        <v>5.6603773584905666</v>
      </c>
      <c r="BP124" s="25">
        <v>22.169811320754718</v>
      </c>
      <c r="BQ124" s="23">
        <v>-1.0113380792410789</v>
      </c>
      <c r="BR124" s="24">
        <v>0.14646791262681486</v>
      </c>
      <c r="BS124" s="24">
        <v>14</v>
      </c>
      <c r="BT124" s="24">
        <v>17.061611374407583</v>
      </c>
      <c r="BU124" s="24">
        <v>8.9622641509433958</v>
      </c>
      <c r="BV124" s="25">
        <v>26.886792452830189</v>
      </c>
      <c r="BW124" s="23">
        <v>-0.9356273639169973</v>
      </c>
      <c r="BX124" s="24">
        <v>0.14062140327591019</v>
      </c>
      <c r="BY124" s="24">
        <v>14</v>
      </c>
      <c r="BZ124" s="24">
        <v>17.84037558685446</v>
      </c>
      <c r="CA124" s="24">
        <v>12.149532710280374</v>
      </c>
      <c r="CB124" s="25">
        <v>29.906542056074763</v>
      </c>
    </row>
    <row r="125" spans="1:80">
      <c r="A125" t="s">
        <v>308</v>
      </c>
      <c r="B125" t="s">
        <v>108</v>
      </c>
      <c r="C125" s="23">
        <v>-1.0608934497953402</v>
      </c>
      <c r="D125" s="24">
        <v>0.2141438682934548</v>
      </c>
      <c r="E125" s="31">
        <v>5</v>
      </c>
      <c r="F125" s="31">
        <v>15.311004784688995</v>
      </c>
      <c r="G125" s="31">
        <v>8.5714285714285712</v>
      </c>
      <c r="H125" s="32">
        <v>28.095238095238095</v>
      </c>
      <c r="I125" s="23">
        <v>-0.98681519207179846</v>
      </c>
      <c r="J125" s="24">
        <v>0.21738364817138975</v>
      </c>
      <c r="K125" s="24">
        <v>5</v>
      </c>
      <c r="L125" s="24">
        <v>17.703349282296649</v>
      </c>
      <c r="M125" s="24">
        <v>8.0952380952380949</v>
      </c>
      <c r="N125" s="25">
        <v>30.476190476190478</v>
      </c>
      <c r="O125" s="23">
        <v>-0.8394912105237573</v>
      </c>
      <c r="P125" s="24">
        <v>0.18086789365728775</v>
      </c>
      <c r="Q125" s="24">
        <v>5</v>
      </c>
      <c r="R125" s="24">
        <v>26.315789473684209</v>
      </c>
      <c r="S125" s="24">
        <v>13.333333333333334</v>
      </c>
      <c r="T125" s="25">
        <v>33.80952380952381</v>
      </c>
      <c r="U125" s="23">
        <v>-1.0307361202878866</v>
      </c>
      <c r="V125" s="24">
        <v>0.19752319709725208</v>
      </c>
      <c r="W125" s="24">
        <v>6</v>
      </c>
      <c r="X125" s="24">
        <v>17.703349282296649</v>
      </c>
      <c r="Y125" s="24">
        <v>7.6190476190476195</v>
      </c>
      <c r="Z125" s="25">
        <v>29.523809523809526</v>
      </c>
      <c r="AA125" s="23">
        <v>-0.79569971994579414</v>
      </c>
      <c r="AB125" s="24">
        <v>0.20024705342393298</v>
      </c>
      <c r="AC125" s="24">
        <v>6</v>
      </c>
      <c r="AD125" s="24">
        <v>25.837320574162678</v>
      </c>
      <c r="AE125" s="24">
        <v>13.333333333333334</v>
      </c>
      <c r="AF125" s="25">
        <v>40.476190476190474</v>
      </c>
      <c r="AG125" s="23">
        <v>-0.81434061555020709</v>
      </c>
      <c r="AH125" s="24">
        <v>0.19240993871409692</v>
      </c>
      <c r="AI125" s="24">
        <v>8</v>
      </c>
      <c r="AJ125" s="24">
        <v>22.009569377990431</v>
      </c>
      <c r="AK125" s="24">
        <v>14.285714285714285</v>
      </c>
      <c r="AL125" s="25">
        <v>37.142857142857146</v>
      </c>
      <c r="AM125" s="23">
        <v>-0.87086248570481584</v>
      </c>
      <c r="AN125" s="24">
        <v>0.19322763316936886</v>
      </c>
      <c r="AO125" s="24">
        <v>8</v>
      </c>
      <c r="AP125" s="24">
        <v>22.488038277511961</v>
      </c>
      <c r="AQ125" s="24">
        <v>10.952380952380953</v>
      </c>
      <c r="AR125" s="25">
        <v>36.19047619047619</v>
      </c>
      <c r="AS125" s="23">
        <v>-0.99016159323821296</v>
      </c>
      <c r="AT125" s="24">
        <v>0.19758720220907616</v>
      </c>
      <c r="AU125" s="24">
        <v>8</v>
      </c>
      <c r="AV125" s="24">
        <v>16.267942583732058</v>
      </c>
      <c r="AW125" s="24">
        <v>7.1428571428571423</v>
      </c>
      <c r="AX125" s="25">
        <v>29.523809523809526</v>
      </c>
      <c r="AY125" s="23">
        <v>-0.81189187602389423</v>
      </c>
      <c r="AZ125" s="24">
        <v>0.18183158969791124</v>
      </c>
      <c r="BA125" s="24">
        <v>9</v>
      </c>
      <c r="BB125" s="24">
        <v>22.488038277511961</v>
      </c>
      <c r="BC125" s="24">
        <v>12.380952380952381</v>
      </c>
      <c r="BD125" s="25">
        <v>37.142857142857146</v>
      </c>
      <c r="BE125" s="23">
        <v>-0.70481951464220616</v>
      </c>
      <c r="BF125" s="24">
        <v>0.1708362649063499</v>
      </c>
      <c r="BG125" s="24">
        <v>10</v>
      </c>
      <c r="BH125" s="24">
        <v>28.365384615384617</v>
      </c>
      <c r="BI125" s="24">
        <v>18.181818181818183</v>
      </c>
      <c r="BJ125" s="25">
        <v>40.191387559808611</v>
      </c>
      <c r="BK125" s="23">
        <v>-0.85874738472693235</v>
      </c>
      <c r="BL125" s="24">
        <v>0.15236098725264272</v>
      </c>
      <c r="BM125" s="24">
        <v>11</v>
      </c>
      <c r="BN125" s="24">
        <v>21.327014218009477</v>
      </c>
      <c r="BO125" s="24">
        <v>13.679245283018867</v>
      </c>
      <c r="BP125" s="25">
        <v>33.018867924528301</v>
      </c>
      <c r="BQ125" s="23">
        <v>-0.93925317111802609</v>
      </c>
      <c r="BR125" s="24">
        <v>0.14977046686568043</v>
      </c>
      <c r="BS125" s="24">
        <v>12</v>
      </c>
      <c r="BT125" s="24">
        <v>18.009478672985782</v>
      </c>
      <c r="BU125" s="24">
        <v>11.79245283018868</v>
      </c>
      <c r="BV125" s="25">
        <v>30.188679245283019</v>
      </c>
      <c r="BW125" s="23">
        <v>-1.1587391200196371</v>
      </c>
      <c r="BX125" s="24">
        <v>0.14683652675254216</v>
      </c>
      <c r="BY125" s="24">
        <v>11</v>
      </c>
      <c r="BZ125" s="24">
        <v>12.206572769953052</v>
      </c>
      <c r="CA125" s="24">
        <v>5.1401869158878499</v>
      </c>
      <c r="CB125" s="25">
        <v>18.691588785046729</v>
      </c>
    </row>
    <row r="126" spans="1:80">
      <c r="A126" t="s">
        <v>310</v>
      </c>
      <c r="B126" t="s">
        <v>110</v>
      </c>
      <c r="C126" s="23">
        <v>1.4571129387099981</v>
      </c>
      <c r="D126" s="24">
        <v>0.36929609766436322</v>
      </c>
      <c r="E126" s="31">
        <v>2</v>
      </c>
      <c r="F126" s="31">
        <v>92.822966507177028</v>
      </c>
      <c r="G126" s="31">
        <v>77.61904761904762</v>
      </c>
      <c r="H126" s="32">
        <v>100</v>
      </c>
      <c r="I126" s="23">
        <v>1.5105744654698234</v>
      </c>
      <c r="J126" s="24">
        <v>0.34029209166369745</v>
      </c>
      <c r="K126" s="24">
        <v>2</v>
      </c>
      <c r="L126" s="24">
        <v>92.344497607655498</v>
      </c>
      <c r="M126" s="24">
        <v>80</v>
      </c>
      <c r="N126" s="25">
        <v>100</v>
      </c>
      <c r="O126" s="23">
        <v>1.5007106674078772</v>
      </c>
      <c r="P126" s="24">
        <v>0.27931222450756565</v>
      </c>
      <c r="Q126" s="24">
        <v>2</v>
      </c>
      <c r="R126" s="24">
        <v>92.344497607655498</v>
      </c>
      <c r="S126" s="24">
        <v>83.333333333333343</v>
      </c>
      <c r="T126" s="25">
        <v>100</v>
      </c>
      <c r="U126" s="23">
        <v>1.490229246384331</v>
      </c>
      <c r="V126" s="24">
        <v>0.33833945702345847</v>
      </c>
      <c r="W126" s="24">
        <v>2</v>
      </c>
      <c r="X126" s="24">
        <v>92.344497607655498</v>
      </c>
      <c r="Y126" s="24">
        <v>78.571428571428569</v>
      </c>
      <c r="Z126" s="25">
        <v>100</v>
      </c>
      <c r="AA126" s="23">
        <v>1.2432790794538611</v>
      </c>
      <c r="AB126" s="24">
        <v>0.31794004601825387</v>
      </c>
      <c r="AC126" s="24">
        <v>2</v>
      </c>
      <c r="AD126" s="24">
        <v>87.081339712918663</v>
      </c>
      <c r="AE126" s="24">
        <v>72.38095238095238</v>
      </c>
      <c r="AF126" s="25">
        <v>95.238095238095227</v>
      </c>
      <c r="AG126" s="23">
        <v>1.1016481028204561</v>
      </c>
      <c r="AH126" s="24">
        <v>0.32421345349632846</v>
      </c>
      <c r="AI126" s="24">
        <v>2</v>
      </c>
      <c r="AJ126" s="24">
        <v>84.21052631578948</v>
      </c>
      <c r="AK126" s="24">
        <v>66.666666666666657</v>
      </c>
      <c r="AL126" s="25">
        <v>93.80952380952381</v>
      </c>
      <c r="AM126" s="23">
        <v>1.0225876928640585</v>
      </c>
      <c r="AN126" s="24">
        <v>0.33192726722050137</v>
      </c>
      <c r="AO126" s="24">
        <v>2</v>
      </c>
      <c r="AP126" s="24">
        <v>83.253588516746404</v>
      </c>
      <c r="AQ126" s="24">
        <v>62.857142857142854</v>
      </c>
      <c r="AR126" s="25">
        <v>91.904761904761898</v>
      </c>
      <c r="AS126" s="23">
        <v>1.1500944511796674</v>
      </c>
      <c r="AT126" s="24">
        <v>0.35505802712518886</v>
      </c>
      <c r="AU126" s="24">
        <v>2</v>
      </c>
      <c r="AV126" s="24">
        <v>88.038277511961724</v>
      </c>
      <c r="AW126" s="24">
        <v>65.714285714285708</v>
      </c>
      <c r="AX126" s="25">
        <v>93.80952380952381</v>
      </c>
      <c r="AY126" s="23">
        <v>1.449212014403656</v>
      </c>
      <c r="AZ126" s="24">
        <v>0.34495273317288605</v>
      </c>
      <c r="BA126" s="24">
        <v>2</v>
      </c>
      <c r="BB126" s="24">
        <v>90.430622009569376</v>
      </c>
      <c r="BC126" s="24">
        <v>77.142857142857153</v>
      </c>
      <c r="BD126" s="25">
        <v>100</v>
      </c>
      <c r="BE126" s="23">
        <v>1.4585164513336608</v>
      </c>
      <c r="BF126" s="24">
        <v>0.32691095606628046</v>
      </c>
      <c r="BG126" s="24">
        <v>2</v>
      </c>
      <c r="BH126" s="24">
        <v>90.384615384615387</v>
      </c>
      <c r="BI126" s="24">
        <v>81.339712918660297</v>
      </c>
      <c r="BJ126" s="25">
        <v>100</v>
      </c>
      <c r="BK126" s="23">
        <v>1.6069207598573245</v>
      </c>
      <c r="BL126" s="24">
        <v>0.22135485843167171</v>
      </c>
      <c r="BM126" s="24">
        <v>3</v>
      </c>
      <c r="BN126" s="24">
        <v>91.943127962085313</v>
      </c>
      <c r="BO126" s="24">
        <v>86.79245283018868</v>
      </c>
      <c r="BP126" s="25">
        <v>100</v>
      </c>
      <c r="BQ126" s="23">
        <v>1.6179103390099634</v>
      </c>
      <c r="BR126" s="24">
        <v>0.2233881247938565</v>
      </c>
      <c r="BS126" s="24">
        <v>3</v>
      </c>
      <c r="BT126" s="24">
        <v>91.943127962085313</v>
      </c>
      <c r="BU126" s="24">
        <v>87.264150943396217</v>
      </c>
      <c r="BV126" s="25">
        <v>100</v>
      </c>
      <c r="BW126" s="23">
        <v>1.6281017572178131</v>
      </c>
      <c r="BX126" s="24">
        <v>0.20803193042535231</v>
      </c>
      <c r="BY126" s="24">
        <v>3</v>
      </c>
      <c r="BZ126" s="24">
        <v>92.018779342723008</v>
      </c>
      <c r="CA126" s="24">
        <v>86.915887850467286</v>
      </c>
      <c r="CB126" s="25">
        <v>100</v>
      </c>
    </row>
    <row r="127" spans="1:80">
      <c r="A127" t="s">
        <v>313</v>
      </c>
      <c r="B127" t="s">
        <v>113</v>
      </c>
      <c r="C127" s="23">
        <v>0.35763834768944469</v>
      </c>
      <c r="D127" s="24">
        <v>0.20270917491109777</v>
      </c>
      <c r="E127" s="31">
        <v>5</v>
      </c>
      <c r="F127" s="31">
        <v>60.76555023923445</v>
      </c>
      <c r="G127" s="31">
        <v>51.904761904761912</v>
      </c>
      <c r="H127" s="32">
        <v>66.666666666666657</v>
      </c>
      <c r="I127" s="23">
        <v>0.47647592083489643</v>
      </c>
      <c r="J127" s="24">
        <v>0.19686535008596634</v>
      </c>
      <c r="K127" s="24">
        <v>7</v>
      </c>
      <c r="L127" s="24">
        <v>66.028708133971293</v>
      </c>
      <c r="M127" s="24">
        <v>55.714285714285715</v>
      </c>
      <c r="N127" s="25">
        <v>75.238095238095241</v>
      </c>
      <c r="O127" s="23">
        <v>0.23813214030224558</v>
      </c>
      <c r="P127" s="24">
        <v>0.15466978350223259</v>
      </c>
      <c r="Q127" s="24">
        <v>10</v>
      </c>
      <c r="R127" s="24">
        <v>58.851674641148328</v>
      </c>
      <c r="S127" s="24">
        <v>50.952380952380949</v>
      </c>
      <c r="T127" s="25">
        <v>63.333333333333329</v>
      </c>
      <c r="U127" s="23">
        <v>0.35137747200406078</v>
      </c>
      <c r="V127" s="24">
        <v>0.16496582469821036</v>
      </c>
      <c r="W127" s="24">
        <v>11</v>
      </c>
      <c r="X127" s="24">
        <v>61.722488038277511</v>
      </c>
      <c r="Y127" s="24">
        <v>55.714285714285715</v>
      </c>
      <c r="Z127" s="25">
        <v>67.142857142857139</v>
      </c>
      <c r="AA127" s="23">
        <v>0.4847682414579535</v>
      </c>
      <c r="AB127" s="24">
        <v>0.16561257902658405</v>
      </c>
      <c r="AC127" s="24">
        <v>11</v>
      </c>
      <c r="AD127" s="24">
        <v>63.157894736842103</v>
      </c>
      <c r="AE127" s="24">
        <v>59.047619047619051</v>
      </c>
      <c r="AF127" s="25">
        <v>72.857142857142847</v>
      </c>
      <c r="AG127" s="23">
        <v>0.58364837225783039</v>
      </c>
      <c r="AH127" s="24">
        <v>0.14837152701274245</v>
      </c>
      <c r="AI127" s="24">
        <v>11</v>
      </c>
      <c r="AJ127" s="24">
        <v>67.464114832535884</v>
      </c>
      <c r="AK127" s="24">
        <v>60.476190476190474</v>
      </c>
      <c r="AL127" s="25">
        <v>75.238095238095241</v>
      </c>
      <c r="AM127" s="23">
        <v>0.58366744505475754</v>
      </c>
      <c r="AN127" s="24">
        <v>0.15474940507220386</v>
      </c>
      <c r="AO127" s="24">
        <v>11</v>
      </c>
      <c r="AP127" s="24">
        <v>66.028708133971293</v>
      </c>
      <c r="AQ127" s="24">
        <v>60</v>
      </c>
      <c r="AR127" s="25">
        <v>76.666666666666671</v>
      </c>
      <c r="AS127" s="23">
        <v>0.58455684216685333</v>
      </c>
      <c r="AT127" s="24">
        <v>0.1518048204116999</v>
      </c>
      <c r="AU127" s="24">
        <v>12</v>
      </c>
      <c r="AV127" s="24">
        <v>67.942583732057415</v>
      </c>
      <c r="AW127" s="24">
        <v>60.476190476190474</v>
      </c>
      <c r="AX127" s="25">
        <v>72.857142857142847</v>
      </c>
      <c r="AY127" s="23">
        <v>0.60638267392972955</v>
      </c>
      <c r="AZ127" s="24">
        <v>0.13961660365104073</v>
      </c>
      <c r="BA127" s="24">
        <v>14</v>
      </c>
      <c r="BB127" s="24">
        <v>68.421052631578945</v>
      </c>
      <c r="BC127" s="24">
        <v>61.428571428571431</v>
      </c>
      <c r="BD127" s="25">
        <v>73.80952380952381</v>
      </c>
      <c r="BE127" s="23">
        <v>0.61659591917917522</v>
      </c>
      <c r="BF127" s="24">
        <v>0.1361666870756908</v>
      </c>
      <c r="BG127" s="24">
        <v>15</v>
      </c>
      <c r="BH127" s="24">
        <v>69.711538461538467</v>
      </c>
      <c r="BI127" s="24">
        <v>61.244019138755981</v>
      </c>
      <c r="BJ127" s="25">
        <v>76.076555023923447</v>
      </c>
      <c r="BK127" s="23">
        <v>0.70757439538249745</v>
      </c>
      <c r="BL127" s="24">
        <v>0.13645972522825348</v>
      </c>
      <c r="BM127" s="24">
        <v>14</v>
      </c>
      <c r="BN127" s="24">
        <v>70.616113744075832</v>
      </c>
      <c r="BO127" s="24">
        <v>64.622641509433961</v>
      </c>
      <c r="BP127" s="25">
        <v>79.716981132075475</v>
      </c>
      <c r="BQ127" s="23">
        <v>0.7641038995717937</v>
      </c>
      <c r="BR127" s="24">
        <v>0.13365709861638225</v>
      </c>
      <c r="BS127" s="24">
        <v>14</v>
      </c>
      <c r="BT127" s="24">
        <v>72.037914691943129</v>
      </c>
      <c r="BU127" s="24">
        <v>66.037735849056602</v>
      </c>
      <c r="BV127" s="25">
        <v>80.188679245283026</v>
      </c>
      <c r="BW127" s="23">
        <v>0.76596748298026096</v>
      </c>
      <c r="BX127" s="24">
        <v>0.12840579030901761</v>
      </c>
      <c r="BY127" s="24">
        <v>13</v>
      </c>
      <c r="BZ127" s="24">
        <v>72.769953051643199</v>
      </c>
      <c r="CA127" s="24">
        <v>66.355140186915889</v>
      </c>
      <c r="CB127" s="25">
        <v>79.90654205607477</v>
      </c>
    </row>
    <row r="128" spans="1:80">
      <c r="A128" t="s">
        <v>314</v>
      </c>
      <c r="B128" t="s">
        <v>114</v>
      </c>
      <c r="C128" s="23">
        <v>1.6846011931906821</v>
      </c>
      <c r="D128" s="24">
        <v>0.2540609086453377</v>
      </c>
      <c r="E128" s="31">
        <v>6</v>
      </c>
      <c r="F128" s="31">
        <v>96.650717703349287</v>
      </c>
      <c r="G128" s="31">
        <v>89.047619047619037</v>
      </c>
      <c r="H128" s="32">
        <v>100</v>
      </c>
      <c r="I128" s="23">
        <v>1.7781465399265735</v>
      </c>
      <c r="J128" s="24">
        <v>0.2390788066074529</v>
      </c>
      <c r="K128" s="24">
        <v>6</v>
      </c>
      <c r="L128" s="24">
        <v>97.129186602870817</v>
      </c>
      <c r="M128" s="24">
        <v>91.428571428571431</v>
      </c>
      <c r="N128" s="25">
        <v>100</v>
      </c>
      <c r="O128" s="23">
        <v>1.8016671185847348</v>
      </c>
      <c r="P128" s="24">
        <v>0.19972483535966906</v>
      </c>
      <c r="Q128" s="24">
        <v>6</v>
      </c>
      <c r="R128" s="24">
        <v>97.607655502392348</v>
      </c>
      <c r="S128" s="24">
        <v>91.428571428571431</v>
      </c>
      <c r="T128" s="25">
        <v>100</v>
      </c>
      <c r="U128" s="23">
        <v>1.8560588328856094</v>
      </c>
      <c r="V128" s="24">
        <v>0.23971986784045674</v>
      </c>
      <c r="W128" s="24">
        <v>5</v>
      </c>
      <c r="X128" s="24">
        <v>97.607655502392348</v>
      </c>
      <c r="Y128" s="24">
        <v>91.428571428571431</v>
      </c>
      <c r="Z128" s="25">
        <v>100</v>
      </c>
      <c r="AA128" s="23">
        <v>1.8414998009227053</v>
      </c>
      <c r="AB128" s="24">
        <v>0.21053539052144085</v>
      </c>
      <c r="AC128" s="24">
        <v>6</v>
      </c>
      <c r="AD128" s="24">
        <v>96.172248803827756</v>
      </c>
      <c r="AE128" s="24">
        <v>91.428571428571431</v>
      </c>
      <c r="AF128" s="25">
        <v>100</v>
      </c>
      <c r="AG128" s="23">
        <v>1.8786431513501105</v>
      </c>
      <c r="AH128" s="24">
        <v>0.20745665348814449</v>
      </c>
      <c r="AI128" s="24">
        <v>7</v>
      </c>
      <c r="AJ128" s="24">
        <v>97.129186602870817</v>
      </c>
      <c r="AK128" s="24">
        <v>92.38095238095238</v>
      </c>
      <c r="AL128" s="25">
        <v>100</v>
      </c>
      <c r="AM128" s="23">
        <v>1.8254720817408081</v>
      </c>
      <c r="AN128" s="24">
        <v>0.20229252959635211</v>
      </c>
      <c r="AO128" s="24">
        <v>7</v>
      </c>
      <c r="AP128" s="24">
        <v>96.650717703349287</v>
      </c>
      <c r="AQ128" s="24">
        <v>90.952380952380949</v>
      </c>
      <c r="AR128" s="25">
        <v>100</v>
      </c>
      <c r="AS128" s="23">
        <v>1.6828891328500375</v>
      </c>
      <c r="AT128" s="24">
        <v>0.17244004429383678</v>
      </c>
      <c r="AU128" s="24">
        <v>8</v>
      </c>
      <c r="AV128" s="24">
        <v>93.301435406698559</v>
      </c>
      <c r="AW128" s="24">
        <v>90</v>
      </c>
      <c r="AX128" s="25">
        <v>99.047619047619051</v>
      </c>
      <c r="AY128" s="23">
        <v>1.7510534488974245</v>
      </c>
      <c r="AZ128" s="24">
        <v>0.17402475219628222</v>
      </c>
      <c r="BA128" s="24">
        <v>8</v>
      </c>
      <c r="BB128" s="24">
        <v>94.736842105263165</v>
      </c>
      <c r="BC128" s="24">
        <v>90.476190476190482</v>
      </c>
      <c r="BD128" s="25">
        <v>100</v>
      </c>
      <c r="BE128" s="23">
        <v>1.8001291143569824</v>
      </c>
      <c r="BF128" s="24">
        <v>0.17228213024047759</v>
      </c>
      <c r="BG128" s="24">
        <v>8</v>
      </c>
      <c r="BH128" s="24">
        <v>96.15384615384616</v>
      </c>
      <c r="BI128" s="24">
        <v>90.430622009569376</v>
      </c>
      <c r="BJ128" s="25">
        <v>100</v>
      </c>
      <c r="BK128" s="23">
        <v>1.8113987359253143</v>
      </c>
      <c r="BL128" s="24">
        <v>0.16803830502941222</v>
      </c>
      <c r="BM128" s="24">
        <v>9</v>
      </c>
      <c r="BN128" s="24">
        <v>97.630331753554501</v>
      </c>
      <c r="BO128" s="24">
        <v>91.037735849056602</v>
      </c>
      <c r="BP128" s="25">
        <v>100</v>
      </c>
      <c r="BQ128" s="23">
        <v>1.8242405277880236</v>
      </c>
      <c r="BR128" s="24">
        <v>0.16934434617197386</v>
      </c>
      <c r="BS128" s="24">
        <v>9</v>
      </c>
      <c r="BT128" s="24">
        <v>97.630331753554501</v>
      </c>
      <c r="BU128" s="24">
        <v>90.566037735849065</v>
      </c>
      <c r="BV128" s="25">
        <v>100</v>
      </c>
      <c r="BW128" s="23">
        <v>1.8099457631199198</v>
      </c>
      <c r="BX128" s="24">
        <v>0.15974157601339223</v>
      </c>
      <c r="BY128" s="24">
        <v>9</v>
      </c>
      <c r="BZ128" s="24">
        <v>96.713615023474176</v>
      </c>
      <c r="CA128" s="24">
        <v>90.654205607476641</v>
      </c>
      <c r="CB128" s="25">
        <v>100</v>
      </c>
    </row>
    <row r="129" spans="1:80">
      <c r="A129" t="s">
        <v>317</v>
      </c>
      <c r="B129" t="s">
        <v>116</v>
      </c>
      <c r="C129" s="23">
        <v>0.14956510426233988</v>
      </c>
      <c r="D129" s="24">
        <v>0.39561114952306997</v>
      </c>
      <c r="E129" s="31">
        <v>1</v>
      </c>
      <c r="F129" s="31">
        <v>55.980861244019138</v>
      </c>
      <c r="G129" s="31">
        <v>33.333333333333329</v>
      </c>
      <c r="H129" s="32">
        <v>76.19047619047619</v>
      </c>
      <c r="I129" s="23">
        <v>0.17059552400045405</v>
      </c>
      <c r="J129" s="24">
        <v>0.36365521891313335</v>
      </c>
      <c r="K129" s="24">
        <v>1</v>
      </c>
      <c r="L129" s="24">
        <v>56.459330143540669</v>
      </c>
      <c r="M129" s="24">
        <v>36.19047619047619</v>
      </c>
      <c r="N129" s="25">
        <v>74.761904761904759</v>
      </c>
      <c r="O129" s="23">
        <v>0.15137693334531893</v>
      </c>
      <c r="P129" s="24">
        <v>0.29150317454912011</v>
      </c>
      <c r="Q129" s="24">
        <v>1</v>
      </c>
      <c r="R129" s="24">
        <v>56.459330143540669</v>
      </c>
      <c r="S129" s="24">
        <v>42.38095238095238</v>
      </c>
      <c r="T129" s="25">
        <v>69.523809523809518</v>
      </c>
      <c r="U129" s="23">
        <v>0.67754446278402203</v>
      </c>
      <c r="V129" s="24">
        <v>0.35858062822542713</v>
      </c>
      <c r="W129" s="24">
        <v>1</v>
      </c>
      <c r="X129" s="24">
        <v>70.334928229665067</v>
      </c>
      <c r="Y129" s="24">
        <v>55.714285714285715</v>
      </c>
      <c r="Z129" s="25">
        <v>87.142857142857139</v>
      </c>
      <c r="AA129" s="23">
        <v>1.2035374390379658</v>
      </c>
      <c r="AB129" s="24">
        <v>0.33308856237301648</v>
      </c>
      <c r="AC129" s="24">
        <v>1</v>
      </c>
      <c r="AD129" s="24">
        <v>86.124401913875602</v>
      </c>
      <c r="AE129" s="24">
        <v>70.476190476190482</v>
      </c>
      <c r="AF129" s="25">
        <v>95.238095238095227</v>
      </c>
      <c r="AG129" s="23">
        <v>1.3850968502307841</v>
      </c>
      <c r="AH129" s="24">
        <v>0.34119036019731608</v>
      </c>
      <c r="AI129" s="24">
        <v>1</v>
      </c>
      <c r="AJ129" s="24">
        <v>90.430622009569376</v>
      </c>
      <c r="AK129" s="24">
        <v>75.238095238095241</v>
      </c>
      <c r="AL129" s="25">
        <v>98.095238095238088</v>
      </c>
      <c r="AM129" s="23">
        <v>0.77649380142008761</v>
      </c>
      <c r="AN129" s="24">
        <v>0.34175293957413905</v>
      </c>
      <c r="AO129" s="24">
        <v>2</v>
      </c>
      <c r="AP129" s="24">
        <v>73.684210526315795</v>
      </c>
      <c r="AQ129" s="24">
        <v>58.095238095238102</v>
      </c>
      <c r="AR129" s="25">
        <v>90</v>
      </c>
      <c r="AS129" s="23">
        <v>0.49995210009744062</v>
      </c>
      <c r="AT129" s="24">
        <v>0.3845418830243193</v>
      </c>
      <c r="AU129" s="24">
        <v>2</v>
      </c>
      <c r="AV129" s="24">
        <v>64.114832535885171</v>
      </c>
      <c r="AW129" s="24">
        <v>51.428571428571423</v>
      </c>
      <c r="AX129" s="25">
        <v>87.61904761904762</v>
      </c>
      <c r="AY129" s="23">
        <v>0.34909330716525966</v>
      </c>
      <c r="AZ129" s="24">
        <v>0.36297449842939428</v>
      </c>
      <c r="BA129" s="24">
        <v>2</v>
      </c>
      <c r="BB129" s="24">
        <v>59.808612440191389</v>
      </c>
      <c r="BC129" s="24">
        <v>47.142857142857139</v>
      </c>
      <c r="BD129" s="25">
        <v>81.428571428571431</v>
      </c>
      <c r="BE129" s="23">
        <v>0.45348806864484981</v>
      </c>
      <c r="BF129" s="24">
        <v>0.28475587524094864</v>
      </c>
      <c r="BG129" s="24">
        <v>3</v>
      </c>
      <c r="BH129" s="24">
        <v>63.46153846153846</v>
      </c>
      <c r="BI129" s="24">
        <v>54.066985645933016</v>
      </c>
      <c r="BJ129" s="25">
        <v>81.339712918660297</v>
      </c>
      <c r="BK129" s="23">
        <v>0.6879834135260352</v>
      </c>
      <c r="BL129" s="24">
        <v>0.20158875223966244</v>
      </c>
      <c r="BM129" s="24">
        <v>4</v>
      </c>
      <c r="BN129" s="24">
        <v>69.194312796208536</v>
      </c>
      <c r="BO129" s="24">
        <v>61.79245283018868</v>
      </c>
      <c r="BP129" s="25">
        <v>82.547169811320757</v>
      </c>
      <c r="BQ129" s="23">
        <v>0.70685728579002416</v>
      </c>
      <c r="BR129" s="24">
        <v>0.19771904530637902</v>
      </c>
      <c r="BS129" s="24">
        <v>4</v>
      </c>
      <c r="BT129" s="24">
        <v>70.142180094786724</v>
      </c>
      <c r="BU129" s="24">
        <v>63.20754716981132</v>
      </c>
      <c r="BV129" s="25">
        <v>83.018867924528308</v>
      </c>
      <c r="BW129" s="23">
        <v>0.6917610447031638</v>
      </c>
      <c r="BX129" s="24">
        <v>0.18512851673671379</v>
      </c>
      <c r="BY129" s="24">
        <v>4</v>
      </c>
      <c r="BZ129" s="24">
        <v>69.953051643192495</v>
      </c>
      <c r="CA129" s="24">
        <v>63.084112149532714</v>
      </c>
      <c r="CB129" s="25">
        <v>80.373831775700936</v>
      </c>
    </row>
    <row r="130" spans="1:80">
      <c r="A130" t="s">
        <v>444</v>
      </c>
      <c r="B130" t="s">
        <v>124</v>
      </c>
      <c r="C130" s="23">
        <v>-0.41065936072147996</v>
      </c>
      <c r="D130" s="24">
        <v>0.20932414807782648</v>
      </c>
      <c r="E130" s="31">
        <v>4</v>
      </c>
      <c r="F130" s="31">
        <v>36.842105263157897</v>
      </c>
      <c r="G130" s="31">
        <v>27.61904761904762</v>
      </c>
      <c r="H130" s="32">
        <v>49.047619047619044</v>
      </c>
      <c r="I130" s="23">
        <v>-0.47912382996769504</v>
      </c>
      <c r="J130" s="24">
        <v>0.20975343992517539</v>
      </c>
      <c r="K130" s="24">
        <v>5</v>
      </c>
      <c r="L130" s="24">
        <v>34.928229665071768</v>
      </c>
      <c r="M130" s="24">
        <v>22.857142857142858</v>
      </c>
      <c r="N130" s="25">
        <v>47.619047619047613</v>
      </c>
      <c r="O130" s="23">
        <v>-0.65907132999326479</v>
      </c>
      <c r="P130" s="24">
        <v>0.17445817691100171</v>
      </c>
      <c r="Q130" s="24">
        <v>7</v>
      </c>
      <c r="R130" s="24">
        <v>31.578947368421051</v>
      </c>
      <c r="S130" s="24">
        <v>20</v>
      </c>
      <c r="T130" s="25">
        <v>40.476190476190474</v>
      </c>
      <c r="U130" s="23">
        <v>-0.63571060167041038</v>
      </c>
      <c r="V130" s="24">
        <v>0.17600582304302034</v>
      </c>
      <c r="W130" s="24">
        <v>9</v>
      </c>
      <c r="X130" s="24">
        <v>33.014354066985646</v>
      </c>
      <c r="Y130" s="24">
        <v>20.952380952380953</v>
      </c>
      <c r="Z130" s="25">
        <v>43.80952380952381</v>
      </c>
      <c r="AA130" s="23">
        <v>-0.56074020395785629</v>
      </c>
      <c r="AB130" s="24">
        <v>0.16825394917435166</v>
      </c>
      <c r="AC130" s="24">
        <v>10</v>
      </c>
      <c r="AD130" s="24">
        <v>33.971291866028707</v>
      </c>
      <c r="AE130" s="24">
        <v>23.809523809523807</v>
      </c>
      <c r="AF130" s="25">
        <v>44.285714285714285</v>
      </c>
      <c r="AG130" s="23">
        <v>-0.24603811288327418</v>
      </c>
      <c r="AH130" s="24">
        <v>0.14940119953269868</v>
      </c>
      <c r="AI130" s="24">
        <v>11</v>
      </c>
      <c r="AJ130" s="24">
        <v>44.976076555023923</v>
      </c>
      <c r="AK130" s="24">
        <v>37.142857142857146</v>
      </c>
      <c r="AL130" s="25">
        <v>53.333333333333336</v>
      </c>
      <c r="AM130" s="23">
        <v>-0.36939593481067695</v>
      </c>
      <c r="AN130" s="24">
        <v>0.15620515647701511</v>
      </c>
      <c r="AO130" s="24">
        <v>11</v>
      </c>
      <c r="AP130" s="24">
        <v>41.626794258373202</v>
      </c>
      <c r="AQ130" s="24">
        <v>32.857142857142854</v>
      </c>
      <c r="AR130" s="25">
        <v>50.952380952380949</v>
      </c>
      <c r="AS130" s="23">
        <v>-0.5663065431114056</v>
      </c>
      <c r="AT130" s="24">
        <v>0.15662192778937073</v>
      </c>
      <c r="AU130" s="24">
        <v>12</v>
      </c>
      <c r="AV130" s="24">
        <v>35.885167464114829</v>
      </c>
      <c r="AW130" s="24">
        <v>23.809523809523807</v>
      </c>
      <c r="AX130" s="25">
        <v>45.714285714285715</v>
      </c>
      <c r="AY130" s="23">
        <v>-0.46227008941022335</v>
      </c>
      <c r="AZ130" s="24">
        <v>0.1568464277615727</v>
      </c>
      <c r="BA130" s="24">
        <v>12</v>
      </c>
      <c r="BB130" s="24">
        <v>40.191387559808611</v>
      </c>
      <c r="BC130" s="24">
        <v>27.142857142857142</v>
      </c>
      <c r="BD130" s="25">
        <v>49.047619047619044</v>
      </c>
      <c r="BE130" s="23">
        <v>-0.37568874400570218</v>
      </c>
      <c r="BF130" s="24">
        <v>0.15052802481712699</v>
      </c>
      <c r="BG130" s="24">
        <v>13</v>
      </c>
      <c r="BH130" s="24">
        <v>42.78846153846154</v>
      </c>
      <c r="BI130" s="24">
        <v>33.014354066985646</v>
      </c>
      <c r="BJ130" s="25">
        <v>51.674641148325364</v>
      </c>
      <c r="BK130" s="23">
        <v>-0.27432716046262506</v>
      </c>
      <c r="BL130" s="24">
        <v>0.14261305097797736</v>
      </c>
      <c r="BM130" s="24">
        <v>12</v>
      </c>
      <c r="BN130" s="24">
        <v>46.445497630331751</v>
      </c>
      <c r="BO130" s="24">
        <v>37.264150943396224</v>
      </c>
      <c r="BP130" s="25">
        <v>54.24528301886793</v>
      </c>
      <c r="BQ130" s="23">
        <v>-0.29057382057432918</v>
      </c>
      <c r="BR130" s="24">
        <v>0.13816422082930585</v>
      </c>
      <c r="BS130" s="24">
        <v>12</v>
      </c>
      <c r="BT130" s="24">
        <v>46.919431279620852</v>
      </c>
      <c r="BU130" s="24">
        <v>35.377358490566039</v>
      </c>
      <c r="BV130" s="25">
        <v>54.24528301886793</v>
      </c>
      <c r="BW130" s="23">
        <v>-0.24100839377285629</v>
      </c>
      <c r="BX130" s="24">
        <v>0.13331340662157537</v>
      </c>
      <c r="BY130" s="24">
        <v>11</v>
      </c>
      <c r="BZ130" s="24">
        <v>48.826291079812208</v>
      </c>
      <c r="CA130" s="24">
        <v>40.186915887850468</v>
      </c>
      <c r="CB130" s="25">
        <v>54.67289719626168</v>
      </c>
    </row>
    <row r="131" spans="1:80">
      <c r="A131" t="s">
        <v>320</v>
      </c>
      <c r="B131" t="s">
        <v>120</v>
      </c>
      <c r="C131" s="23">
        <v>-0.52905372839876641</v>
      </c>
      <c r="D131" s="24">
        <v>0.30928606823431104</v>
      </c>
      <c r="E131" s="31">
        <v>4</v>
      </c>
      <c r="F131" s="31">
        <v>33.014354066985646</v>
      </c>
      <c r="G131" s="31">
        <v>16.666666666666664</v>
      </c>
      <c r="H131" s="32">
        <v>49.523809523809526</v>
      </c>
      <c r="I131" s="23">
        <v>-0.5792808563778693</v>
      </c>
      <c r="J131" s="24">
        <v>0.26527383148130412</v>
      </c>
      <c r="K131" s="24">
        <v>6</v>
      </c>
      <c r="L131" s="24">
        <v>32.535885167464116</v>
      </c>
      <c r="M131" s="24">
        <v>17.61904761904762</v>
      </c>
      <c r="N131" s="25">
        <v>47.142857142857139</v>
      </c>
      <c r="O131" s="23">
        <v>-0.25260424257510355</v>
      </c>
      <c r="P131" s="24">
        <v>0.22604115409333533</v>
      </c>
      <c r="Q131" s="24">
        <v>6</v>
      </c>
      <c r="R131" s="24">
        <v>43.540669856459331</v>
      </c>
      <c r="S131" s="24">
        <v>32.38095238095238</v>
      </c>
      <c r="T131" s="25">
        <v>55.238095238095241</v>
      </c>
      <c r="U131" s="23">
        <v>-0.26790677308499</v>
      </c>
      <c r="V131" s="24">
        <v>0.22505887123640764</v>
      </c>
      <c r="W131" s="24">
        <v>7</v>
      </c>
      <c r="X131" s="24">
        <v>46.411483253588514</v>
      </c>
      <c r="Y131" s="24">
        <v>32.857142857142854</v>
      </c>
      <c r="Z131" s="25">
        <v>56.19047619047619</v>
      </c>
      <c r="AA131" s="23">
        <v>-0.20344195787682379</v>
      </c>
      <c r="AB131" s="24">
        <v>0.20572339109031471</v>
      </c>
      <c r="AC131" s="24">
        <v>9</v>
      </c>
      <c r="AD131" s="24">
        <v>45.933014354066984</v>
      </c>
      <c r="AE131" s="24">
        <v>34.761904761904759</v>
      </c>
      <c r="AF131" s="25">
        <v>55.714285714285715</v>
      </c>
      <c r="AG131" s="23">
        <v>-0.20140986388280599</v>
      </c>
      <c r="AH131" s="24">
        <v>0.1902349550263103</v>
      </c>
      <c r="AI131" s="24">
        <v>10</v>
      </c>
      <c r="AJ131" s="24">
        <v>46.889952153110045</v>
      </c>
      <c r="AK131" s="24">
        <v>36.666666666666664</v>
      </c>
      <c r="AL131" s="25">
        <v>56.666666666666664</v>
      </c>
      <c r="AM131" s="23">
        <v>-0.32494359736225742</v>
      </c>
      <c r="AN131" s="24">
        <v>0.17445600718562482</v>
      </c>
      <c r="AO131" s="24">
        <v>11</v>
      </c>
      <c r="AP131" s="24">
        <v>43.062200956937801</v>
      </c>
      <c r="AQ131" s="24">
        <v>33.80952380952381</v>
      </c>
      <c r="AR131" s="25">
        <v>52.857142857142861</v>
      </c>
      <c r="AS131" s="23">
        <v>-0.42890454495320035</v>
      </c>
      <c r="AT131" s="24">
        <v>0.14329836963752496</v>
      </c>
      <c r="AU131" s="24">
        <v>14</v>
      </c>
      <c r="AV131" s="24">
        <v>42.58373205741627</v>
      </c>
      <c r="AW131" s="24">
        <v>29.523809523809526</v>
      </c>
      <c r="AX131" s="25">
        <v>50</v>
      </c>
      <c r="AY131" s="23">
        <v>-0.37263753984360787</v>
      </c>
      <c r="AZ131" s="24">
        <v>0.14525304729304933</v>
      </c>
      <c r="BA131" s="24">
        <v>14</v>
      </c>
      <c r="BB131" s="24">
        <v>44.497607655502392</v>
      </c>
      <c r="BC131" s="24">
        <v>31.904761904761902</v>
      </c>
      <c r="BD131" s="25">
        <v>51.428571428571423</v>
      </c>
      <c r="BE131" s="23">
        <v>-0.44770590979864955</v>
      </c>
      <c r="BF131" s="24">
        <v>0.14237000789674101</v>
      </c>
      <c r="BG131" s="24">
        <v>14</v>
      </c>
      <c r="BH131" s="24">
        <v>38.46153846153846</v>
      </c>
      <c r="BI131" s="24">
        <v>28.708133971291865</v>
      </c>
      <c r="BJ131" s="25">
        <v>50.239234449760758</v>
      </c>
      <c r="BK131" s="23">
        <v>-0.72318647886793075</v>
      </c>
      <c r="BL131" s="24">
        <v>0.13874926748160996</v>
      </c>
      <c r="BM131" s="24">
        <v>14</v>
      </c>
      <c r="BN131" s="24">
        <v>27.962085308056871</v>
      </c>
      <c r="BO131" s="24">
        <v>17.924528301886792</v>
      </c>
      <c r="BP131" s="25">
        <v>38.20754716981132</v>
      </c>
      <c r="BQ131" s="23">
        <v>-0.84985686432364127</v>
      </c>
      <c r="BR131" s="24">
        <v>0.13479813376198604</v>
      </c>
      <c r="BS131" s="24">
        <v>15</v>
      </c>
      <c r="BT131" s="24">
        <v>23.222748815165875</v>
      </c>
      <c r="BU131" s="24">
        <v>13.20754716981132</v>
      </c>
      <c r="BV131" s="25">
        <v>31.60377358490566</v>
      </c>
      <c r="BW131" s="23">
        <v>-0.83659217544421915</v>
      </c>
      <c r="BX131" s="24">
        <v>0.12904120388068513</v>
      </c>
      <c r="BY131" s="24">
        <v>15</v>
      </c>
      <c r="BZ131" s="24">
        <v>23.943661971830984</v>
      </c>
      <c r="CA131" s="24">
        <v>14.485981308411214</v>
      </c>
      <c r="CB131" s="25">
        <v>31.775700934579437</v>
      </c>
    </row>
    <row r="132" spans="1:80">
      <c r="A132" t="s">
        <v>333</v>
      </c>
      <c r="B132" t="s">
        <v>133</v>
      </c>
      <c r="C132" s="23">
        <v>-0.45359140198022058</v>
      </c>
      <c r="D132" s="24">
        <v>0.2141438682934548</v>
      </c>
      <c r="E132" s="31">
        <v>5</v>
      </c>
      <c r="F132" s="31">
        <v>35.406698564593299</v>
      </c>
      <c r="G132" s="31">
        <v>26.190476190476193</v>
      </c>
      <c r="H132" s="32">
        <v>49.047619047619044</v>
      </c>
      <c r="I132" s="23">
        <v>-0.47762957481918306</v>
      </c>
      <c r="J132" s="24">
        <v>0.20557265113356832</v>
      </c>
      <c r="K132" s="24">
        <v>7</v>
      </c>
      <c r="L132" s="24">
        <v>35.406698564593299</v>
      </c>
      <c r="M132" s="24">
        <v>23.333333333333332</v>
      </c>
      <c r="N132" s="25">
        <v>47.142857142857139</v>
      </c>
      <c r="O132" s="23">
        <v>-0.50422568923200284</v>
      </c>
      <c r="P132" s="24">
        <v>0.17300247688964451</v>
      </c>
      <c r="Q132" s="24">
        <v>7</v>
      </c>
      <c r="R132" s="24">
        <v>34.449760765550238</v>
      </c>
      <c r="S132" s="24">
        <v>27.61904761904762</v>
      </c>
      <c r="T132" s="25">
        <v>44.285714285714285</v>
      </c>
      <c r="U132" s="23">
        <v>-0.47169625633359819</v>
      </c>
      <c r="V132" s="24">
        <v>0.17609842442126347</v>
      </c>
      <c r="W132" s="24">
        <v>10</v>
      </c>
      <c r="X132" s="24">
        <v>36.842105263157897</v>
      </c>
      <c r="Y132" s="24">
        <v>27.142857142857142</v>
      </c>
      <c r="Z132" s="25">
        <v>48.095238095238095</v>
      </c>
      <c r="AA132" s="23">
        <v>-0.25093926711919651</v>
      </c>
      <c r="AB132" s="24">
        <v>0.17051114816609095</v>
      </c>
      <c r="AC132" s="24">
        <v>11</v>
      </c>
      <c r="AD132" s="24">
        <v>44.497607655502392</v>
      </c>
      <c r="AE132" s="24">
        <v>35.714285714285715</v>
      </c>
      <c r="AF132" s="25">
        <v>53.333333333333336</v>
      </c>
      <c r="AG132" s="23">
        <v>-0.12332409903964815</v>
      </c>
      <c r="AH132" s="24">
        <v>0.15802770604132566</v>
      </c>
      <c r="AI132" s="24">
        <v>12</v>
      </c>
      <c r="AJ132" s="24">
        <v>49.760765550239235</v>
      </c>
      <c r="AK132" s="24">
        <v>40.476190476190474</v>
      </c>
      <c r="AL132" s="25">
        <v>58.095238095238102</v>
      </c>
      <c r="AM132" s="23">
        <v>-0.12230717371295911</v>
      </c>
      <c r="AN132" s="24">
        <v>0.15075852028254372</v>
      </c>
      <c r="AO132" s="24">
        <v>13</v>
      </c>
      <c r="AP132" s="24">
        <v>50.239234449760765</v>
      </c>
      <c r="AQ132" s="24">
        <v>40.952380952380949</v>
      </c>
      <c r="AR132" s="25">
        <v>56.666666666666664</v>
      </c>
      <c r="AS132" s="23">
        <v>-0.24918051698058497</v>
      </c>
      <c r="AT132" s="24">
        <v>0.15090665962343966</v>
      </c>
      <c r="AU132" s="24">
        <v>14</v>
      </c>
      <c r="AV132" s="24">
        <v>48.325358851674643</v>
      </c>
      <c r="AW132" s="24">
        <v>39.523809523809526</v>
      </c>
      <c r="AX132" s="25">
        <v>53.80952380952381</v>
      </c>
      <c r="AY132" s="23">
        <v>-0.18683541772819659</v>
      </c>
      <c r="AZ132" s="24">
        <v>0.15890956778465587</v>
      </c>
      <c r="BA132" s="24">
        <v>14</v>
      </c>
      <c r="BB132" s="24">
        <v>50.717703349282296</v>
      </c>
      <c r="BC132" s="24">
        <v>41.904761904761905</v>
      </c>
      <c r="BD132" s="25">
        <v>55.714285714285715</v>
      </c>
      <c r="BE132" s="23">
        <v>-0.13639767601670971</v>
      </c>
      <c r="BF132" s="24">
        <v>0.14750529306550059</v>
      </c>
      <c r="BG132" s="24">
        <v>15</v>
      </c>
      <c r="BH132" s="24">
        <v>51.442307692307693</v>
      </c>
      <c r="BI132" s="24">
        <v>42.58373205741627</v>
      </c>
      <c r="BJ132" s="25">
        <v>56.459330143540662</v>
      </c>
      <c r="BK132" s="23">
        <v>-0.12578983869099059</v>
      </c>
      <c r="BL132" s="24">
        <v>0.14407811688798403</v>
      </c>
      <c r="BM132" s="24">
        <v>15</v>
      </c>
      <c r="BN132" s="24">
        <v>52.132701421800945</v>
      </c>
      <c r="BO132" s="24">
        <v>44.339622641509436</v>
      </c>
      <c r="BP132" s="25">
        <v>58.490566037735846</v>
      </c>
      <c r="BQ132" s="23">
        <v>-0.14502765661584022</v>
      </c>
      <c r="BR132" s="24">
        <v>0.14185911301575815</v>
      </c>
      <c r="BS132" s="24">
        <v>15</v>
      </c>
      <c r="BT132" s="24">
        <v>50.710900473933648</v>
      </c>
      <c r="BU132" s="24">
        <v>43.39622641509434</v>
      </c>
      <c r="BV132" s="25">
        <v>57.075471698113212</v>
      </c>
      <c r="BW132" s="23">
        <v>-0.17505047333182489</v>
      </c>
      <c r="BX132" s="24">
        <v>0.13656906847569841</v>
      </c>
      <c r="BY132" s="24">
        <v>15</v>
      </c>
      <c r="BZ132" s="24">
        <v>50.23474178403756</v>
      </c>
      <c r="CA132" s="24">
        <v>43.457943925233643</v>
      </c>
      <c r="CB132" s="25">
        <v>56.542056074766357</v>
      </c>
    </row>
    <row r="133" spans="1:80">
      <c r="A133" t="s">
        <v>334</v>
      </c>
      <c r="B133" t="s">
        <v>134</v>
      </c>
      <c r="C133" s="23">
        <v>0.60746997470505093</v>
      </c>
      <c r="D133" s="24">
        <v>0.19300374966329012</v>
      </c>
      <c r="E133" s="31">
        <v>7</v>
      </c>
      <c r="F133" s="31">
        <v>65.071770334928232</v>
      </c>
      <c r="G133" s="31">
        <v>60</v>
      </c>
      <c r="H133" s="32">
        <v>78.571428571428569</v>
      </c>
      <c r="I133" s="23">
        <v>0.35612237830497889</v>
      </c>
      <c r="J133" s="24">
        <v>0.18836126467806141</v>
      </c>
      <c r="K133" s="24">
        <v>8</v>
      </c>
      <c r="L133" s="24">
        <v>61.244019138755981</v>
      </c>
      <c r="M133" s="24">
        <v>52.857142857142861</v>
      </c>
      <c r="N133" s="25">
        <v>71.428571428571431</v>
      </c>
      <c r="O133" s="23">
        <v>0.31178431356642561</v>
      </c>
      <c r="P133" s="24">
        <v>0.15646732743241187</v>
      </c>
      <c r="Q133" s="24">
        <v>9</v>
      </c>
      <c r="R133" s="24">
        <v>60.76555023923445</v>
      </c>
      <c r="S133" s="24">
        <v>53.80952380952381</v>
      </c>
      <c r="T133" s="25">
        <v>65.714285714285708</v>
      </c>
      <c r="U133" s="23">
        <v>0.49658481357539797</v>
      </c>
      <c r="V133" s="24">
        <v>0.16727784946454644</v>
      </c>
      <c r="W133" s="24">
        <v>10</v>
      </c>
      <c r="X133" s="24">
        <v>64.114832535885171</v>
      </c>
      <c r="Y133" s="24">
        <v>59.047619047619051</v>
      </c>
      <c r="Z133" s="25">
        <v>72.857142857142847</v>
      </c>
      <c r="AA133" s="23">
        <v>0.57080547460277409</v>
      </c>
      <c r="AB133" s="24">
        <v>0.16656483027689639</v>
      </c>
      <c r="AC133" s="24">
        <v>11</v>
      </c>
      <c r="AD133" s="24">
        <v>67.942583732057415</v>
      </c>
      <c r="AE133" s="24">
        <v>60.952380952380956</v>
      </c>
      <c r="AF133" s="25">
        <v>76.19047619047619</v>
      </c>
      <c r="AG133" s="23">
        <v>0.58646558958271744</v>
      </c>
      <c r="AH133" s="24">
        <v>0.15623580865537681</v>
      </c>
      <c r="AI133" s="24">
        <v>12</v>
      </c>
      <c r="AJ133" s="24">
        <v>68.421052631578945</v>
      </c>
      <c r="AK133" s="24">
        <v>60.476190476190474</v>
      </c>
      <c r="AL133" s="25">
        <v>75.238095238095241</v>
      </c>
      <c r="AM133" s="23">
        <v>0.57586519370955447</v>
      </c>
      <c r="AN133" s="24">
        <v>0.15555932095061548</v>
      </c>
      <c r="AO133" s="24">
        <v>12</v>
      </c>
      <c r="AP133" s="24">
        <v>65.550239234449762</v>
      </c>
      <c r="AQ133" s="24">
        <v>60</v>
      </c>
      <c r="AR133" s="25">
        <v>76.666666666666671</v>
      </c>
      <c r="AS133" s="23">
        <v>0.54128257972740934</v>
      </c>
      <c r="AT133" s="24">
        <v>0.14680159230499712</v>
      </c>
      <c r="AU133" s="24">
        <v>14</v>
      </c>
      <c r="AV133" s="24">
        <v>65.550239234449762</v>
      </c>
      <c r="AW133" s="24">
        <v>60.476190476190474</v>
      </c>
      <c r="AX133" s="25">
        <v>70.952380952380949</v>
      </c>
      <c r="AY133" s="23">
        <v>0.51369535199800676</v>
      </c>
      <c r="AZ133" s="24">
        <v>0.15014239887408584</v>
      </c>
      <c r="BA133" s="24">
        <v>13</v>
      </c>
      <c r="BB133" s="24">
        <v>65.071770334928232</v>
      </c>
      <c r="BC133" s="24">
        <v>59.047619047619051</v>
      </c>
      <c r="BD133" s="25">
        <v>72.857142857142847</v>
      </c>
      <c r="BE133" s="23">
        <v>0.41227228281640838</v>
      </c>
      <c r="BF133" s="24">
        <v>0.14551804483573236</v>
      </c>
      <c r="BG133" s="24">
        <v>13</v>
      </c>
      <c r="BH133" s="24">
        <v>62.980769230769234</v>
      </c>
      <c r="BI133" s="24">
        <v>57.894736842105267</v>
      </c>
      <c r="BJ133" s="25">
        <v>70.813397129186612</v>
      </c>
      <c r="BK133" s="23">
        <v>0.48239810270287686</v>
      </c>
      <c r="BL133" s="24">
        <v>0.14105798172534106</v>
      </c>
      <c r="BM133" s="24">
        <v>14</v>
      </c>
      <c r="BN133" s="24">
        <v>64.454976303317537</v>
      </c>
      <c r="BO133" s="24">
        <v>61.320754716981128</v>
      </c>
      <c r="BP133" s="25">
        <v>70.754716981132077</v>
      </c>
      <c r="BQ133" s="23">
        <v>0.51743448815715554</v>
      </c>
      <c r="BR133" s="24">
        <v>0.13749838708840015</v>
      </c>
      <c r="BS133" s="24">
        <v>15</v>
      </c>
      <c r="BT133" s="24">
        <v>65.402843601895739</v>
      </c>
      <c r="BU133" s="24">
        <v>62.264150943396224</v>
      </c>
      <c r="BV133" s="25">
        <v>71.698113207547166</v>
      </c>
      <c r="BW133" s="23">
        <v>0.51804656222134871</v>
      </c>
      <c r="BX133" s="24">
        <v>0.13007483619495647</v>
      </c>
      <c r="BY133" s="24">
        <v>15</v>
      </c>
      <c r="BZ133" s="24">
        <v>66.197183098591552</v>
      </c>
      <c r="CA133" s="24">
        <v>62.149532710280376</v>
      </c>
      <c r="CB133" s="25">
        <v>71.028037383177562</v>
      </c>
    </row>
    <row r="134" spans="1:80">
      <c r="A134" t="s">
        <v>321</v>
      </c>
      <c r="B134" t="s">
        <v>121</v>
      </c>
      <c r="C134" s="23">
        <v>0.52722822017151927</v>
      </c>
      <c r="D134" s="24">
        <v>0.36929609766436322</v>
      </c>
      <c r="E134" s="31">
        <v>2</v>
      </c>
      <c r="F134" s="31">
        <v>63.636363636363633</v>
      </c>
      <c r="G134" s="31">
        <v>49.047619047619044</v>
      </c>
      <c r="H134" s="32">
        <v>85.714285714285708</v>
      </c>
      <c r="I134" s="23">
        <v>0.17071997062312105</v>
      </c>
      <c r="J134" s="24">
        <v>0.31825476442800976</v>
      </c>
      <c r="K134" s="24">
        <v>3</v>
      </c>
      <c r="L134" s="24">
        <v>56.937799043062199</v>
      </c>
      <c r="M134" s="24">
        <v>38.571428571428577</v>
      </c>
      <c r="N134" s="25">
        <v>71.428571428571431</v>
      </c>
      <c r="O134" s="23">
        <v>0.36774735665337699</v>
      </c>
      <c r="P134" s="24">
        <v>0.25315148854782149</v>
      </c>
      <c r="Q134" s="24">
        <v>4</v>
      </c>
      <c r="R134" s="24">
        <v>62.200956937799042</v>
      </c>
      <c r="S134" s="24">
        <v>50.476190476190474</v>
      </c>
      <c r="T134" s="25">
        <v>71.428571428571431</v>
      </c>
      <c r="U134" s="23">
        <v>6.5476401017022914E-2</v>
      </c>
      <c r="V134" s="24">
        <v>0.26385925338848309</v>
      </c>
      <c r="W134" s="24">
        <v>4</v>
      </c>
      <c r="X134" s="24">
        <v>55.502392344497608</v>
      </c>
      <c r="Y134" s="24">
        <v>42.857142857142854</v>
      </c>
      <c r="Z134" s="25">
        <v>64.285714285714292</v>
      </c>
      <c r="AA134" s="23">
        <v>0.15267325874968879</v>
      </c>
      <c r="AB134" s="24">
        <v>0.25439348064018258</v>
      </c>
      <c r="AC134" s="24">
        <v>4</v>
      </c>
      <c r="AD134" s="24">
        <v>57.89473684210526</v>
      </c>
      <c r="AE134" s="24">
        <v>44.285714285714285</v>
      </c>
      <c r="AF134" s="25">
        <v>68.095238095238102</v>
      </c>
      <c r="AG134" s="23">
        <v>7.5105685100471109E-2</v>
      </c>
      <c r="AH134" s="24">
        <v>0.24233811176985839</v>
      </c>
      <c r="AI134" s="24">
        <v>5</v>
      </c>
      <c r="AJ134" s="24">
        <v>55.023923444976077</v>
      </c>
      <c r="AK134" s="24">
        <v>43.333333333333336</v>
      </c>
      <c r="AL134" s="25">
        <v>64.285714285714292</v>
      </c>
      <c r="AM134" s="23">
        <v>0.22711593884978135</v>
      </c>
      <c r="AN134" s="24">
        <v>0.25346020663662577</v>
      </c>
      <c r="AO134" s="24">
        <v>5</v>
      </c>
      <c r="AP134" s="24">
        <v>58.373205741626798</v>
      </c>
      <c r="AQ134" s="24">
        <v>46.666666666666664</v>
      </c>
      <c r="AR134" s="25">
        <v>68.571428571428569</v>
      </c>
      <c r="AS134" s="23">
        <v>0.11462290973276194</v>
      </c>
      <c r="AT134" s="24">
        <v>0.2729125014618049</v>
      </c>
      <c r="AU134" s="24">
        <v>5</v>
      </c>
      <c r="AV134" s="24">
        <v>55.980861244019138</v>
      </c>
      <c r="AW134" s="24">
        <v>45.714285714285715</v>
      </c>
      <c r="AX134" s="25">
        <v>65.714285714285708</v>
      </c>
      <c r="AY134" s="23">
        <v>9.1453739335849056E-3</v>
      </c>
      <c r="AZ134" s="24">
        <v>0.27204508682033213</v>
      </c>
      <c r="BA134" s="24">
        <v>5</v>
      </c>
      <c r="BB134" s="24">
        <v>54.545454545454547</v>
      </c>
      <c r="BC134" s="24">
        <v>42.857142857142854</v>
      </c>
      <c r="BD134" s="25">
        <v>62.857142857142854</v>
      </c>
      <c r="BE134" s="23">
        <v>-0.1630524753316514</v>
      </c>
      <c r="BF134" s="24">
        <v>0.21364622447090953</v>
      </c>
      <c r="BG134" s="24">
        <v>7</v>
      </c>
      <c r="BH134" s="24">
        <v>50.96153846153846</v>
      </c>
      <c r="BI134" s="24">
        <v>37.320574162679428</v>
      </c>
      <c r="BJ134" s="25">
        <v>58.373205741626798</v>
      </c>
      <c r="BK134" s="23">
        <v>-0.16869782058373825</v>
      </c>
      <c r="BL134" s="24">
        <v>0.21715966066698725</v>
      </c>
      <c r="BM134" s="24">
        <v>7</v>
      </c>
      <c r="BN134" s="24">
        <v>50.710900473933648</v>
      </c>
      <c r="BO134" s="24">
        <v>37.264150943396224</v>
      </c>
      <c r="BP134" s="25">
        <v>60.377358490566039</v>
      </c>
      <c r="BQ134" s="23">
        <v>-0.32430438413271329</v>
      </c>
      <c r="BR134" s="24">
        <v>0.20999845538255316</v>
      </c>
      <c r="BS134" s="24">
        <v>7</v>
      </c>
      <c r="BT134" s="24">
        <v>45.497630331753555</v>
      </c>
      <c r="BU134" s="24">
        <v>30.188679245283019</v>
      </c>
      <c r="BV134" s="25">
        <v>56.132075471698116</v>
      </c>
      <c r="BW134" s="23">
        <v>-0.39118320894713249</v>
      </c>
      <c r="BX134" s="24">
        <v>0.20581709345831098</v>
      </c>
      <c r="BY134" s="24">
        <v>7</v>
      </c>
      <c r="BZ134" s="24">
        <v>44.131455399061032</v>
      </c>
      <c r="CA134" s="24">
        <v>27.570093457943923</v>
      </c>
      <c r="CB134" s="25">
        <v>54.67289719626168</v>
      </c>
    </row>
    <row r="135" spans="1:80">
      <c r="A135" t="s">
        <v>324</v>
      </c>
      <c r="B135" t="s">
        <v>125</v>
      </c>
      <c r="C135" s="23">
        <v>-0.52905372839876641</v>
      </c>
      <c r="D135" s="24">
        <v>0.30928606823431104</v>
      </c>
      <c r="E135" s="31">
        <v>4</v>
      </c>
      <c r="F135" s="31">
        <v>33.014354066985646</v>
      </c>
      <c r="G135" s="31">
        <v>16.666666666666664</v>
      </c>
      <c r="H135" s="32">
        <v>49.523809523809526</v>
      </c>
      <c r="I135" s="23">
        <v>-0.52487527813458923</v>
      </c>
      <c r="J135" s="24">
        <v>0.26527383148130412</v>
      </c>
      <c r="K135" s="24">
        <v>6</v>
      </c>
      <c r="L135" s="24">
        <v>33.492822966507177</v>
      </c>
      <c r="M135" s="24">
        <v>18.571428571428573</v>
      </c>
      <c r="N135" s="25">
        <v>50</v>
      </c>
      <c r="O135" s="23">
        <v>-0.46036415390260416</v>
      </c>
      <c r="P135" s="24">
        <v>0.22494483473597335</v>
      </c>
      <c r="Q135" s="24">
        <v>7</v>
      </c>
      <c r="R135" s="24">
        <v>37.320574162679428</v>
      </c>
      <c r="S135" s="24">
        <v>26.666666666666668</v>
      </c>
      <c r="T135" s="25">
        <v>49.523809523809526</v>
      </c>
      <c r="U135" s="23">
        <v>-0.31897125980063029</v>
      </c>
      <c r="V135" s="24">
        <v>0.21389664317823279</v>
      </c>
      <c r="W135" s="24">
        <v>9</v>
      </c>
      <c r="X135" s="24">
        <v>44.497607655502392</v>
      </c>
      <c r="Y135" s="24">
        <v>30.952380952380953</v>
      </c>
      <c r="Z135" s="25">
        <v>53.80952380952381</v>
      </c>
      <c r="AA135" s="23">
        <v>-2.6482092009079833E-2</v>
      </c>
      <c r="AB135" s="24">
        <v>0.19779203633645365</v>
      </c>
      <c r="AC135" s="24">
        <v>10</v>
      </c>
      <c r="AD135" s="24">
        <v>52.153110047846887</v>
      </c>
      <c r="AE135" s="24">
        <v>43.333333333333336</v>
      </c>
      <c r="AF135" s="25">
        <v>60.952380952380956</v>
      </c>
      <c r="AG135" s="23">
        <v>-0.17340795338862286</v>
      </c>
      <c r="AH135" s="24">
        <v>0.18446502210603855</v>
      </c>
      <c r="AI135" s="24">
        <v>11</v>
      </c>
      <c r="AJ135" s="24">
        <v>47.846889952153113</v>
      </c>
      <c r="AK135" s="24">
        <v>37.61904761904762</v>
      </c>
      <c r="AL135" s="25">
        <v>57.142857142857139</v>
      </c>
      <c r="AM135" s="23">
        <v>-0.13873958542472201</v>
      </c>
      <c r="AN135" s="24">
        <v>0.17445600718562482</v>
      </c>
      <c r="AO135" s="24">
        <v>11</v>
      </c>
      <c r="AP135" s="24">
        <v>49.760765550239235</v>
      </c>
      <c r="AQ135" s="24">
        <v>40</v>
      </c>
      <c r="AR135" s="25">
        <v>57.142857142857139</v>
      </c>
      <c r="AS135" s="23">
        <v>-0.30810409648252418</v>
      </c>
      <c r="AT135" s="24">
        <v>0.15970830839441141</v>
      </c>
      <c r="AU135" s="24">
        <v>13</v>
      </c>
      <c r="AV135" s="24">
        <v>45.933014354066984</v>
      </c>
      <c r="AW135" s="24">
        <v>34.761904761904759</v>
      </c>
      <c r="AX135" s="25">
        <v>52.857142857142861</v>
      </c>
      <c r="AY135" s="23">
        <v>-0.20520156698724515</v>
      </c>
      <c r="AZ135" s="24">
        <v>0.16221727517120638</v>
      </c>
      <c r="BA135" s="24">
        <v>13</v>
      </c>
      <c r="BB135" s="24">
        <v>48.803827751196174</v>
      </c>
      <c r="BC135" s="24">
        <v>39.523809523809526</v>
      </c>
      <c r="BD135" s="25">
        <v>55.238095238095241</v>
      </c>
      <c r="BE135" s="23">
        <v>-0.34954566837705342</v>
      </c>
      <c r="BF135" s="24">
        <v>0.15952183484168211</v>
      </c>
      <c r="BG135" s="24">
        <v>13</v>
      </c>
      <c r="BH135" s="24">
        <v>44.71153846153846</v>
      </c>
      <c r="BI135" s="24">
        <v>33.014354066985646</v>
      </c>
      <c r="BJ135" s="25">
        <v>53.110047846889955</v>
      </c>
      <c r="BK135" s="23">
        <v>-0.37687902792349037</v>
      </c>
      <c r="BL135" s="24">
        <v>0.13874926748160996</v>
      </c>
      <c r="BM135" s="24">
        <v>14</v>
      </c>
      <c r="BN135" s="24">
        <v>43.601895734597157</v>
      </c>
      <c r="BO135" s="24">
        <v>33.018867924528301</v>
      </c>
      <c r="BP135" s="25">
        <v>51.415094339622648</v>
      </c>
      <c r="BQ135" s="23">
        <v>-0.46312764410179369</v>
      </c>
      <c r="BR135" s="24">
        <v>0.13479813376198604</v>
      </c>
      <c r="BS135" s="24">
        <v>15</v>
      </c>
      <c r="BT135" s="24">
        <v>40.284360189573462</v>
      </c>
      <c r="BU135" s="24">
        <v>30.188679245283019</v>
      </c>
      <c r="BV135" s="25">
        <v>47.641509433962263</v>
      </c>
      <c r="BW135" s="23">
        <v>-0.50327141723461999</v>
      </c>
      <c r="BX135" s="24">
        <v>0.12904120388068513</v>
      </c>
      <c r="BY135" s="24">
        <v>15</v>
      </c>
      <c r="BZ135" s="24">
        <v>35.68075117370892</v>
      </c>
      <c r="CA135" s="24">
        <v>28.971962616822427</v>
      </c>
      <c r="CB135" s="25">
        <v>47.196261682242991</v>
      </c>
    </row>
    <row r="136" spans="1:80">
      <c r="A136" t="s">
        <v>325</v>
      </c>
      <c r="B136" t="s">
        <v>126</v>
      </c>
      <c r="C136" s="23">
        <v>1.0616966370547782</v>
      </c>
      <c r="D136" s="24">
        <v>0.30928606823431104</v>
      </c>
      <c r="E136" s="31">
        <v>4</v>
      </c>
      <c r="F136" s="31">
        <v>84.68899521531101</v>
      </c>
      <c r="G136" s="31">
        <v>64.285714285714292</v>
      </c>
      <c r="H136" s="32">
        <v>93.80952380952381</v>
      </c>
      <c r="I136" s="23">
        <v>1.2761887711526374</v>
      </c>
      <c r="J136" s="24">
        <v>0.29223934496458831</v>
      </c>
      <c r="K136" s="24">
        <v>4</v>
      </c>
      <c r="L136" s="24">
        <v>89.473684210526315</v>
      </c>
      <c r="M136" s="24">
        <v>75.238095238095241</v>
      </c>
      <c r="N136" s="25">
        <v>96.19047619047619</v>
      </c>
      <c r="O136" s="23">
        <v>1.3243434953768078</v>
      </c>
      <c r="P136" s="24">
        <v>0.24449372972376415</v>
      </c>
      <c r="Q136" s="24">
        <v>4</v>
      </c>
      <c r="R136" s="24">
        <v>88.995215311004785</v>
      </c>
      <c r="S136" s="24">
        <v>78.571428571428569</v>
      </c>
      <c r="T136" s="25">
        <v>95.714285714285722</v>
      </c>
      <c r="U136" s="23">
        <v>1.4369980781708633</v>
      </c>
      <c r="V136" s="24">
        <v>0.27351167288228406</v>
      </c>
      <c r="W136" s="24">
        <v>4</v>
      </c>
      <c r="X136" s="24">
        <v>90.430622009569376</v>
      </c>
      <c r="Y136" s="24">
        <v>80.476190476190482</v>
      </c>
      <c r="Z136" s="25">
        <v>99.047619047619051</v>
      </c>
      <c r="AA136" s="23">
        <v>1.5485760485415447</v>
      </c>
      <c r="AB136" s="24">
        <v>0.23719916852206313</v>
      </c>
      <c r="AC136" s="24">
        <v>5</v>
      </c>
      <c r="AD136" s="24">
        <v>92.822966507177028</v>
      </c>
      <c r="AE136" s="24">
        <v>84.285714285714292</v>
      </c>
      <c r="AF136" s="25">
        <v>99.047619047619051</v>
      </c>
      <c r="AG136" s="23">
        <v>1.3363160776915231</v>
      </c>
      <c r="AH136" s="24">
        <v>0.23114488922777959</v>
      </c>
      <c r="AI136" s="24">
        <v>5</v>
      </c>
      <c r="AJ136" s="24">
        <v>89.473684210526315</v>
      </c>
      <c r="AK136" s="24">
        <v>81.428571428571431</v>
      </c>
      <c r="AL136" s="25">
        <v>94.285714285714278</v>
      </c>
      <c r="AM136" s="23">
        <v>1.4099373525022079</v>
      </c>
      <c r="AN136" s="24">
        <v>0.22770569443991748</v>
      </c>
      <c r="AO136" s="24">
        <v>6</v>
      </c>
      <c r="AP136" s="24">
        <v>90.909090909090907</v>
      </c>
      <c r="AQ136" s="24">
        <v>83.333333333333343</v>
      </c>
      <c r="AR136" s="25">
        <v>96.19047619047619</v>
      </c>
      <c r="AS136" s="23">
        <v>1.533865995805074</v>
      </c>
      <c r="AT136" s="24">
        <v>0.18441598878602466</v>
      </c>
      <c r="AU136" s="24">
        <v>7</v>
      </c>
      <c r="AV136" s="24">
        <v>90.909090909090907</v>
      </c>
      <c r="AW136" s="24">
        <v>89.047619047619037</v>
      </c>
      <c r="AX136" s="25">
        <v>97.142857142857139</v>
      </c>
      <c r="AY136" s="23">
        <v>1.5841071448609303</v>
      </c>
      <c r="AZ136" s="24">
        <v>0.18791650519507883</v>
      </c>
      <c r="BA136" s="24">
        <v>7</v>
      </c>
      <c r="BB136" s="24">
        <v>91.387559808612437</v>
      </c>
      <c r="BC136" s="24">
        <v>88.571428571428569</v>
      </c>
      <c r="BD136" s="25">
        <v>98.095238095238088</v>
      </c>
      <c r="BE136" s="23">
        <v>1.5987093950659068</v>
      </c>
      <c r="BF136" s="24">
        <v>0.18498207401649464</v>
      </c>
      <c r="BG136" s="24">
        <v>7</v>
      </c>
      <c r="BH136" s="24">
        <v>91.34615384615384</v>
      </c>
      <c r="BI136" s="24">
        <v>88.516746411483254</v>
      </c>
      <c r="BJ136" s="25">
        <v>97.607655502392348</v>
      </c>
      <c r="BK136" s="23">
        <v>1.517564773464529</v>
      </c>
      <c r="BL136" s="24">
        <v>0.16377361582169875</v>
      </c>
      <c r="BM136" s="24">
        <v>9</v>
      </c>
      <c r="BN136" s="24">
        <v>90.995260663507111</v>
      </c>
      <c r="BO136" s="24">
        <v>87.735849056603783</v>
      </c>
      <c r="BP136" s="25">
        <v>96.226415094339629</v>
      </c>
      <c r="BQ136" s="23">
        <v>1.4785786209992504</v>
      </c>
      <c r="BR136" s="24">
        <v>0.16252140833851936</v>
      </c>
      <c r="BS136" s="24">
        <v>9</v>
      </c>
      <c r="BT136" s="24">
        <v>90.047393364928908</v>
      </c>
      <c r="BU136" s="24">
        <v>86.79245283018868</v>
      </c>
      <c r="BV136" s="25">
        <v>93.867924528301884</v>
      </c>
      <c r="BW136" s="23">
        <v>1.3490192367775746</v>
      </c>
      <c r="BX136" s="24">
        <v>0.15358789333777978</v>
      </c>
      <c r="BY136" s="24">
        <v>9</v>
      </c>
      <c r="BZ136" s="24">
        <v>87.793427230046944</v>
      </c>
      <c r="CA136" s="24">
        <v>83.644859813084111</v>
      </c>
      <c r="CB136" s="25">
        <v>91.121495327102807</v>
      </c>
    </row>
    <row r="137" spans="1:80">
      <c r="A137" t="s">
        <v>323</v>
      </c>
      <c r="B137" t="s">
        <v>123</v>
      </c>
      <c r="C137" s="23">
        <v>-0.23257404206074625</v>
      </c>
      <c r="D137" s="24">
        <v>0.73652336033390686</v>
      </c>
      <c r="E137" s="31">
        <v>1</v>
      </c>
      <c r="F137" s="31">
        <v>45.454545454545453</v>
      </c>
      <c r="G137" s="31">
        <v>8.5714285714285712</v>
      </c>
      <c r="H137" s="32">
        <v>81.904761904761898</v>
      </c>
      <c r="I137" s="23">
        <v>-0.25054750710084683</v>
      </c>
      <c r="J137" s="24">
        <v>0.5593785931073636</v>
      </c>
      <c r="K137" s="24">
        <v>2</v>
      </c>
      <c r="L137" s="24">
        <v>44.019138755980862</v>
      </c>
      <c r="M137" s="24">
        <v>12.380952380952381</v>
      </c>
      <c r="N137" s="25">
        <v>71.428571428571431</v>
      </c>
      <c r="O137" s="23">
        <v>7.8194408633821995E-3</v>
      </c>
      <c r="P137" s="24">
        <v>0.45871842351286557</v>
      </c>
      <c r="Q137" s="24">
        <v>3</v>
      </c>
      <c r="R137" s="24">
        <v>51.674641148325357</v>
      </c>
      <c r="S137" s="24">
        <v>29.047619047619051</v>
      </c>
      <c r="T137" s="25">
        <v>71.428571428571431</v>
      </c>
      <c r="U137" s="23">
        <v>0.13168295597802041</v>
      </c>
      <c r="V137" s="24">
        <v>0.36538800179972147</v>
      </c>
      <c r="W137" s="24">
        <v>3</v>
      </c>
      <c r="X137" s="24">
        <v>57.41626794258373</v>
      </c>
      <c r="Y137" s="24">
        <v>37.142857142857146</v>
      </c>
      <c r="Z137" s="25">
        <v>72.38095238095238</v>
      </c>
      <c r="AA137" s="23">
        <v>-2.6633417600168647E-2</v>
      </c>
      <c r="AB137" s="24">
        <v>0.36892323051353976</v>
      </c>
      <c r="AC137" s="24">
        <v>3</v>
      </c>
      <c r="AD137" s="24">
        <v>51.674641148325357</v>
      </c>
      <c r="AE137" s="24">
        <v>30</v>
      </c>
      <c r="AF137" s="25">
        <v>68.571428571428569</v>
      </c>
      <c r="AG137" s="23">
        <v>-0.21610033537202494</v>
      </c>
      <c r="AH137" s="24">
        <v>0.34147129825325295</v>
      </c>
      <c r="AI137" s="24">
        <v>3</v>
      </c>
      <c r="AJ137" s="24">
        <v>45.933014354066984</v>
      </c>
      <c r="AK137" s="24">
        <v>24.761904761904763</v>
      </c>
      <c r="AL137" s="25">
        <v>60.476190476190474</v>
      </c>
      <c r="AM137" s="23">
        <v>-7.2236918201660283E-2</v>
      </c>
      <c r="AN137" s="24">
        <v>0.36764869467665606</v>
      </c>
      <c r="AO137" s="24">
        <v>3</v>
      </c>
      <c r="AP137" s="24">
        <v>52.153110047846887</v>
      </c>
      <c r="AQ137" s="24">
        <v>31.428571428571427</v>
      </c>
      <c r="AR137" s="25">
        <v>64.761904761904759</v>
      </c>
      <c r="AS137" s="23">
        <v>-1.7512353449683143E-2</v>
      </c>
      <c r="AT137" s="24">
        <v>0.38171377009330087</v>
      </c>
      <c r="AU137" s="24">
        <v>3</v>
      </c>
      <c r="AV137" s="24">
        <v>53.110047846889955</v>
      </c>
      <c r="AW137" s="24">
        <v>30.952380952380953</v>
      </c>
      <c r="AX137" s="25">
        <v>68.571428571428569</v>
      </c>
      <c r="AY137" s="23">
        <v>-9.244703062835348E-3</v>
      </c>
      <c r="AZ137" s="24">
        <v>0.40087112651064788</v>
      </c>
      <c r="BA137" s="24">
        <v>3</v>
      </c>
      <c r="BB137" s="24">
        <v>53.588516746411486</v>
      </c>
      <c r="BC137" s="24">
        <v>29.523809523809526</v>
      </c>
      <c r="BD137" s="25">
        <v>70.476190476190482</v>
      </c>
      <c r="BE137" s="23">
        <v>0.19916640520940157</v>
      </c>
      <c r="BF137" s="24">
        <v>0.33249276366901154</v>
      </c>
      <c r="BG137" s="24">
        <v>3</v>
      </c>
      <c r="BH137" s="24">
        <v>58.653846153846153</v>
      </c>
      <c r="BI137" s="24">
        <v>44.976076555023923</v>
      </c>
      <c r="BJ137" s="25">
        <v>71.291866028708128</v>
      </c>
      <c r="BK137" s="23">
        <v>-0.27114883988321403</v>
      </c>
      <c r="BL137" s="24">
        <v>0.31726165481848434</v>
      </c>
      <c r="BM137" s="24">
        <v>4</v>
      </c>
      <c r="BN137" s="24">
        <v>46.919431279620852</v>
      </c>
      <c r="BO137" s="24">
        <v>23.113207547169811</v>
      </c>
      <c r="BP137" s="25">
        <v>61.320754716981128</v>
      </c>
      <c r="BQ137" s="23">
        <v>-0.27032146481756364</v>
      </c>
      <c r="BR137" s="24">
        <v>0.29812410613604001</v>
      </c>
      <c r="BS137" s="24">
        <v>5</v>
      </c>
      <c r="BT137" s="24">
        <v>47.393364928909953</v>
      </c>
      <c r="BU137" s="24">
        <v>26.886792452830189</v>
      </c>
      <c r="BV137" s="25">
        <v>60.84905660377359</v>
      </c>
      <c r="BW137" s="23">
        <v>0.13041184912062037</v>
      </c>
      <c r="BX137" s="24">
        <v>0.30483864484166656</v>
      </c>
      <c r="BY137" s="24">
        <v>4</v>
      </c>
      <c r="BZ137" s="24">
        <v>60.093896713615024</v>
      </c>
      <c r="CA137" s="24">
        <v>44.392523364485982</v>
      </c>
      <c r="CB137" s="25">
        <v>67.757009345794401</v>
      </c>
    </row>
    <row r="138" spans="1:80">
      <c r="A138" t="s">
        <v>331</v>
      </c>
      <c r="B138" t="s">
        <v>131</v>
      </c>
      <c r="C138" s="23">
        <v>1.1860471702036954</v>
      </c>
      <c r="D138" s="24">
        <v>0.39561114952306997</v>
      </c>
      <c r="E138" s="31">
        <v>1</v>
      </c>
      <c r="F138" s="31">
        <v>87.081339712918663</v>
      </c>
      <c r="G138" s="31">
        <v>63.809523809523803</v>
      </c>
      <c r="H138" s="32">
        <v>98.571428571428584</v>
      </c>
      <c r="I138" s="23">
        <v>1.2283251208189445</v>
      </c>
      <c r="J138" s="24">
        <v>0.36365521891313335</v>
      </c>
      <c r="K138" s="24">
        <v>1</v>
      </c>
      <c r="L138" s="24">
        <v>88.038277511961724</v>
      </c>
      <c r="M138" s="24">
        <v>69.523809523809518</v>
      </c>
      <c r="N138" s="25">
        <v>97.142857142857139</v>
      </c>
      <c r="O138" s="23">
        <v>1.2231666015856797</v>
      </c>
      <c r="P138" s="24">
        <v>0.29150317454912011</v>
      </c>
      <c r="Q138" s="24">
        <v>1</v>
      </c>
      <c r="R138" s="24">
        <v>86.124401913875602</v>
      </c>
      <c r="S138" s="24">
        <v>71.428571428571431</v>
      </c>
      <c r="T138" s="25">
        <v>95.238095238095227</v>
      </c>
      <c r="U138" s="23">
        <v>1.2076812272537665</v>
      </c>
      <c r="V138" s="24">
        <v>0.35858062822542713</v>
      </c>
      <c r="W138" s="24">
        <v>1</v>
      </c>
      <c r="X138" s="24">
        <v>86.124401913875602</v>
      </c>
      <c r="Y138" s="24">
        <v>66.666666666666657</v>
      </c>
      <c r="Z138" s="25">
        <v>96.19047619047619</v>
      </c>
      <c r="AA138" s="23">
        <v>0.93745376200917097</v>
      </c>
      <c r="AB138" s="24">
        <v>0.33308856237301648</v>
      </c>
      <c r="AC138" s="24">
        <v>1</v>
      </c>
      <c r="AD138" s="24">
        <v>79.904306220095691</v>
      </c>
      <c r="AE138" s="24">
        <v>62.857142857142854</v>
      </c>
      <c r="AF138" s="25">
        <v>91.428571428571431</v>
      </c>
      <c r="AG138" s="23">
        <v>0.97834922905448096</v>
      </c>
      <c r="AH138" s="24">
        <v>0.34119036019731608</v>
      </c>
      <c r="AI138" s="24">
        <v>1</v>
      </c>
      <c r="AJ138" s="24">
        <v>81.818181818181813</v>
      </c>
      <c r="AK138" s="24">
        <v>63.333333333333329</v>
      </c>
      <c r="AL138" s="25">
        <v>92.38095238095238</v>
      </c>
      <c r="AM138" s="23">
        <v>0.88172196079541632</v>
      </c>
      <c r="AN138" s="24">
        <v>0.34778723735203182</v>
      </c>
      <c r="AO138" s="24">
        <v>1</v>
      </c>
      <c r="AP138" s="24">
        <v>79.904306220095691</v>
      </c>
      <c r="AQ138" s="24">
        <v>60</v>
      </c>
      <c r="AR138" s="25">
        <v>90.952380952380949</v>
      </c>
      <c r="AS138" s="23">
        <v>0.86295060003668111</v>
      </c>
      <c r="AT138" s="24">
        <v>0.39200271433087147</v>
      </c>
      <c r="AU138" s="24">
        <v>1</v>
      </c>
      <c r="AV138" s="24">
        <v>75.119617224880386</v>
      </c>
      <c r="AW138" s="24">
        <v>58.571428571428577</v>
      </c>
      <c r="AX138" s="25">
        <v>90.476190476190482</v>
      </c>
      <c r="AY138" s="23">
        <v>0.88225606361474529</v>
      </c>
      <c r="AZ138" s="24">
        <v>0.37074720148356771</v>
      </c>
      <c r="BA138" s="24">
        <v>1</v>
      </c>
      <c r="BB138" s="24">
        <v>79.425837320574161</v>
      </c>
      <c r="BC138" s="24">
        <v>59.047619047619051</v>
      </c>
      <c r="BD138" s="25">
        <v>90.476190476190482</v>
      </c>
      <c r="BE138" s="23">
        <v>0.8870716145859282</v>
      </c>
      <c r="BF138" s="24">
        <v>0.3494292291076469</v>
      </c>
      <c r="BG138" s="24">
        <v>1</v>
      </c>
      <c r="BH138" s="24">
        <v>79.807692307692307</v>
      </c>
      <c r="BI138" s="24">
        <v>59.330143540669852</v>
      </c>
      <c r="BJ138" s="25">
        <v>90.430622009569376</v>
      </c>
      <c r="BK138" s="23">
        <v>0.90005579860383433</v>
      </c>
      <c r="BL138" s="24">
        <v>0.38607093694862621</v>
      </c>
      <c r="BM138" s="24">
        <v>1</v>
      </c>
      <c r="BN138" s="24">
        <v>78.199052132701425</v>
      </c>
      <c r="BO138" s="24">
        <v>61.320754716981128</v>
      </c>
      <c r="BP138" s="25">
        <v>91.037735849056602</v>
      </c>
      <c r="BQ138" s="23">
        <v>0.89407399501686791</v>
      </c>
      <c r="BR138" s="24">
        <v>0.4044547360757072</v>
      </c>
      <c r="BS138" s="24">
        <v>1</v>
      </c>
      <c r="BT138" s="24">
        <v>78.672985781990519</v>
      </c>
      <c r="BU138" s="24">
        <v>61.79245283018868</v>
      </c>
      <c r="BV138" s="25">
        <v>91.037735849056602</v>
      </c>
      <c r="BW138" s="23">
        <v>0.87864818000729461</v>
      </c>
      <c r="BX138" s="24">
        <v>0.40502087180525403</v>
      </c>
      <c r="BY138" s="24">
        <v>1</v>
      </c>
      <c r="BZ138" s="24">
        <v>77.464788732394368</v>
      </c>
      <c r="CA138" s="24">
        <v>61.214953271028037</v>
      </c>
      <c r="CB138" s="25">
        <v>90.654205607476641</v>
      </c>
    </row>
    <row r="139" spans="1:80">
      <c r="A139" t="s">
        <v>330</v>
      </c>
      <c r="B139" t="s">
        <v>130</v>
      </c>
      <c r="C139" s="23">
        <v>-0.38764051647237918</v>
      </c>
      <c r="D139" s="24">
        <v>0.33621666943617928</v>
      </c>
      <c r="E139" s="31">
        <v>3</v>
      </c>
      <c r="F139" s="31">
        <v>37.799043062200958</v>
      </c>
      <c r="G139" s="31">
        <v>19.523809523809526</v>
      </c>
      <c r="H139" s="32">
        <v>56.666666666666664</v>
      </c>
      <c r="I139" s="23">
        <v>-0.40262374617126562</v>
      </c>
      <c r="J139" s="24">
        <v>0.27721364876148302</v>
      </c>
      <c r="K139" s="24">
        <v>5</v>
      </c>
      <c r="L139" s="24">
        <v>36.842105263157897</v>
      </c>
      <c r="M139" s="24">
        <v>21.428571428571427</v>
      </c>
      <c r="N139" s="25">
        <v>52.857142857142861</v>
      </c>
      <c r="O139" s="23">
        <v>-0.34819776474121927</v>
      </c>
      <c r="P139" s="24">
        <v>0.23310409328457543</v>
      </c>
      <c r="Q139" s="24">
        <v>5</v>
      </c>
      <c r="R139" s="24">
        <v>41.148325358851672</v>
      </c>
      <c r="S139" s="24">
        <v>29.047619047619051</v>
      </c>
      <c r="T139" s="25">
        <v>52.857142857142861</v>
      </c>
      <c r="U139" s="23">
        <v>-0.46587079885958688</v>
      </c>
      <c r="V139" s="24">
        <v>0.24359357168028895</v>
      </c>
      <c r="W139" s="24">
        <v>5</v>
      </c>
      <c r="X139" s="24">
        <v>37.320574162679428</v>
      </c>
      <c r="Y139" s="24">
        <v>24.285714285714285</v>
      </c>
      <c r="Z139" s="25">
        <v>50</v>
      </c>
      <c r="AA139" s="23">
        <v>-0.50571891459080087</v>
      </c>
      <c r="AB139" s="24">
        <v>0.23369809226432606</v>
      </c>
      <c r="AC139" s="24">
        <v>6</v>
      </c>
      <c r="AD139" s="24">
        <v>37.799043062200958</v>
      </c>
      <c r="AE139" s="24">
        <v>21.428571428571427</v>
      </c>
      <c r="AF139" s="25">
        <v>49.523809523809526</v>
      </c>
      <c r="AG139" s="23">
        <v>-0.68399513542714085</v>
      </c>
      <c r="AH139" s="24">
        <v>0.21837773406246005</v>
      </c>
      <c r="AI139" s="24">
        <v>8</v>
      </c>
      <c r="AJ139" s="24">
        <v>30.62200956937799</v>
      </c>
      <c r="AK139" s="24">
        <v>15.238095238095239</v>
      </c>
      <c r="AL139" s="25">
        <v>43.333333333333336</v>
      </c>
      <c r="AM139" s="23">
        <v>-0.64479195042971271</v>
      </c>
      <c r="AN139" s="24">
        <v>0.20921336074325073</v>
      </c>
      <c r="AO139" s="24">
        <v>9</v>
      </c>
      <c r="AP139" s="24">
        <v>32.535885167464116</v>
      </c>
      <c r="AQ139" s="24">
        <v>17.61904761904762</v>
      </c>
      <c r="AR139" s="25">
        <v>43.80952380952381</v>
      </c>
      <c r="AS139" s="23">
        <v>-0.6993271308049952</v>
      </c>
      <c r="AT139" s="24">
        <v>0.16676339266538429</v>
      </c>
      <c r="AU139" s="24">
        <v>12</v>
      </c>
      <c r="AV139" s="24">
        <v>27.751196172248804</v>
      </c>
      <c r="AW139" s="24">
        <v>18.571428571428573</v>
      </c>
      <c r="AX139" s="25">
        <v>42.857142857142854</v>
      </c>
      <c r="AY139" s="23">
        <v>-0.62171079199379176</v>
      </c>
      <c r="AZ139" s="24">
        <v>0.1720685982371109</v>
      </c>
      <c r="BA139" s="24">
        <v>12</v>
      </c>
      <c r="BB139" s="24">
        <v>31.578947368421051</v>
      </c>
      <c r="BC139" s="24">
        <v>19.047619047619047</v>
      </c>
      <c r="BD139" s="25">
        <v>45.714285714285715</v>
      </c>
      <c r="BE139" s="23">
        <v>-1.0934051182448505</v>
      </c>
      <c r="BF139" s="24">
        <v>0.16746872659127748</v>
      </c>
      <c r="BG139" s="24">
        <v>12</v>
      </c>
      <c r="BH139" s="24">
        <v>13.461538461538462</v>
      </c>
      <c r="BI139" s="24">
        <v>7.6555023923444976</v>
      </c>
      <c r="BJ139" s="25">
        <v>21.5311004784689</v>
      </c>
      <c r="BK139" s="23">
        <v>-0.79206125477366551</v>
      </c>
      <c r="BL139" s="24">
        <v>0.14299752130481122</v>
      </c>
      <c r="BM139" s="24">
        <v>13</v>
      </c>
      <c r="BN139" s="24">
        <v>23.222748815165875</v>
      </c>
      <c r="BO139" s="24">
        <v>16.509433962264151</v>
      </c>
      <c r="BP139" s="25">
        <v>36.320754716981128</v>
      </c>
      <c r="BQ139" s="23">
        <v>-0.87382575236602111</v>
      </c>
      <c r="BR139" s="24">
        <v>0.13940237030019095</v>
      </c>
      <c r="BS139" s="24">
        <v>13</v>
      </c>
      <c r="BT139" s="24">
        <v>21.800947867298579</v>
      </c>
      <c r="BU139" s="24">
        <v>12.735849056603774</v>
      </c>
      <c r="BV139" s="25">
        <v>31.132075471698112</v>
      </c>
      <c r="BW139" s="23">
        <v>-0.88720509876579434</v>
      </c>
      <c r="BX139" s="24">
        <v>0.13281970541974339</v>
      </c>
      <c r="BY139" s="24">
        <v>13</v>
      </c>
      <c r="BZ139" s="24">
        <v>21.12676056338028</v>
      </c>
      <c r="CA139" s="24">
        <v>14.018691588785046</v>
      </c>
      <c r="CB139" s="25">
        <v>30.373831775700932</v>
      </c>
    </row>
    <row r="140" spans="1:80">
      <c r="A140" t="s">
        <v>332</v>
      </c>
      <c r="B140" t="s">
        <v>132</v>
      </c>
      <c r="C140" s="23">
        <v>0.85814580555146058</v>
      </c>
      <c r="D140" s="24">
        <v>0.27528112588518189</v>
      </c>
      <c r="E140" s="31">
        <v>2</v>
      </c>
      <c r="F140" s="31">
        <v>78.4688995215311</v>
      </c>
      <c r="G140" s="31">
        <v>60.952380952380956</v>
      </c>
      <c r="H140" s="32">
        <v>89.523809523809533</v>
      </c>
      <c r="I140" s="23">
        <v>1.0164844252692145</v>
      </c>
      <c r="J140" s="24">
        <v>0.25167244743870859</v>
      </c>
      <c r="K140" s="24">
        <v>5</v>
      </c>
      <c r="L140" s="24">
        <v>82.775119617224874</v>
      </c>
      <c r="M140" s="24">
        <v>69.047619047619051</v>
      </c>
      <c r="N140" s="25">
        <v>91.428571428571431</v>
      </c>
      <c r="O140" s="23">
        <v>0.94947609111237619</v>
      </c>
      <c r="P140" s="24">
        <v>0.19452945607087405</v>
      </c>
      <c r="Q140" s="24">
        <v>6</v>
      </c>
      <c r="R140" s="24">
        <v>79.904306220095691</v>
      </c>
      <c r="S140" s="24">
        <v>69.047619047619051</v>
      </c>
      <c r="T140" s="25">
        <v>87.142857142857139</v>
      </c>
      <c r="U140" s="23">
        <v>1.009962760581953</v>
      </c>
      <c r="V140" s="24">
        <v>0.17908430351868107</v>
      </c>
      <c r="W140" s="24">
        <v>8</v>
      </c>
      <c r="X140" s="24">
        <v>81.818181818181813</v>
      </c>
      <c r="Y140" s="24">
        <v>71.904761904761898</v>
      </c>
      <c r="Z140" s="25">
        <v>88.571428571428569</v>
      </c>
      <c r="AA140" s="23">
        <v>1.0557420997718969</v>
      </c>
      <c r="AB140" s="24">
        <v>0.17866769206520741</v>
      </c>
      <c r="AC140" s="24">
        <v>9</v>
      </c>
      <c r="AD140" s="24">
        <v>82.775119617224874</v>
      </c>
      <c r="AE140" s="24">
        <v>72.857142857142847</v>
      </c>
      <c r="AF140" s="25">
        <v>90</v>
      </c>
      <c r="AG140" s="23">
        <v>1.0082819388427313</v>
      </c>
      <c r="AH140" s="24">
        <v>0.16467045354366427</v>
      </c>
      <c r="AI140" s="24">
        <v>10</v>
      </c>
      <c r="AJ140" s="24">
        <v>83.253588516746404</v>
      </c>
      <c r="AK140" s="24">
        <v>71.904761904761898</v>
      </c>
      <c r="AL140" s="25">
        <v>88.095238095238088</v>
      </c>
      <c r="AM140" s="23">
        <v>1.0064204862265234</v>
      </c>
      <c r="AN140" s="24">
        <v>0.16349554939478417</v>
      </c>
      <c r="AO140" s="24">
        <v>10</v>
      </c>
      <c r="AP140" s="24">
        <v>81.818181818181813</v>
      </c>
      <c r="AQ140" s="24">
        <v>70.476190476190482</v>
      </c>
      <c r="AR140" s="25">
        <v>88.571428571428569</v>
      </c>
      <c r="AS140" s="23">
        <v>0.82215282235092502</v>
      </c>
      <c r="AT140" s="24">
        <v>0.15021687506567896</v>
      </c>
      <c r="AU140" s="24">
        <v>11</v>
      </c>
      <c r="AV140" s="24">
        <v>71.770334928229659</v>
      </c>
      <c r="AW140" s="24">
        <v>67.61904761904762</v>
      </c>
      <c r="AX140" s="25">
        <v>83.333333333333343</v>
      </c>
      <c r="AY140" s="23">
        <v>0.85378922263313406</v>
      </c>
      <c r="AZ140" s="24">
        <v>0.15385655025180259</v>
      </c>
      <c r="BA140" s="24">
        <v>11</v>
      </c>
      <c r="BB140" s="24">
        <v>75.598086124401917</v>
      </c>
      <c r="BC140" s="24">
        <v>67.142857142857139</v>
      </c>
      <c r="BD140" s="25">
        <v>84.285714285714292</v>
      </c>
      <c r="BE140" s="23">
        <v>0.95480028744445911</v>
      </c>
      <c r="BF140" s="24">
        <v>0.14940866945656467</v>
      </c>
      <c r="BG140" s="24">
        <v>11</v>
      </c>
      <c r="BH140" s="24">
        <v>81.730769230769226</v>
      </c>
      <c r="BI140" s="24">
        <v>71.291866028708128</v>
      </c>
      <c r="BJ140" s="25">
        <v>87.081339712918663</v>
      </c>
      <c r="BK140" s="23">
        <v>0.92959724649005426</v>
      </c>
      <c r="BL140" s="24">
        <v>0.14438302422399465</v>
      </c>
      <c r="BM140" s="24">
        <v>11</v>
      </c>
      <c r="BN140" s="24">
        <v>79.146919431279628</v>
      </c>
      <c r="BO140" s="24">
        <v>69.339622641509436</v>
      </c>
      <c r="BP140" s="25">
        <v>85.377358490566039</v>
      </c>
      <c r="BQ140" s="23">
        <v>0.84574089124686991</v>
      </c>
      <c r="BR140" s="24">
        <v>0.14119467936773258</v>
      </c>
      <c r="BS140" s="24">
        <v>11</v>
      </c>
      <c r="BT140" s="24">
        <v>74.881516587677723</v>
      </c>
      <c r="BU140" s="24">
        <v>66.509433962264154</v>
      </c>
      <c r="BV140" s="25">
        <v>83.490566037735846</v>
      </c>
      <c r="BW140" s="23">
        <v>0.86374986673805265</v>
      </c>
      <c r="BX140" s="24">
        <v>0.13484090141673652</v>
      </c>
      <c r="BY140" s="24">
        <v>12</v>
      </c>
      <c r="BZ140" s="24">
        <v>75.117370892018783</v>
      </c>
      <c r="CA140" s="24">
        <v>68.224299065420553</v>
      </c>
      <c r="CB140" s="25">
        <v>83.644859813084111</v>
      </c>
    </row>
    <row r="141" spans="1:80">
      <c r="A141" t="s">
        <v>322</v>
      </c>
      <c r="B141" t="s">
        <v>122</v>
      </c>
      <c r="C141" s="23">
        <v>-0.75872627207026933</v>
      </c>
      <c r="D141" s="24">
        <v>0.18949469375520639</v>
      </c>
      <c r="E141" s="31">
        <v>8</v>
      </c>
      <c r="F141" s="31">
        <v>27.272727272727273</v>
      </c>
      <c r="G141" s="31">
        <v>14.761904761904763</v>
      </c>
      <c r="H141" s="32">
        <v>35.714285714285715</v>
      </c>
      <c r="I141" s="23">
        <v>-0.58073494326874353</v>
      </c>
      <c r="J141" s="24">
        <v>0.18616268984055814</v>
      </c>
      <c r="K141" s="24">
        <v>9</v>
      </c>
      <c r="L141" s="24">
        <v>32.057416267942585</v>
      </c>
      <c r="M141" s="24">
        <v>20.952380952380953</v>
      </c>
      <c r="N141" s="25">
        <v>43.333333333333336</v>
      </c>
      <c r="O141" s="23">
        <v>-0.44640217147953604</v>
      </c>
      <c r="P141" s="24">
        <v>0.15389014725827632</v>
      </c>
      <c r="Q141" s="24">
        <v>10</v>
      </c>
      <c r="R141" s="24">
        <v>37.799043062200958</v>
      </c>
      <c r="S141" s="24">
        <v>29.523809523809526</v>
      </c>
      <c r="T141" s="25">
        <v>45.238095238095241</v>
      </c>
      <c r="U141" s="23">
        <v>-0.35125998602381053</v>
      </c>
      <c r="V141" s="24">
        <v>0.16627895995860811</v>
      </c>
      <c r="W141" s="24">
        <v>11</v>
      </c>
      <c r="X141" s="24">
        <v>43.540669856459331</v>
      </c>
      <c r="Y141" s="24">
        <v>33.333333333333329</v>
      </c>
      <c r="Z141" s="25">
        <v>50</v>
      </c>
      <c r="AA141" s="23">
        <v>-0.3872532340504426</v>
      </c>
      <c r="AB141" s="24">
        <v>0.16272236385694319</v>
      </c>
      <c r="AC141" s="24">
        <v>11</v>
      </c>
      <c r="AD141" s="24">
        <v>41.148325358851672</v>
      </c>
      <c r="AE141" s="24">
        <v>30</v>
      </c>
      <c r="AF141" s="25">
        <v>49.523809523809526</v>
      </c>
      <c r="AG141" s="23">
        <v>-0.37817590813671481</v>
      </c>
      <c r="AH141" s="24">
        <v>0.15233108596670478</v>
      </c>
      <c r="AI141" s="24">
        <v>13</v>
      </c>
      <c r="AJ141" s="24">
        <v>40.669856459330141</v>
      </c>
      <c r="AK141" s="24">
        <v>33.80952380952381</v>
      </c>
      <c r="AL141" s="25">
        <v>49.047619047619044</v>
      </c>
      <c r="AM141" s="23">
        <v>-0.40842272962526177</v>
      </c>
      <c r="AN141" s="24">
        <v>0.15028557926588948</v>
      </c>
      <c r="AO141" s="24">
        <v>13</v>
      </c>
      <c r="AP141" s="24">
        <v>40.191387559808611</v>
      </c>
      <c r="AQ141" s="24">
        <v>31.904761904761902</v>
      </c>
      <c r="AR141" s="25">
        <v>47.619047619047613</v>
      </c>
      <c r="AS141" s="23">
        <v>-0.45516124670342961</v>
      </c>
      <c r="AT141" s="24">
        <v>0.14166626562301821</v>
      </c>
      <c r="AU141" s="24">
        <v>16</v>
      </c>
      <c r="AV141" s="24">
        <v>41.626794258373202</v>
      </c>
      <c r="AW141" s="24">
        <v>28.571428571428569</v>
      </c>
      <c r="AX141" s="25">
        <v>49.523809523809526</v>
      </c>
      <c r="AY141" s="23">
        <v>-0.53239189682535026</v>
      </c>
      <c r="AZ141" s="24">
        <v>0.14299235653667469</v>
      </c>
      <c r="BA141" s="24">
        <v>16</v>
      </c>
      <c r="BB141" s="24">
        <v>36.363636363636367</v>
      </c>
      <c r="BC141" s="24">
        <v>26.666666666666668</v>
      </c>
      <c r="BD141" s="25">
        <v>46.666666666666664</v>
      </c>
      <c r="BE141" s="23">
        <v>-0.7118912874419997</v>
      </c>
      <c r="BF141" s="24">
        <v>0.13938851348866976</v>
      </c>
      <c r="BG141" s="24">
        <v>16</v>
      </c>
      <c r="BH141" s="24">
        <v>27.884615384615383</v>
      </c>
      <c r="BI141" s="24">
        <v>20.574162679425836</v>
      </c>
      <c r="BJ141" s="25">
        <v>37.799043062200951</v>
      </c>
      <c r="BK141" s="23">
        <v>-0.59030555817446961</v>
      </c>
      <c r="BL141" s="24">
        <v>0.13396367837107123</v>
      </c>
      <c r="BM141" s="24">
        <v>17</v>
      </c>
      <c r="BN141" s="24">
        <v>34.123222748815166</v>
      </c>
      <c r="BO141" s="24">
        <v>22.169811320754718</v>
      </c>
      <c r="BP141" s="25">
        <v>44.339622641509436</v>
      </c>
      <c r="BQ141" s="23">
        <v>-0.56579809611033804</v>
      </c>
      <c r="BR141" s="24">
        <v>0.13382757229498768</v>
      </c>
      <c r="BS141" s="24">
        <v>17</v>
      </c>
      <c r="BT141" s="24">
        <v>33.649289099526065</v>
      </c>
      <c r="BU141" s="24">
        <v>25.943396226415093</v>
      </c>
      <c r="BV141" s="25">
        <v>44.811320754716981</v>
      </c>
      <c r="BW141" s="23">
        <v>-0.47506186180255577</v>
      </c>
      <c r="BX141" s="24">
        <v>0.12847851413384917</v>
      </c>
      <c r="BY141" s="24">
        <v>17</v>
      </c>
      <c r="BZ141" s="24">
        <v>38.967136150234744</v>
      </c>
      <c r="CA141" s="24">
        <v>29.906542056074763</v>
      </c>
      <c r="CB141" s="25">
        <v>47.663551401869157</v>
      </c>
    </row>
    <row r="142" spans="1:80">
      <c r="A142" t="s">
        <v>437</v>
      </c>
      <c r="B142" t="s">
        <v>65</v>
      </c>
      <c r="C142" s="23">
        <v>0.77177543655955982</v>
      </c>
      <c r="D142" s="24">
        <v>0.73652336033390686</v>
      </c>
      <c r="E142" s="31">
        <v>1</v>
      </c>
      <c r="F142" s="31">
        <v>75.119617224880386</v>
      </c>
      <c r="G142" s="31">
        <v>35.714285714285715</v>
      </c>
      <c r="H142" s="32">
        <v>100</v>
      </c>
      <c r="I142" s="23">
        <v>0.38697032110454516</v>
      </c>
      <c r="J142" s="24">
        <v>0.5593785931073636</v>
      </c>
      <c r="K142" s="24">
        <v>2</v>
      </c>
      <c r="L142" s="24">
        <v>63.636363636363633</v>
      </c>
      <c r="M142" s="24">
        <v>32.857142857142854</v>
      </c>
      <c r="N142" s="25">
        <v>90.476190476190482</v>
      </c>
      <c r="O142" s="23">
        <v>5.6920533476463517E-2</v>
      </c>
      <c r="P142" s="24">
        <v>0.45871842351286557</v>
      </c>
      <c r="Q142" s="24">
        <v>3</v>
      </c>
      <c r="R142" s="24">
        <v>54.066985645933016</v>
      </c>
      <c r="S142" s="24">
        <v>29.523809523809526</v>
      </c>
      <c r="T142" s="25">
        <v>72.857142857142847</v>
      </c>
      <c r="U142" s="23">
        <v>-1.0978414963271378E-3</v>
      </c>
      <c r="V142" s="24">
        <v>0.36538800179972147</v>
      </c>
      <c r="W142" s="24">
        <v>3</v>
      </c>
      <c r="X142" s="24">
        <v>53.110047846889955</v>
      </c>
      <c r="Y142" s="24">
        <v>33.333333333333329</v>
      </c>
      <c r="Z142" s="25">
        <v>66.19047619047619</v>
      </c>
      <c r="AA142" s="23">
        <v>-0.12264285073129302</v>
      </c>
      <c r="AB142" s="24">
        <v>0.36892323051353976</v>
      </c>
      <c r="AC142" s="24">
        <v>3</v>
      </c>
      <c r="AD142" s="24">
        <v>48.803827751196174</v>
      </c>
      <c r="AE142" s="24">
        <v>28.095238095238095</v>
      </c>
      <c r="AF142" s="25">
        <v>62.857142857142854</v>
      </c>
      <c r="AG142" s="23">
        <v>0.43133868768159717</v>
      </c>
      <c r="AH142" s="24">
        <v>0.24813162452336016</v>
      </c>
      <c r="AI142" s="24">
        <v>4</v>
      </c>
      <c r="AJ142" s="24">
        <v>64.114832535885171</v>
      </c>
      <c r="AK142" s="24">
        <v>53.80952380952381</v>
      </c>
      <c r="AL142" s="25">
        <v>75.238095238095241</v>
      </c>
      <c r="AM142" s="23">
        <v>0.70488422525438643</v>
      </c>
      <c r="AN142" s="24">
        <v>0.26044217169585659</v>
      </c>
      <c r="AO142" s="24">
        <v>4</v>
      </c>
      <c r="AP142" s="24">
        <v>70.334928229665067</v>
      </c>
      <c r="AQ142" s="24">
        <v>58.571428571428577</v>
      </c>
      <c r="AR142" s="25">
        <v>84.285714285714292</v>
      </c>
      <c r="AS142" s="23">
        <v>0.70816629014723531</v>
      </c>
      <c r="AT142" s="24">
        <v>0.28350646348809622</v>
      </c>
      <c r="AU142" s="24">
        <v>4</v>
      </c>
      <c r="AV142" s="24">
        <v>69.377990430622006</v>
      </c>
      <c r="AW142" s="24">
        <v>59.523809523809526</v>
      </c>
      <c r="AX142" s="25">
        <v>88.571428571428569</v>
      </c>
      <c r="AY142" s="23">
        <v>0.65998753811733502</v>
      </c>
      <c r="AZ142" s="24">
        <v>0.28202553887691101</v>
      </c>
      <c r="BA142" s="24">
        <v>4</v>
      </c>
      <c r="BB142" s="24">
        <v>70.813397129186598</v>
      </c>
      <c r="BC142" s="24">
        <v>59.047619047619051</v>
      </c>
      <c r="BD142" s="25">
        <v>84.285714285714292</v>
      </c>
      <c r="BE142" s="23">
        <v>0.39269571276208887</v>
      </c>
      <c r="BF142" s="24">
        <v>0.22118992034812296</v>
      </c>
      <c r="BG142" s="24">
        <v>6</v>
      </c>
      <c r="BH142" s="24">
        <v>61.53846153846154</v>
      </c>
      <c r="BI142" s="24">
        <v>55.023923444976077</v>
      </c>
      <c r="BJ142" s="25">
        <v>71.291866028708128</v>
      </c>
      <c r="BK142" s="23">
        <v>9.4414635586202181E-2</v>
      </c>
      <c r="BL142" s="24">
        <v>0.2197498474540219</v>
      </c>
      <c r="BM142" s="24">
        <v>6</v>
      </c>
      <c r="BN142" s="24">
        <v>58.293838862559241</v>
      </c>
      <c r="BO142" s="24">
        <v>47.169811320754718</v>
      </c>
      <c r="BP142" s="25">
        <v>62.735849056603776</v>
      </c>
      <c r="BQ142" s="23">
        <v>-7.5457594412829426E-2</v>
      </c>
      <c r="BR142" s="24">
        <v>0.21409967563835522</v>
      </c>
      <c r="BS142" s="24">
        <v>6</v>
      </c>
      <c r="BT142" s="24">
        <v>53.554502369668249</v>
      </c>
      <c r="BU142" s="24">
        <v>41.037735849056602</v>
      </c>
      <c r="BV142" s="25">
        <v>62.264150943396224</v>
      </c>
      <c r="BW142" s="23">
        <v>-6.9265369402463903E-2</v>
      </c>
      <c r="BX142" s="24">
        <v>0.21035930672560901</v>
      </c>
      <c r="BY142" s="24">
        <v>6</v>
      </c>
      <c r="BZ142" s="24">
        <v>53.990610328638496</v>
      </c>
      <c r="CA142" s="24">
        <v>42.990654205607477</v>
      </c>
      <c r="CB142" s="25">
        <v>62.149532710280376</v>
      </c>
    </row>
    <row r="143" spans="1:80">
      <c r="A143" t="s">
        <v>319</v>
      </c>
      <c r="B143" t="s">
        <v>119</v>
      </c>
      <c r="C143" s="23">
        <v>-0.18469735390391917</v>
      </c>
      <c r="D143" s="24">
        <v>0.20270917491109777</v>
      </c>
      <c r="E143" s="31">
        <v>5</v>
      </c>
      <c r="F143" s="31">
        <v>47.846889952153113</v>
      </c>
      <c r="G143" s="31">
        <v>33.333333333333329</v>
      </c>
      <c r="H143" s="32">
        <v>55.714285714285715</v>
      </c>
      <c r="I143" s="23">
        <v>-0.12094000918712736</v>
      </c>
      <c r="J143" s="24">
        <v>0.19686535008596634</v>
      </c>
      <c r="K143" s="24">
        <v>7</v>
      </c>
      <c r="L143" s="24">
        <v>48.325358851674643</v>
      </c>
      <c r="M143" s="24">
        <v>35.714285714285715</v>
      </c>
      <c r="N143" s="25">
        <v>58.571428571428577</v>
      </c>
      <c r="O143" s="23">
        <v>-0.55949801006927169</v>
      </c>
      <c r="P143" s="24">
        <v>0.16491908898685678</v>
      </c>
      <c r="Q143" s="24">
        <v>9</v>
      </c>
      <c r="R143" s="24">
        <v>33.014354066985646</v>
      </c>
      <c r="S143" s="24">
        <v>26.666666666666668</v>
      </c>
      <c r="T143" s="25">
        <v>42.857142857142854</v>
      </c>
      <c r="U143" s="23">
        <v>-0.64398440615849961</v>
      </c>
      <c r="V143" s="24">
        <v>0.17329833368149422</v>
      </c>
      <c r="W143" s="24">
        <v>10</v>
      </c>
      <c r="X143" s="24">
        <v>32.535885167464116</v>
      </c>
      <c r="Y143" s="24">
        <v>20.952380952380953</v>
      </c>
      <c r="Z143" s="25">
        <v>42.857142857142854</v>
      </c>
      <c r="AA143" s="23">
        <v>-0.59211880719071275</v>
      </c>
      <c r="AB143" s="24">
        <v>0.17268593933033438</v>
      </c>
      <c r="AC143" s="24">
        <v>10</v>
      </c>
      <c r="AD143" s="24">
        <v>32.535885167464116</v>
      </c>
      <c r="AE143" s="24">
        <v>21.904761904761905</v>
      </c>
      <c r="AF143" s="25">
        <v>43.80952380952381</v>
      </c>
      <c r="AG143" s="23">
        <v>-0.36719222691684922</v>
      </c>
      <c r="AH143" s="24">
        <v>0.15436072557805181</v>
      </c>
      <c r="AI143" s="24">
        <v>11</v>
      </c>
      <c r="AJ143" s="24">
        <v>41.626794258373202</v>
      </c>
      <c r="AK143" s="24">
        <v>33.80952380952381</v>
      </c>
      <c r="AL143" s="25">
        <v>50</v>
      </c>
      <c r="AM143" s="23">
        <v>-0.40185169305553842</v>
      </c>
      <c r="AN143" s="24">
        <v>0.15324589036648201</v>
      </c>
      <c r="AO143" s="24">
        <v>12</v>
      </c>
      <c r="AP143" s="24">
        <v>40.669856459330141</v>
      </c>
      <c r="AQ143" s="24">
        <v>31.904761904761902</v>
      </c>
      <c r="AR143" s="25">
        <v>48.571428571428569</v>
      </c>
      <c r="AS143" s="23">
        <v>-0.53768012324989933</v>
      </c>
      <c r="AT143" s="24">
        <v>0.15378274173810086</v>
      </c>
      <c r="AU143" s="24">
        <v>13</v>
      </c>
      <c r="AV143" s="24">
        <v>37.320574162679428</v>
      </c>
      <c r="AW143" s="24">
        <v>25.238095238095237</v>
      </c>
      <c r="AX143" s="25">
        <v>47.142857142857139</v>
      </c>
      <c r="AY143" s="23">
        <v>-0.52502223348469002</v>
      </c>
      <c r="AZ143" s="24">
        <v>0.15187284112851265</v>
      </c>
      <c r="BA143" s="24">
        <v>14</v>
      </c>
      <c r="BB143" s="24">
        <v>36.842105263157897</v>
      </c>
      <c r="BC143" s="24">
        <v>25.714285714285712</v>
      </c>
      <c r="BD143" s="25">
        <v>46.666666666666664</v>
      </c>
      <c r="BE143" s="23">
        <v>-0.43258990393530977</v>
      </c>
      <c r="BF143" s="24">
        <v>0.14768410336086726</v>
      </c>
      <c r="BG143" s="24">
        <v>14</v>
      </c>
      <c r="BH143" s="24">
        <v>39.903846153846153</v>
      </c>
      <c r="BI143" s="24">
        <v>29.186602870813399</v>
      </c>
      <c r="BJ143" s="25">
        <v>50.717703349282296</v>
      </c>
      <c r="BK143" s="23">
        <v>-0.47564181381625098</v>
      </c>
      <c r="BL143" s="24">
        <v>0.14481505320604865</v>
      </c>
      <c r="BM143" s="24">
        <v>13</v>
      </c>
      <c r="BN143" s="24">
        <v>38.862559241706158</v>
      </c>
      <c r="BO143" s="24">
        <v>29.245283018867923</v>
      </c>
      <c r="BP143" s="25">
        <v>47.169811320754718</v>
      </c>
      <c r="BQ143" s="23">
        <v>-0.39826572413014072</v>
      </c>
      <c r="BR143" s="24">
        <v>0.13499235559290992</v>
      </c>
      <c r="BS143" s="24">
        <v>14</v>
      </c>
      <c r="BT143" s="24">
        <v>42.654028436018955</v>
      </c>
      <c r="BU143" s="24">
        <v>32.075471698113205</v>
      </c>
      <c r="BV143" s="25">
        <v>50.471698113207552</v>
      </c>
      <c r="BW143" s="23">
        <v>-0.35915714245231195</v>
      </c>
      <c r="BX143" s="24">
        <v>0.13010577628357575</v>
      </c>
      <c r="BY143" s="24">
        <v>14</v>
      </c>
      <c r="BZ143" s="24">
        <v>45.070422535211264</v>
      </c>
      <c r="CA143" s="24">
        <v>33.177570093457945</v>
      </c>
      <c r="CB143" s="25">
        <v>50.934579439252339</v>
      </c>
    </row>
    <row r="144" spans="1:80">
      <c r="A144" t="s">
        <v>443</v>
      </c>
      <c r="B144" t="s">
        <v>118</v>
      </c>
      <c r="C144" s="23">
        <v>0.77177543655955982</v>
      </c>
      <c r="D144" s="24">
        <v>0.73652336033390686</v>
      </c>
      <c r="E144" s="31">
        <v>1</v>
      </c>
      <c r="F144" s="31">
        <v>75.119617224880386</v>
      </c>
      <c r="G144" s="31">
        <v>35.714285714285715</v>
      </c>
      <c r="H144" s="32">
        <v>100</v>
      </c>
      <c r="I144" s="23">
        <v>0.89320193082941512</v>
      </c>
      <c r="J144" s="24">
        <v>0.71455634559505887</v>
      </c>
      <c r="K144" s="24">
        <v>1</v>
      </c>
      <c r="L144" s="24">
        <v>78.4688995215311</v>
      </c>
      <c r="M144" s="24">
        <v>43.333333333333336</v>
      </c>
      <c r="N144" s="25">
        <v>100</v>
      </c>
      <c r="O144" s="23">
        <v>0.85336811542340529</v>
      </c>
      <c r="P144" s="24">
        <v>0.71315394840947799</v>
      </c>
      <c r="Q144" s="24">
        <v>1</v>
      </c>
      <c r="R144" s="24">
        <v>77.990430622009569</v>
      </c>
      <c r="S144" s="24">
        <v>42.38095238095238</v>
      </c>
      <c r="T144" s="25">
        <v>100</v>
      </c>
      <c r="U144" s="23">
        <v>0.83636810776144555</v>
      </c>
      <c r="V144" s="24">
        <v>0.73274946854965917</v>
      </c>
      <c r="W144" s="24">
        <v>1</v>
      </c>
      <c r="X144" s="24">
        <v>75.119617224880386</v>
      </c>
      <c r="Y144" s="24">
        <v>42.857142857142854</v>
      </c>
      <c r="Z144" s="25">
        <v>100</v>
      </c>
      <c r="AA144" s="23">
        <v>0.81025270242782022</v>
      </c>
      <c r="AB144" s="24">
        <v>0.74790239150095983</v>
      </c>
      <c r="AC144" s="24">
        <v>1</v>
      </c>
      <c r="AD144" s="24">
        <v>75.598086124401917</v>
      </c>
      <c r="AE144" s="24">
        <v>40.476190476190474</v>
      </c>
      <c r="AF144" s="25">
        <v>100</v>
      </c>
      <c r="AG144" s="23">
        <v>0.81543289377021932</v>
      </c>
      <c r="AH144" s="24">
        <v>0.73566762914352501</v>
      </c>
      <c r="AI144" s="24">
        <v>1</v>
      </c>
      <c r="AJ144" s="24">
        <v>75.119617224880386</v>
      </c>
      <c r="AK144" s="24">
        <v>40</v>
      </c>
      <c r="AL144" s="25">
        <v>100</v>
      </c>
      <c r="AM144" s="23">
        <v>0.7622534865517514</v>
      </c>
      <c r="AN144" s="24">
        <v>0.75983963818097278</v>
      </c>
      <c r="AO144" s="24">
        <v>1</v>
      </c>
      <c r="AP144" s="24">
        <v>72.727272727272734</v>
      </c>
      <c r="AQ144" s="24">
        <v>37.61904761904762</v>
      </c>
      <c r="AR144" s="25">
        <v>100</v>
      </c>
      <c r="AS144" s="23">
        <v>0.98302937182329797</v>
      </c>
      <c r="AT144" s="24">
        <v>0.6517783649907154</v>
      </c>
      <c r="AU144" s="24">
        <v>1</v>
      </c>
      <c r="AV144" s="24">
        <v>81.818181818181813</v>
      </c>
      <c r="AW144" s="24">
        <v>51.904761904761912</v>
      </c>
      <c r="AX144" s="25">
        <v>100</v>
      </c>
      <c r="AY144" s="23">
        <v>0.90938969846010675</v>
      </c>
      <c r="AZ144" s="24">
        <v>0.69771218882652242</v>
      </c>
      <c r="BA144" s="24">
        <v>1</v>
      </c>
      <c r="BB144" s="24">
        <v>80.861244019138752</v>
      </c>
      <c r="BC144" s="24">
        <v>47.619047619047613</v>
      </c>
      <c r="BD144" s="25">
        <v>100</v>
      </c>
      <c r="BE144" s="23">
        <v>0.91556039946541623</v>
      </c>
      <c r="BF144" s="24">
        <v>0.68910709831683903</v>
      </c>
      <c r="BG144" s="24">
        <v>1</v>
      </c>
      <c r="BH144" s="24">
        <v>81.25</v>
      </c>
      <c r="BI144" s="24">
        <v>49.760765550239235</v>
      </c>
      <c r="BJ144" s="25">
        <v>100</v>
      </c>
      <c r="BK144" s="23">
        <v>0.96979429481251433</v>
      </c>
      <c r="BL144" s="24">
        <v>0.66820485194084145</v>
      </c>
      <c r="BM144" s="24">
        <v>1</v>
      </c>
      <c r="BN144" s="24">
        <v>81.042654028436019</v>
      </c>
      <c r="BO144" s="24">
        <v>51.886792452830186</v>
      </c>
      <c r="BP144" s="25">
        <v>100</v>
      </c>
      <c r="BQ144" s="23">
        <v>0.89638211289772984</v>
      </c>
      <c r="BR144" s="24">
        <v>0.69829578642966461</v>
      </c>
      <c r="BS144" s="24">
        <v>1</v>
      </c>
      <c r="BT144" s="24">
        <v>79.620853080568722</v>
      </c>
      <c r="BU144" s="24">
        <v>47.641509433962263</v>
      </c>
      <c r="BV144" s="25">
        <v>100</v>
      </c>
      <c r="BW144" s="23">
        <v>0.89371747352173359</v>
      </c>
      <c r="BX144" s="24">
        <v>0.69577001727441024</v>
      </c>
      <c r="BY144" s="24">
        <v>1</v>
      </c>
      <c r="BZ144" s="24">
        <v>79.342723004694832</v>
      </c>
      <c r="CA144" s="24">
        <v>48.13084112149533</v>
      </c>
      <c r="CB144" s="25">
        <v>100</v>
      </c>
    </row>
    <row r="145" spans="1:80">
      <c r="A145" t="s">
        <v>327</v>
      </c>
      <c r="B145" t="s">
        <v>128</v>
      </c>
      <c r="C145" s="23">
        <v>-3.9107722065715111E-2</v>
      </c>
      <c r="D145" s="24">
        <v>0.30928606823431104</v>
      </c>
      <c r="E145" s="31">
        <v>4</v>
      </c>
      <c r="F145" s="31">
        <v>49.282296650717704</v>
      </c>
      <c r="G145" s="31">
        <v>31.904761904761902</v>
      </c>
      <c r="H145" s="32">
        <v>61.904761904761905</v>
      </c>
      <c r="I145" s="23">
        <v>-1.0409368436448997E-2</v>
      </c>
      <c r="J145" s="24">
        <v>0.27792337541723111</v>
      </c>
      <c r="K145" s="24">
        <v>5</v>
      </c>
      <c r="L145" s="24">
        <v>51.674641148325357</v>
      </c>
      <c r="M145" s="24">
        <v>35.714285714285715</v>
      </c>
      <c r="N145" s="25">
        <v>64.761904761904759</v>
      </c>
      <c r="O145" s="23">
        <v>-0.12097394607315665</v>
      </c>
      <c r="P145" s="24">
        <v>0.2263689026400347</v>
      </c>
      <c r="Q145" s="24">
        <v>6</v>
      </c>
      <c r="R145" s="24">
        <v>48.803827751196174</v>
      </c>
      <c r="S145" s="24">
        <v>35.714285714285715</v>
      </c>
      <c r="T145" s="25">
        <v>59.047619047619051</v>
      </c>
      <c r="U145" s="23">
        <v>0.11446299896433339</v>
      </c>
      <c r="V145" s="24">
        <v>0.21890335814912987</v>
      </c>
      <c r="W145" s="24">
        <v>7</v>
      </c>
      <c r="X145" s="24">
        <v>56.937799043062199</v>
      </c>
      <c r="Y145" s="24">
        <v>47.619047619047613</v>
      </c>
      <c r="Z145" s="25">
        <v>63.333333333333329</v>
      </c>
      <c r="AA145" s="23">
        <v>0.13612907068082561</v>
      </c>
      <c r="AB145" s="24">
        <v>0.21484655371519884</v>
      </c>
      <c r="AC145" s="24">
        <v>7</v>
      </c>
      <c r="AD145" s="24">
        <v>55.980861244019138</v>
      </c>
      <c r="AE145" s="24">
        <v>45.238095238095241</v>
      </c>
      <c r="AF145" s="25">
        <v>63.333333333333329</v>
      </c>
      <c r="AG145" s="23">
        <v>-1.705581982942514E-2</v>
      </c>
      <c r="AH145" s="24">
        <v>0.20599294405089669</v>
      </c>
      <c r="AI145" s="24">
        <v>9</v>
      </c>
      <c r="AJ145" s="24">
        <v>51.196172248803826</v>
      </c>
      <c r="AK145" s="24">
        <v>42.857142857142854</v>
      </c>
      <c r="AL145" s="25">
        <v>60.476190476190474</v>
      </c>
      <c r="AM145" s="23">
        <v>-0.23185465269733158</v>
      </c>
      <c r="AN145" s="24">
        <v>0.19275280504321823</v>
      </c>
      <c r="AO145" s="24">
        <v>10</v>
      </c>
      <c r="AP145" s="24">
        <v>46.411483253588514</v>
      </c>
      <c r="AQ145" s="24">
        <v>36.19047619047619</v>
      </c>
      <c r="AR145" s="25">
        <v>54.761904761904766</v>
      </c>
      <c r="AS145" s="23">
        <v>-0.34331073175004995</v>
      </c>
      <c r="AT145" s="24">
        <v>0.19315195307507335</v>
      </c>
      <c r="AU145" s="24">
        <v>10</v>
      </c>
      <c r="AV145" s="24">
        <v>44.976076555023923</v>
      </c>
      <c r="AW145" s="24">
        <v>30</v>
      </c>
      <c r="AX145" s="25">
        <v>52.857142857142861</v>
      </c>
      <c r="AY145" s="23">
        <v>-0.38504778801767536</v>
      </c>
      <c r="AZ145" s="24">
        <v>0.19803660480029942</v>
      </c>
      <c r="BA145" s="24">
        <v>11</v>
      </c>
      <c r="BB145" s="24">
        <v>44.019138755980862</v>
      </c>
      <c r="BC145" s="24">
        <v>27.142857142857142</v>
      </c>
      <c r="BD145" s="25">
        <v>52.857142857142861</v>
      </c>
      <c r="BE145" s="23">
        <v>-0.3839646640427824</v>
      </c>
      <c r="BF145" s="24">
        <v>0.18568632294781717</v>
      </c>
      <c r="BG145" s="24">
        <v>12</v>
      </c>
      <c r="BH145" s="24">
        <v>42.307692307692307</v>
      </c>
      <c r="BI145" s="24">
        <v>28.708133971291865</v>
      </c>
      <c r="BJ145" s="25">
        <v>53.110047846889955</v>
      </c>
      <c r="BK145" s="23">
        <v>-0.31269625167983739</v>
      </c>
      <c r="BL145" s="24">
        <v>0.14527641858790277</v>
      </c>
      <c r="BM145" s="24">
        <v>15</v>
      </c>
      <c r="BN145" s="24">
        <v>45.971563981042657</v>
      </c>
      <c r="BO145" s="24">
        <v>36.320754716981128</v>
      </c>
      <c r="BP145" s="25">
        <v>53.301886792452834</v>
      </c>
      <c r="BQ145" s="23">
        <v>-0.42287334214757333</v>
      </c>
      <c r="BR145" s="24">
        <v>0.14320670207670338</v>
      </c>
      <c r="BS145" s="24">
        <v>15</v>
      </c>
      <c r="BT145" s="24">
        <v>41.232227488151658</v>
      </c>
      <c r="BU145" s="24">
        <v>30.660377358490564</v>
      </c>
      <c r="BV145" s="25">
        <v>50</v>
      </c>
      <c r="BW145" s="23">
        <v>-0.34486512020196275</v>
      </c>
      <c r="BX145" s="24">
        <v>0.13649756134290839</v>
      </c>
      <c r="BY145" s="24">
        <v>15</v>
      </c>
      <c r="BZ145" s="24">
        <v>45.539906103286384</v>
      </c>
      <c r="CA145" s="24">
        <v>33.177570093457945</v>
      </c>
      <c r="CB145" s="25">
        <v>50.934579439252339</v>
      </c>
    </row>
    <row r="146" spans="1:80">
      <c r="A146" t="s">
        <v>328</v>
      </c>
      <c r="B146" t="s">
        <v>210</v>
      </c>
      <c r="C146" s="23" t="e">
        <v>#N/A</v>
      </c>
      <c r="D146" s="24" t="e">
        <v>#N/A</v>
      </c>
      <c r="E146" s="31" t="e">
        <v>#N/A</v>
      </c>
      <c r="F146" s="31" t="e">
        <v>#N/A</v>
      </c>
      <c r="G146" s="31" t="e">
        <v>#N/A</v>
      </c>
      <c r="H146" s="32" t="e">
        <v>#N/A</v>
      </c>
      <c r="I146" s="23" t="e">
        <v>#N/A</v>
      </c>
      <c r="J146" s="24" t="e">
        <v>#N/A</v>
      </c>
      <c r="K146" s="24" t="e">
        <v>#N/A</v>
      </c>
      <c r="L146" s="24" t="e">
        <v>#N/A</v>
      </c>
      <c r="M146" s="24" t="e">
        <v>#N/A</v>
      </c>
      <c r="N146" s="25" t="e">
        <v>#N/A</v>
      </c>
      <c r="O146" s="23" t="e">
        <v>#N/A</v>
      </c>
      <c r="P146" s="24" t="e">
        <v>#N/A</v>
      </c>
      <c r="Q146" s="24" t="e">
        <v>#N/A</v>
      </c>
      <c r="R146" s="24" t="e">
        <v>#N/A</v>
      </c>
      <c r="S146" s="24" t="e">
        <v>#N/A</v>
      </c>
      <c r="T146" s="25" t="e">
        <v>#N/A</v>
      </c>
      <c r="U146" s="23" t="e">
        <v>#N/A</v>
      </c>
      <c r="V146" s="24" t="e">
        <v>#N/A</v>
      </c>
      <c r="W146" s="24" t="e">
        <v>#N/A</v>
      </c>
      <c r="X146" s="24" t="e">
        <v>#N/A</v>
      </c>
      <c r="Y146" s="24" t="e">
        <v>#N/A</v>
      </c>
      <c r="Z146" s="25" t="e">
        <v>#N/A</v>
      </c>
      <c r="AA146" s="23">
        <v>-0.35765238591032478</v>
      </c>
      <c r="AB146" s="24">
        <v>0.4047866387372519</v>
      </c>
      <c r="AC146" s="24">
        <v>1</v>
      </c>
      <c r="AD146" s="24">
        <v>43.062200956937801</v>
      </c>
      <c r="AE146" s="24">
        <v>17.61904761904762</v>
      </c>
      <c r="AF146" s="25">
        <v>61.428571428571431</v>
      </c>
      <c r="AG146" s="23">
        <v>-0.3498165556588384</v>
      </c>
      <c r="AH146" s="24">
        <v>0.30576474076139676</v>
      </c>
      <c r="AI146" s="24">
        <v>1</v>
      </c>
      <c r="AJ146" s="24">
        <v>43.062200956937801</v>
      </c>
      <c r="AK146" s="24">
        <v>20</v>
      </c>
      <c r="AL146" s="25">
        <v>58.571428571428577</v>
      </c>
      <c r="AM146" s="23">
        <v>-0.28028288364291393</v>
      </c>
      <c r="AN146" s="24">
        <v>0.33085080284106522</v>
      </c>
      <c r="AO146" s="24">
        <v>2</v>
      </c>
      <c r="AP146" s="24">
        <v>44.019138755980862</v>
      </c>
      <c r="AQ146" s="24">
        <v>24.761904761904763</v>
      </c>
      <c r="AR146" s="25">
        <v>58.571428571428577</v>
      </c>
      <c r="AS146" s="23">
        <v>-0.34251651175889591</v>
      </c>
      <c r="AT146" s="24">
        <v>0.24937943196449791</v>
      </c>
      <c r="AU146" s="24">
        <v>7</v>
      </c>
      <c r="AV146" s="24">
        <v>45.454545454545453</v>
      </c>
      <c r="AW146" s="24">
        <v>26.190476190476193</v>
      </c>
      <c r="AX146" s="25">
        <v>55.238095238095241</v>
      </c>
      <c r="AY146" s="23">
        <v>-0.19572231910481852</v>
      </c>
      <c r="AZ146" s="24">
        <v>0.21945593486092096</v>
      </c>
      <c r="BA146" s="24">
        <v>8</v>
      </c>
      <c r="BB146" s="24">
        <v>50.239234449760765</v>
      </c>
      <c r="BC146" s="24">
        <v>35.714285714285715</v>
      </c>
      <c r="BD146" s="25">
        <v>57.619047619047613</v>
      </c>
      <c r="BE146" s="23">
        <v>-7.5185942903591041E-2</v>
      </c>
      <c r="BF146" s="24">
        <v>0.17507407524257557</v>
      </c>
      <c r="BG146" s="24">
        <v>11</v>
      </c>
      <c r="BH146" s="24">
        <v>53.365384615384613</v>
      </c>
      <c r="BI146" s="24">
        <v>43.540669856459331</v>
      </c>
      <c r="BJ146" s="25">
        <v>58.851674641148321</v>
      </c>
      <c r="BK146" s="23">
        <v>7.1281472450390945E-2</v>
      </c>
      <c r="BL146" s="24">
        <v>0.16491429750368708</v>
      </c>
      <c r="BM146" s="24">
        <v>11</v>
      </c>
      <c r="BN146" s="24">
        <v>56.398104265402843</v>
      </c>
      <c r="BO146" s="24">
        <v>50.471698113207552</v>
      </c>
      <c r="BP146" s="25">
        <v>61.79245283018868</v>
      </c>
      <c r="BQ146" s="23">
        <v>-3.3779570855284177E-3</v>
      </c>
      <c r="BR146" s="24">
        <v>0.13816422082930585</v>
      </c>
      <c r="BS146" s="24">
        <v>12</v>
      </c>
      <c r="BT146" s="24">
        <v>54.976303317535546</v>
      </c>
      <c r="BU146" s="24">
        <v>47.641509433962263</v>
      </c>
      <c r="BV146" s="25">
        <v>60.84905660377359</v>
      </c>
      <c r="BW146" s="23">
        <v>3.4104194944275655E-2</v>
      </c>
      <c r="BX146" s="24">
        <v>0.13410377803633447</v>
      </c>
      <c r="BY146" s="24">
        <v>11</v>
      </c>
      <c r="BZ146" s="24">
        <v>55.868544600938968</v>
      </c>
      <c r="CA146" s="24">
        <v>50</v>
      </c>
      <c r="CB146" s="25">
        <v>62.149532710280376</v>
      </c>
    </row>
    <row r="147" spans="1:80">
      <c r="A147" t="s">
        <v>318</v>
      </c>
      <c r="B147" t="s">
        <v>117</v>
      </c>
      <c r="C147" s="23">
        <v>0.23932127602094758</v>
      </c>
      <c r="D147" s="24">
        <v>0.2141438682934548</v>
      </c>
      <c r="E147" s="31">
        <v>5</v>
      </c>
      <c r="F147" s="31">
        <v>58.373205741626798</v>
      </c>
      <c r="G147" s="31">
        <v>48.571428571428569</v>
      </c>
      <c r="H147" s="32">
        <v>64.285714285714292</v>
      </c>
      <c r="I147" s="23">
        <v>0.24016445012831314</v>
      </c>
      <c r="J147" s="24">
        <v>0.20557265113356832</v>
      </c>
      <c r="K147" s="24">
        <v>7</v>
      </c>
      <c r="L147" s="24">
        <v>59.808612440191389</v>
      </c>
      <c r="M147" s="24">
        <v>49.523809523809526</v>
      </c>
      <c r="N147" s="25">
        <v>68.095238095238102</v>
      </c>
      <c r="O147" s="23">
        <v>0.14367472710843657</v>
      </c>
      <c r="P147" s="24">
        <v>0.17250948411091696</v>
      </c>
      <c r="Q147" s="24">
        <v>8</v>
      </c>
      <c r="R147" s="24">
        <v>55.980861244019138</v>
      </c>
      <c r="S147" s="24">
        <v>47.619047619047613</v>
      </c>
      <c r="T147" s="25">
        <v>63.333333333333329</v>
      </c>
      <c r="U147" s="23">
        <v>-1.0956525881980515E-2</v>
      </c>
      <c r="V147" s="24">
        <v>0.1713204722079405</v>
      </c>
      <c r="W147" s="24">
        <v>10</v>
      </c>
      <c r="X147" s="24">
        <v>52.153110047846887</v>
      </c>
      <c r="Y147" s="24">
        <v>45.238095238095241</v>
      </c>
      <c r="Z147" s="25">
        <v>60</v>
      </c>
      <c r="AA147" s="23">
        <v>-5.3708849265400566E-2</v>
      </c>
      <c r="AB147" s="24">
        <v>0.17526389414669574</v>
      </c>
      <c r="AC147" s="24">
        <v>11</v>
      </c>
      <c r="AD147" s="24">
        <v>50.717703349282296</v>
      </c>
      <c r="AE147" s="24">
        <v>43.333333333333336</v>
      </c>
      <c r="AF147" s="25">
        <v>59.523809523809526</v>
      </c>
      <c r="AG147" s="23">
        <v>1.5943611783118674E-2</v>
      </c>
      <c r="AH147" s="24">
        <v>0.16097346134578452</v>
      </c>
      <c r="AI147" s="24">
        <v>12</v>
      </c>
      <c r="AJ147" s="24">
        <v>53.588516746411486</v>
      </c>
      <c r="AK147" s="24">
        <v>44.761904761904766</v>
      </c>
      <c r="AL147" s="25">
        <v>60</v>
      </c>
      <c r="AM147" s="23">
        <v>-0.12044812389067933</v>
      </c>
      <c r="AN147" s="24">
        <v>0.15873227074665425</v>
      </c>
      <c r="AO147" s="24">
        <v>12</v>
      </c>
      <c r="AP147" s="24">
        <v>50.717703349282296</v>
      </c>
      <c r="AQ147" s="24">
        <v>40.952380952380949</v>
      </c>
      <c r="AR147" s="25">
        <v>56.666666666666664</v>
      </c>
      <c r="AS147" s="23">
        <v>-0.22404902248835853</v>
      </c>
      <c r="AT147" s="24">
        <v>0.14591032140106008</v>
      </c>
      <c r="AU147" s="24">
        <v>14</v>
      </c>
      <c r="AV147" s="24">
        <v>49.282296650717704</v>
      </c>
      <c r="AW147" s="24">
        <v>41.428571428571431</v>
      </c>
      <c r="AX147" s="25">
        <v>54.761904761904766</v>
      </c>
      <c r="AY147" s="23">
        <v>-0.23243542018038332</v>
      </c>
      <c r="AZ147" s="24">
        <v>0.14945025084692695</v>
      </c>
      <c r="BA147" s="24">
        <v>14</v>
      </c>
      <c r="BB147" s="24">
        <v>47.846889952153113</v>
      </c>
      <c r="BC147" s="24">
        <v>39.523809523809526</v>
      </c>
      <c r="BD147" s="25">
        <v>54.761904761904766</v>
      </c>
      <c r="BE147" s="23">
        <v>-0.26094195837844464</v>
      </c>
      <c r="BF147" s="24">
        <v>0.14368309381019453</v>
      </c>
      <c r="BG147" s="24">
        <v>15</v>
      </c>
      <c r="BH147" s="24">
        <v>48.557692307692307</v>
      </c>
      <c r="BI147" s="24">
        <v>37.320574162679428</v>
      </c>
      <c r="BJ147" s="25">
        <v>53.588516746411486</v>
      </c>
      <c r="BK147" s="23">
        <v>-0.22151712472946894</v>
      </c>
      <c r="BL147" s="24">
        <v>0.13882556924380471</v>
      </c>
      <c r="BM147" s="24">
        <v>15</v>
      </c>
      <c r="BN147" s="24">
        <v>48.81516587677725</v>
      </c>
      <c r="BO147" s="24">
        <v>40.566037735849058</v>
      </c>
      <c r="BP147" s="25">
        <v>55.188679245283026</v>
      </c>
      <c r="BQ147" s="23">
        <v>-0.18571682464508238</v>
      </c>
      <c r="BR147" s="24">
        <v>0.13602415881147373</v>
      </c>
      <c r="BS147" s="24">
        <v>15</v>
      </c>
      <c r="BT147" s="24">
        <v>50.236966824644547</v>
      </c>
      <c r="BU147" s="24">
        <v>41.509433962264154</v>
      </c>
      <c r="BV147" s="25">
        <v>56.132075471698116</v>
      </c>
      <c r="BW147" s="23">
        <v>-0.20918817616692834</v>
      </c>
      <c r="BX147" s="24">
        <v>0.13350944085111735</v>
      </c>
      <c r="BY147" s="24">
        <v>14</v>
      </c>
      <c r="BZ147" s="24">
        <v>49.29577464788732</v>
      </c>
      <c r="CA147" s="24">
        <v>42.056074766355138</v>
      </c>
      <c r="CB147" s="25">
        <v>55.140186915887845</v>
      </c>
    </row>
    <row r="148" spans="1:80">
      <c r="A148" t="s">
        <v>329</v>
      </c>
      <c r="B148" t="s">
        <v>129</v>
      </c>
      <c r="C148" s="23">
        <v>-0.84467320840177573</v>
      </c>
      <c r="D148" s="24">
        <v>0.2141438682934548</v>
      </c>
      <c r="E148" s="31">
        <v>5</v>
      </c>
      <c r="F148" s="31">
        <v>24.401913875598087</v>
      </c>
      <c r="G148" s="31">
        <v>10.952380952380953</v>
      </c>
      <c r="H148" s="32">
        <v>34.761904761904759</v>
      </c>
      <c r="I148" s="23">
        <v>-0.83549294407215902</v>
      </c>
      <c r="J148" s="24">
        <v>0.20557265113356832</v>
      </c>
      <c r="K148" s="24">
        <v>7</v>
      </c>
      <c r="L148" s="24">
        <v>22.488038277511961</v>
      </c>
      <c r="M148" s="24">
        <v>12.380952380952381</v>
      </c>
      <c r="N148" s="25">
        <v>33.80952380952381</v>
      </c>
      <c r="O148" s="23">
        <v>-0.76611722072185084</v>
      </c>
      <c r="P148" s="24">
        <v>0.17300247688964451</v>
      </c>
      <c r="Q148" s="24">
        <v>7</v>
      </c>
      <c r="R148" s="24">
        <v>28.229665071770334</v>
      </c>
      <c r="S148" s="24">
        <v>17.142857142857142</v>
      </c>
      <c r="T148" s="25">
        <v>35.714285714285715</v>
      </c>
      <c r="U148" s="23">
        <v>-0.64935433207708959</v>
      </c>
      <c r="V148" s="24">
        <v>0.17609842442126347</v>
      </c>
      <c r="W148" s="24">
        <v>10</v>
      </c>
      <c r="X148" s="24">
        <v>32.057416267942585</v>
      </c>
      <c r="Y148" s="24">
        <v>20.476190476190474</v>
      </c>
      <c r="Z148" s="25">
        <v>42.857142857142854</v>
      </c>
      <c r="AA148" s="23">
        <v>-0.67841282745209253</v>
      </c>
      <c r="AB148" s="24">
        <v>0.17051114816609095</v>
      </c>
      <c r="AC148" s="24">
        <v>11</v>
      </c>
      <c r="AD148" s="24">
        <v>29.186602870813399</v>
      </c>
      <c r="AE148" s="24">
        <v>20</v>
      </c>
      <c r="AF148" s="25">
        <v>40.952380952380949</v>
      </c>
      <c r="AG148" s="23">
        <v>-0.65251340450812623</v>
      </c>
      <c r="AH148" s="24">
        <v>0.15743217895524764</v>
      </c>
      <c r="AI148" s="24">
        <v>13</v>
      </c>
      <c r="AJ148" s="24">
        <v>32.535885167464116</v>
      </c>
      <c r="AK148" s="24">
        <v>19.047619047619047</v>
      </c>
      <c r="AL148" s="25">
        <v>40</v>
      </c>
      <c r="AM148" s="23">
        <v>-0.6123326873939019</v>
      </c>
      <c r="AN148" s="24">
        <v>0.15075852028254372</v>
      </c>
      <c r="AO148" s="24">
        <v>13</v>
      </c>
      <c r="AP148" s="24">
        <v>33.492822966507177</v>
      </c>
      <c r="AQ148" s="24">
        <v>23.333333333333332</v>
      </c>
      <c r="AR148" s="25">
        <v>41.904761904761905</v>
      </c>
      <c r="AS148" s="23">
        <v>-0.60960399227217477</v>
      </c>
      <c r="AT148" s="24">
        <v>0.13979575330164154</v>
      </c>
      <c r="AU148" s="24">
        <v>16</v>
      </c>
      <c r="AV148" s="24">
        <v>32.535885167464116</v>
      </c>
      <c r="AW148" s="24">
        <v>23.333333333333332</v>
      </c>
      <c r="AX148" s="25">
        <v>44.285714285714285</v>
      </c>
      <c r="AY148" s="23">
        <v>-0.60685164550463044</v>
      </c>
      <c r="AZ148" s="24">
        <v>0.14257525987299732</v>
      </c>
      <c r="BA148" s="24">
        <v>16</v>
      </c>
      <c r="BB148" s="24">
        <v>32.057416267942585</v>
      </c>
      <c r="BC148" s="24">
        <v>21.904761904761905</v>
      </c>
      <c r="BD148" s="25">
        <v>44.761904761904766</v>
      </c>
      <c r="BE148" s="23">
        <v>-0.60750595446991107</v>
      </c>
      <c r="BF148" s="24">
        <v>0.1399646189246202</v>
      </c>
      <c r="BG148" s="24">
        <v>16</v>
      </c>
      <c r="BH148" s="24">
        <v>33.17307692307692</v>
      </c>
      <c r="BI148" s="24">
        <v>20.574162679425836</v>
      </c>
      <c r="BJ148" s="25">
        <v>42.58373205741627</v>
      </c>
      <c r="BK148" s="23">
        <v>-0.60152936091497089</v>
      </c>
      <c r="BL148" s="24">
        <v>0.13618274241135725</v>
      </c>
      <c r="BM148" s="24">
        <v>16</v>
      </c>
      <c r="BN148" s="24">
        <v>33.175355450236964</v>
      </c>
      <c r="BO148" s="24">
        <v>22.169811320754718</v>
      </c>
      <c r="BP148" s="25">
        <v>43.39622641509434</v>
      </c>
      <c r="BQ148" s="23">
        <v>-0.48232179773513439</v>
      </c>
      <c r="BR148" s="24">
        <v>0.13479813376198604</v>
      </c>
      <c r="BS148" s="24">
        <v>15</v>
      </c>
      <c r="BT148" s="24">
        <v>38.388625592417064</v>
      </c>
      <c r="BU148" s="24">
        <v>29.716981132075471</v>
      </c>
      <c r="BV148" s="25">
        <v>47.641509433962263</v>
      </c>
      <c r="BW148" s="23">
        <v>-0.55964240823462585</v>
      </c>
      <c r="BX148" s="24">
        <v>0.12904120388068513</v>
      </c>
      <c r="BY148" s="24">
        <v>15</v>
      </c>
      <c r="BZ148" s="24">
        <v>33.802816901408448</v>
      </c>
      <c r="CA148" s="24">
        <v>25.700934579439249</v>
      </c>
      <c r="CB148" s="25">
        <v>45.32710280373832</v>
      </c>
    </row>
    <row r="149" spans="1:80">
      <c r="A149" t="s">
        <v>326</v>
      </c>
      <c r="B149" t="s">
        <v>127</v>
      </c>
      <c r="C149" s="23">
        <v>-1.4834283837352538</v>
      </c>
      <c r="D149" s="24">
        <v>0.2141438682934548</v>
      </c>
      <c r="E149" s="31">
        <v>5</v>
      </c>
      <c r="F149" s="31">
        <v>7.1770334928229662</v>
      </c>
      <c r="G149" s="31">
        <v>1.9047619047619049</v>
      </c>
      <c r="H149" s="32">
        <v>14.285714285714285</v>
      </c>
      <c r="I149" s="23">
        <v>-1.4391857123853495</v>
      </c>
      <c r="J149" s="24">
        <v>0.21738364817138975</v>
      </c>
      <c r="K149" s="24">
        <v>5</v>
      </c>
      <c r="L149" s="24">
        <v>7.6555023923444976</v>
      </c>
      <c r="M149" s="24">
        <v>1.9047619047619049</v>
      </c>
      <c r="N149" s="25">
        <v>16.19047619047619</v>
      </c>
      <c r="O149" s="23">
        <v>-1.3300630628713046</v>
      </c>
      <c r="P149" s="24">
        <v>0.18030478058419622</v>
      </c>
      <c r="Q149" s="24">
        <v>6</v>
      </c>
      <c r="R149" s="24">
        <v>8.6124401913875595</v>
      </c>
      <c r="S149" s="24">
        <v>2.3809523809523809</v>
      </c>
      <c r="T149" s="25">
        <v>17.142857142857142</v>
      </c>
      <c r="U149" s="23">
        <v>-1.6321004495102593</v>
      </c>
      <c r="V149" s="24">
        <v>0.19566409672822443</v>
      </c>
      <c r="W149" s="24">
        <v>7</v>
      </c>
      <c r="X149" s="24">
        <v>2.3923444976076556</v>
      </c>
      <c r="Y149" s="24">
        <v>0</v>
      </c>
      <c r="Z149" s="25">
        <v>8.5714285714285712</v>
      </c>
      <c r="AA149" s="23">
        <v>-1.6290164663450473</v>
      </c>
      <c r="AB149" s="24">
        <v>0.19824963806635829</v>
      </c>
      <c r="AC149" s="24">
        <v>7</v>
      </c>
      <c r="AD149" s="24">
        <v>3.3492822966507179</v>
      </c>
      <c r="AE149" s="24">
        <v>0.47619047619047622</v>
      </c>
      <c r="AF149" s="25">
        <v>8.5714285714285712</v>
      </c>
      <c r="AG149" s="23">
        <v>-1.6771047257895948</v>
      </c>
      <c r="AH149" s="24">
        <v>0.19071468162900929</v>
      </c>
      <c r="AI149" s="24">
        <v>8</v>
      </c>
      <c r="AJ149" s="24">
        <v>3.3492822966507179</v>
      </c>
      <c r="AK149" s="24">
        <v>0.47619047619047622</v>
      </c>
      <c r="AL149" s="25">
        <v>7.6190476190476195</v>
      </c>
      <c r="AM149" s="23">
        <v>-1.6479289398480228</v>
      </c>
      <c r="AN149" s="24">
        <v>0.19271522605874006</v>
      </c>
      <c r="AO149" s="24">
        <v>8</v>
      </c>
      <c r="AP149" s="24">
        <v>2.3923444976076556</v>
      </c>
      <c r="AQ149" s="24">
        <v>0.47619047619047622</v>
      </c>
      <c r="AR149" s="25">
        <v>9.0476190476190474</v>
      </c>
      <c r="AS149" s="23">
        <v>-1.470818588908487</v>
      </c>
      <c r="AT149" s="24">
        <v>0.19626077149131152</v>
      </c>
      <c r="AU149" s="24">
        <v>9</v>
      </c>
      <c r="AV149" s="24">
        <v>4.3062200956937797</v>
      </c>
      <c r="AW149" s="24">
        <v>0.95238095238095244</v>
      </c>
      <c r="AX149" s="25">
        <v>10.952380952380953</v>
      </c>
      <c r="AY149" s="23">
        <v>-1.432976447479595</v>
      </c>
      <c r="AZ149" s="24">
        <v>0.19811005774815563</v>
      </c>
      <c r="BA149" s="24">
        <v>8</v>
      </c>
      <c r="BB149" s="24">
        <v>5.2631578947368425</v>
      </c>
      <c r="BC149" s="24">
        <v>1.9047619047619049</v>
      </c>
      <c r="BD149" s="25">
        <v>12.380952380952381</v>
      </c>
      <c r="BE149" s="23">
        <v>-1.4300085110547265</v>
      </c>
      <c r="BF149" s="24">
        <v>0.19374005638740938</v>
      </c>
      <c r="BG149" s="24">
        <v>8</v>
      </c>
      <c r="BH149" s="24">
        <v>4.8076923076923075</v>
      </c>
      <c r="BI149" s="24">
        <v>1.4354066985645932</v>
      </c>
      <c r="BJ149" s="25">
        <v>11.483253588516746</v>
      </c>
      <c r="BK149" s="23">
        <v>-1.4742943658462806</v>
      </c>
      <c r="BL149" s="24">
        <v>0.18427087070019404</v>
      </c>
      <c r="BM149" s="24">
        <v>9</v>
      </c>
      <c r="BN149" s="24">
        <v>3.7914691943127963</v>
      </c>
      <c r="BO149" s="24">
        <v>1.8867924528301887</v>
      </c>
      <c r="BP149" s="25">
        <v>11.79245283018868</v>
      </c>
      <c r="BQ149" s="23">
        <v>-1.5095840138115435</v>
      </c>
      <c r="BR149" s="24">
        <v>0.18117524853918027</v>
      </c>
      <c r="BS149" s="24">
        <v>9</v>
      </c>
      <c r="BT149" s="24">
        <v>2.8436018957345972</v>
      </c>
      <c r="BU149" s="24">
        <v>0.94339622641509435</v>
      </c>
      <c r="BV149" s="25">
        <v>10.849056603773585</v>
      </c>
      <c r="BW149" s="23">
        <v>-1.4233058489433399</v>
      </c>
      <c r="BX149" s="24">
        <v>0.16655425201825361</v>
      </c>
      <c r="BY149" s="24">
        <v>10</v>
      </c>
      <c r="BZ149" s="24">
        <v>4.225352112676056</v>
      </c>
      <c r="CA149" s="24">
        <v>1.4018691588785046</v>
      </c>
      <c r="CB149" s="25">
        <v>13.551401869158877</v>
      </c>
    </row>
    <row r="150" spans="1:80">
      <c r="A150" t="s">
        <v>335</v>
      </c>
      <c r="B150" t="s">
        <v>135</v>
      </c>
      <c r="C150" s="23">
        <v>0.19915057470645645</v>
      </c>
      <c r="D150" s="24">
        <v>0.2141438682934548</v>
      </c>
      <c r="E150" s="31">
        <v>5</v>
      </c>
      <c r="F150" s="31">
        <v>57.41626794258373</v>
      </c>
      <c r="G150" s="31">
        <v>48.571428571428569</v>
      </c>
      <c r="H150" s="32">
        <v>64.285714285714292</v>
      </c>
      <c r="I150" s="23">
        <v>0.1992049040905402</v>
      </c>
      <c r="J150" s="24">
        <v>0.20557265113356832</v>
      </c>
      <c r="K150" s="24">
        <v>7</v>
      </c>
      <c r="L150" s="24">
        <v>58.373205741626798</v>
      </c>
      <c r="M150" s="24">
        <v>47.142857142857139</v>
      </c>
      <c r="N150" s="25">
        <v>67.61904761904762</v>
      </c>
      <c r="O150" s="23">
        <v>0.1938432021283891</v>
      </c>
      <c r="P150" s="24">
        <v>0.17300247688964451</v>
      </c>
      <c r="Q150" s="24">
        <v>7</v>
      </c>
      <c r="R150" s="24">
        <v>57.89473684210526</v>
      </c>
      <c r="S150" s="24">
        <v>49.523809523809526</v>
      </c>
      <c r="T150" s="25">
        <v>63.333333333333329</v>
      </c>
      <c r="U150" s="23">
        <v>0.26091001833693872</v>
      </c>
      <c r="V150" s="24">
        <v>0.16853488312380654</v>
      </c>
      <c r="W150" s="24">
        <v>10</v>
      </c>
      <c r="X150" s="24">
        <v>59.808612440191389</v>
      </c>
      <c r="Y150" s="24">
        <v>51.904761904761912</v>
      </c>
      <c r="Z150" s="25">
        <v>64.761904761904759</v>
      </c>
      <c r="AA150" s="23">
        <v>0.24749837150621415</v>
      </c>
      <c r="AB150" s="24">
        <v>0.17177699079884093</v>
      </c>
      <c r="AC150" s="24">
        <v>10</v>
      </c>
      <c r="AD150" s="24">
        <v>60.76555023923445</v>
      </c>
      <c r="AE150" s="24">
        <v>51.428571428571423</v>
      </c>
      <c r="AF150" s="25">
        <v>64.285714285714292</v>
      </c>
      <c r="AG150" s="23">
        <v>-5.2829514498404263E-3</v>
      </c>
      <c r="AH150" s="24">
        <v>0.15855036696286781</v>
      </c>
      <c r="AI150" s="24">
        <v>11</v>
      </c>
      <c r="AJ150" s="24">
        <v>52.153110047846887</v>
      </c>
      <c r="AK150" s="24">
        <v>44.761904761904766</v>
      </c>
      <c r="AL150" s="25">
        <v>59.523809523809526</v>
      </c>
      <c r="AM150" s="23">
        <v>-7.2812370827022951E-2</v>
      </c>
      <c r="AN150" s="24">
        <v>0.15245778435155494</v>
      </c>
      <c r="AO150" s="24">
        <v>11</v>
      </c>
      <c r="AP150" s="24">
        <v>51.674641148325357</v>
      </c>
      <c r="AQ150" s="24">
        <v>43.333333333333336</v>
      </c>
      <c r="AR150" s="25">
        <v>58.095238095238102</v>
      </c>
      <c r="AS150" s="23">
        <v>0.13462247626034876</v>
      </c>
      <c r="AT150" s="24">
        <v>0.15516109984057874</v>
      </c>
      <c r="AU150" s="24">
        <v>10</v>
      </c>
      <c r="AV150" s="24">
        <v>56.459330143540669</v>
      </c>
      <c r="AW150" s="24">
        <v>51.428571428571423</v>
      </c>
      <c r="AX150" s="25">
        <v>61.904761904761905</v>
      </c>
      <c r="AY150" s="23">
        <v>0.11451154856511006</v>
      </c>
      <c r="AZ150" s="24">
        <v>0.1564511106976329</v>
      </c>
      <c r="BA150" s="24">
        <v>11</v>
      </c>
      <c r="BB150" s="24">
        <v>56.459330143540669</v>
      </c>
      <c r="BC150" s="24">
        <v>50.952380952380949</v>
      </c>
      <c r="BD150" s="25">
        <v>60.952380952380956</v>
      </c>
      <c r="BE150" s="23">
        <v>0.36323857205673449</v>
      </c>
      <c r="BF150" s="24">
        <v>0.1528878587845364</v>
      </c>
      <c r="BG150" s="24">
        <v>12</v>
      </c>
      <c r="BH150" s="24">
        <v>60.57692307692308</v>
      </c>
      <c r="BI150" s="24">
        <v>56.459330143540662</v>
      </c>
      <c r="BJ150" s="25">
        <v>69.377990430622006</v>
      </c>
      <c r="BK150" s="23">
        <v>0.24000860743639094</v>
      </c>
      <c r="BL150" s="24">
        <v>0.13874926748160996</v>
      </c>
      <c r="BM150" s="24">
        <v>14</v>
      </c>
      <c r="BN150" s="24">
        <v>61.137440758293842</v>
      </c>
      <c r="BO150" s="24">
        <v>55.188679245283026</v>
      </c>
      <c r="BP150" s="25">
        <v>63.20754716981132</v>
      </c>
      <c r="BQ150" s="23">
        <v>0.22444742207454929</v>
      </c>
      <c r="BR150" s="24">
        <v>0.13731063809334915</v>
      </c>
      <c r="BS150" s="24">
        <v>13</v>
      </c>
      <c r="BT150" s="24">
        <v>61.137440758293842</v>
      </c>
      <c r="BU150" s="24">
        <v>55.188679245283026</v>
      </c>
      <c r="BV150" s="25">
        <v>64.622641509433961</v>
      </c>
      <c r="BW150" s="23">
        <v>0.19429125596469488</v>
      </c>
      <c r="BX150" s="24">
        <v>0.13203801024747777</v>
      </c>
      <c r="BY150" s="24">
        <v>13</v>
      </c>
      <c r="BZ150" s="24">
        <v>61.032863849765256</v>
      </c>
      <c r="CA150" s="24">
        <v>54.67289719626168</v>
      </c>
      <c r="CB150" s="25">
        <v>63.551401869158873</v>
      </c>
    </row>
    <row r="151" spans="1:80">
      <c r="A151" t="s">
        <v>344</v>
      </c>
      <c r="B151" t="s">
        <v>144</v>
      </c>
      <c r="C151" s="23">
        <v>0.77177543655955982</v>
      </c>
      <c r="D151" s="24">
        <v>0.73652336033390686</v>
      </c>
      <c r="E151" s="31">
        <v>1</v>
      </c>
      <c r="F151" s="31">
        <v>75.119617224880386</v>
      </c>
      <c r="G151" s="31">
        <v>35.714285714285715</v>
      </c>
      <c r="H151" s="32">
        <v>100</v>
      </c>
      <c r="I151" s="23">
        <v>0.89320193082941512</v>
      </c>
      <c r="J151" s="24">
        <v>0.71455634559505887</v>
      </c>
      <c r="K151" s="24">
        <v>1</v>
      </c>
      <c r="L151" s="24">
        <v>78.4688995215311</v>
      </c>
      <c r="M151" s="24">
        <v>43.333333333333336</v>
      </c>
      <c r="N151" s="25">
        <v>100</v>
      </c>
      <c r="O151" s="23">
        <v>0.85336811542340529</v>
      </c>
      <c r="P151" s="24">
        <v>0.71315394840947799</v>
      </c>
      <c r="Q151" s="24">
        <v>1</v>
      </c>
      <c r="R151" s="24">
        <v>77.990430622009569</v>
      </c>
      <c r="S151" s="24">
        <v>42.38095238095238</v>
      </c>
      <c r="T151" s="25">
        <v>100</v>
      </c>
      <c r="U151" s="23">
        <v>0.83636810776144555</v>
      </c>
      <c r="V151" s="24">
        <v>0.73274946854965917</v>
      </c>
      <c r="W151" s="24">
        <v>1</v>
      </c>
      <c r="X151" s="24">
        <v>75.119617224880386</v>
      </c>
      <c r="Y151" s="24">
        <v>42.857142857142854</v>
      </c>
      <c r="Z151" s="25">
        <v>100</v>
      </c>
      <c r="AA151" s="23">
        <v>0.81025270242782022</v>
      </c>
      <c r="AB151" s="24">
        <v>0.74790239150095983</v>
      </c>
      <c r="AC151" s="24">
        <v>1</v>
      </c>
      <c r="AD151" s="24">
        <v>75.598086124401917</v>
      </c>
      <c r="AE151" s="24">
        <v>40.476190476190474</v>
      </c>
      <c r="AF151" s="25">
        <v>100</v>
      </c>
      <c r="AG151" s="23">
        <v>0.81543289377021932</v>
      </c>
      <c r="AH151" s="24">
        <v>0.73566762914352501</v>
      </c>
      <c r="AI151" s="24">
        <v>1</v>
      </c>
      <c r="AJ151" s="24">
        <v>75.119617224880386</v>
      </c>
      <c r="AK151" s="24">
        <v>40</v>
      </c>
      <c r="AL151" s="25">
        <v>100</v>
      </c>
      <c r="AM151" s="23">
        <v>0.7622534865517514</v>
      </c>
      <c r="AN151" s="24">
        <v>0.75983963818097278</v>
      </c>
      <c r="AO151" s="24">
        <v>1</v>
      </c>
      <c r="AP151" s="24">
        <v>72.727272727272734</v>
      </c>
      <c r="AQ151" s="24">
        <v>37.61904761904762</v>
      </c>
      <c r="AR151" s="25">
        <v>100</v>
      </c>
      <c r="AS151" s="23">
        <v>0.98302937182329797</v>
      </c>
      <c r="AT151" s="24">
        <v>0.6517783649907154</v>
      </c>
      <c r="AU151" s="24">
        <v>1</v>
      </c>
      <c r="AV151" s="24">
        <v>81.818181818181813</v>
      </c>
      <c r="AW151" s="24">
        <v>51.904761904761912</v>
      </c>
      <c r="AX151" s="25">
        <v>100</v>
      </c>
      <c r="AY151" s="23">
        <v>0.48811274129515519</v>
      </c>
      <c r="AZ151" s="24">
        <v>0.65509871287660704</v>
      </c>
      <c r="BA151" s="24">
        <v>2</v>
      </c>
      <c r="BB151" s="24">
        <v>64.114832535885171</v>
      </c>
      <c r="BC151" s="24">
        <v>33.80952380952381</v>
      </c>
      <c r="BD151" s="25">
        <v>90.476190476190482</v>
      </c>
      <c r="BE151" s="23">
        <v>0.32876206274199521</v>
      </c>
      <c r="BF151" s="24">
        <v>0.61218881974400585</v>
      </c>
      <c r="BG151" s="24">
        <v>2</v>
      </c>
      <c r="BH151" s="24">
        <v>59.615384615384613</v>
      </c>
      <c r="BI151" s="24">
        <v>29.186602870813399</v>
      </c>
      <c r="BJ151" s="25">
        <v>89.473684210526315</v>
      </c>
      <c r="BK151" s="23">
        <v>0.46877613145877145</v>
      </c>
      <c r="BL151" s="24">
        <v>0.61540995564911383</v>
      </c>
      <c r="BM151" s="24">
        <v>2</v>
      </c>
      <c r="BN151" s="24">
        <v>63.507109004739334</v>
      </c>
      <c r="BO151" s="24">
        <v>36.79245283018868</v>
      </c>
      <c r="BP151" s="25">
        <v>90.094339622641513</v>
      </c>
      <c r="BQ151" s="23">
        <v>0.41191493757059366</v>
      </c>
      <c r="BR151" s="24">
        <v>0.65272795518580395</v>
      </c>
      <c r="BS151" s="24">
        <v>2</v>
      </c>
      <c r="BT151" s="24">
        <v>63.507109004739334</v>
      </c>
      <c r="BU151" s="24">
        <v>30.660377358490564</v>
      </c>
      <c r="BV151" s="25">
        <v>90.094339622641513</v>
      </c>
      <c r="BW151" s="23">
        <v>0.35380145914174355</v>
      </c>
      <c r="BX151" s="24">
        <v>0.65126041884866892</v>
      </c>
      <c r="BY151" s="24">
        <v>2</v>
      </c>
      <c r="BZ151" s="24">
        <v>62.910798122065728</v>
      </c>
      <c r="CA151" s="24">
        <v>28.971962616822427</v>
      </c>
      <c r="CB151" s="25">
        <v>88.785046728971963</v>
      </c>
    </row>
    <row r="152" spans="1:80">
      <c r="A152" t="s">
        <v>343</v>
      </c>
      <c r="B152" t="s">
        <v>143</v>
      </c>
      <c r="C152" s="23">
        <v>-0.18974007508090732</v>
      </c>
      <c r="D152" s="24">
        <v>0.33621666943617928</v>
      </c>
      <c r="E152" s="31">
        <v>3</v>
      </c>
      <c r="F152" s="31">
        <v>46.889952153110045</v>
      </c>
      <c r="G152" s="31">
        <v>27.61904761904762</v>
      </c>
      <c r="H152" s="32">
        <v>60.952380952380956</v>
      </c>
      <c r="I152" s="23">
        <v>-0.168565244946279</v>
      </c>
      <c r="J152" s="24">
        <v>0.2917465460922618</v>
      </c>
      <c r="K152" s="24">
        <v>4</v>
      </c>
      <c r="L152" s="24">
        <v>46.411483253588514</v>
      </c>
      <c r="M152" s="24">
        <v>29.523809523809526</v>
      </c>
      <c r="N152" s="25">
        <v>60.952380952380956</v>
      </c>
      <c r="O152" s="23">
        <v>-0.32889028867728198</v>
      </c>
      <c r="P152" s="24">
        <v>0.23225626673858507</v>
      </c>
      <c r="Q152" s="24">
        <v>6</v>
      </c>
      <c r="R152" s="24">
        <v>42.10526315789474</v>
      </c>
      <c r="S152" s="24">
        <v>29.047619047619051</v>
      </c>
      <c r="T152" s="25">
        <v>53.80952380952381</v>
      </c>
      <c r="U152" s="23">
        <v>-0.53207836251736418</v>
      </c>
      <c r="V152" s="24">
        <v>0.22172176102107347</v>
      </c>
      <c r="W152" s="24">
        <v>7</v>
      </c>
      <c r="X152" s="24">
        <v>36.363636363636367</v>
      </c>
      <c r="Y152" s="24">
        <v>22.857142857142858</v>
      </c>
      <c r="Z152" s="25">
        <v>48.571428571428569</v>
      </c>
      <c r="AA152" s="23">
        <v>-0.62334846249375764</v>
      </c>
      <c r="AB152" s="24">
        <v>0.21756433573392964</v>
      </c>
      <c r="AC152" s="24">
        <v>8</v>
      </c>
      <c r="AD152" s="24">
        <v>30.14354066985646</v>
      </c>
      <c r="AE152" s="24">
        <v>19.047619047619047</v>
      </c>
      <c r="AF152" s="25">
        <v>44.285714285714285</v>
      </c>
      <c r="AG152" s="23">
        <v>-0.761332528827389</v>
      </c>
      <c r="AH152" s="24">
        <v>0.17446900153089206</v>
      </c>
      <c r="AI152" s="24">
        <v>9</v>
      </c>
      <c r="AJ152" s="24">
        <v>25.837320574162678</v>
      </c>
      <c r="AK152" s="24">
        <v>15.238095238095239</v>
      </c>
      <c r="AL152" s="25">
        <v>38.095238095238095</v>
      </c>
      <c r="AM152" s="23">
        <v>-0.83647249793886658</v>
      </c>
      <c r="AN152" s="24">
        <v>0.17768201364854372</v>
      </c>
      <c r="AO152" s="24">
        <v>10</v>
      </c>
      <c r="AP152" s="24">
        <v>24.401913875598087</v>
      </c>
      <c r="AQ152" s="24">
        <v>12.857142857142856</v>
      </c>
      <c r="AR152" s="25">
        <v>36.666666666666664</v>
      </c>
      <c r="AS152" s="23">
        <v>-0.62972946128759266</v>
      </c>
      <c r="AT152" s="24">
        <v>0.18896550637078982</v>
      </c>
      <c r="AU152" s="24">
        <v>12</v>
      </c>
      <c r="AV152" s="24">
        <v>31.578947368421051</v>
      </c>
      <c r="AW152" s="24">
        <v>20</v>
      </c>
      <c r="AX152" s="25">
        <v>45.714285714285715</v>
      </c>
      <c r="AY152" s="23">
        <v>-0.66231467553192414</v>
      </c>
      <c r="AZ152" s="24">
        <v>0.19728331976457186</v>
      </c>
      <c r="BA152" s="24">
        <v>12</v>
      </c>
      <c r="BB152" s="24">
        <v>30.14354066985646</v>
      </c>
      <c r="BC152" s="24">
        <v>16.666666666666664</v>
      </c>
      <c r="BD152" s="25">
        <v>45.714285714285715</v>
      </c>
      <c r="BE152" s="23">
        <v>-0.72523205397803447</v>
      </c>
      <c r="BF152" s="24">
        <v>0.1857754454153461</v>
      </c>
      <c r="BG152" s="24">
        <v>12</v>
      </c>
      <c r="BH152" s="24">
        <v>25.96153846153846</v>
      </c>
      <c r="BI152" s="24">
        <v>15.789473684210526</v>
      </c>
      <c r="BJ152" s="25">
        <v>40.669856459330148</v>
      </c>
      <c r="BK152" s="23">
        <v>-0.91162565791373773</v>
      </c>
      <c r="BL152" s="24">
        <v>0.14687895122510811</v>
      </c>
      <c r="BM152" s="24">
        <v>14</v>
      </c>
      <c r="BN152" s="24">
        <v>19.431279620853079</v>
      </c>
      <c r="BO152" s="24">
        <v>12.264150943396226</v>
      </c>
      <c r="BP152" s="25">
        <v>30.188679245283019</v>
      </c>
      <c r="BQ152" s="23">
        <v>-1.0127115629064338</v>
      </c>
      <c r="BR152" s="24">
        <v>0.14396396625400854</v>
      </c>
      <c r="BS152" s="24">
        <v>14</v>
      </c>
      <c r="BT152" s="24">
        <v>16.587677725118482</v>
      </c>
      <c r="BU152" s="24">
        <v>8.9622641509433958</v>
      </c>
      <c r="BV152" s="25">
        <v>25.943396226415093</v>
      </c>
      <c r="BW152" s="23">
        <v>-0.98708082581053969</v>
      </c>
      <c r="BX152" s="24">
        <v>0.13646329862426085</v>
      </c>
      <c r="BY152" s="24">
        <v>14</v>
      </c>
      <c r="BZ152" s="24">
        <v>17.370892018779344</v>
      </c>
      <c r="CA152" s="24">
        <v>10.747663551401869</v>
      </c>
      <c r="CB152" s="25">
        <v>26.168224299065418</v>
      </c>
    </row>
    <row r="153" spans="1:80">
      <c r="A153" t="s">
        <v>341</v>
      </c>
      <c r="B153" t="s">
        <v>141</v>
      </c>
      <c r="C153" s="23">
        <v>1.651267028984049</v>
      </c>
      <c r="D153" s="24">
        <v>0.19300374966329012</v>
      </c>
      <c r="E153" s="31">
        <v>7</v>
      </c>
      <c r="F153" s="31">
        <v>95.693779904306226</v>
      </c>
      <c r="G153" s="31">
        <v>90.476190476190482</v>
      </c>
      <c r="H153" s="32">
        <v>100</v>
      </c>
      <c r="I153" s="23">
        <v>1.7415214980355729</v>
      </c>
      <c r="J153" s="24">
        <v>0.19263721239804621</v>
      </c>
      <c r="K153" s="24">
        <v>7</v>
      </c>
      <c r="L153" s="24">
        <v>95.693779904306226</v>
      </c>
      <c r="M153" s="24">
        <v>91.428571428571431</v>
      </c>
      <c r="N153" s="25">
        <v>100</v>
      </c>
      <c r="O153" s="23">
        <v>1.7200524424016523</v>
      </c>
      <c r="P153" s="24">
        <v>0.15992308151453122</v>
      </c>
      <c r="Q153" s="24">
        <v>8</v>
      </c>
      <c r="R153" s="24">
        <v>95.693779904306226</v>
      </c>
      <c r="S153" s="24">
        <v>91.428571428571431</v>
      </c>
      <c r="T153" s="25">
        <v>100</v>
      </c>
      <c r="U153" s="23">
        <v>1.6914001622619044</v>
      </c>
      <c r="V153" s="24">
        <v>0.17752809293650348</v>
      </c>
      <c r="W153" s="24">
        <v>8</v>
      </c>
      <c r="X153" s="24">
        <v>95.215311004784695</v>
      </c>
      <c r="Y153" s="24">
        <v>90</v>
      </c>
      <c r="Z153" s="25">
        <v>100</v>
      </c>
      <c r="AA153" s="23">
        <v>1.7068331793245131</v>
      </c>
      <c r="AB153" s="24">
        <v>0.17705558450299569</v>
      </c>
      <c r="AC153" s="24">
        <v>8</v>
      </c>
      <c r="AD153" s="24">
        <v>95.215311004784695</v>
      </c>
      <c r="AE153" s="24">
        <v>90.476190476190482</v>
      </c>
      <c r="AF153" s="25">
        <v>100</v>
      </c>
      <c r="AG153" s="23">
        <v>1.7561615115831859</v>
      </c>
      <c r="AH153" s="24">
        <v>0.17177504419411196</v>
      </c>
      <c r="AI153" s="24">
        <v>8</v>
      </c>
      <c r="AJ153" s="24">
        <v>95.215311004784695</v>
      </c>
      <c r="AK153" s="24">
        <v>91.904761904761898</v>
      </c>
      <c r="AL153" s="25">
        <v>100</v>
      </c>
      <c r="AM153" s="23">
        <v>1.7471429209614093</v>
      </c>
      <c r="AN153" s="24">
        <v>0.16927987752295276</v>
      </c>
      <c r="AO153" s="24">
        <v>8</v>
      </c>
      <c r="AP153" s="24">
        <v>95.215311004784695</v>
      </c>
      <c r="AQ153" s="24">
        <v>90.952380952380949</v>
      </c>
      <c r="AR153" s="25">
        <v>100</v>
      </c>
      <c r="AS153" s="23">
        <v>1.7666587194045391</v>
      </c>
      <c r="AT153" s="24">
        <v>0.17180495310904023</v>
      </c>
      <c r="AU153" s="24">
        <v>9</v>
      </c>
      <c r="AV153" s="24">
        <v>95.693779904306226</v>
      </c>
      <c r="AW153" s="24">
        <v>90.476190476190482</v>
      </c>
      <c r="AX153" s="25">
        <v>100</v>
      </c>
      <c r="AY153" s="23">
        <v>1.7654051760841709</v>
      </c>
      <c r="AZ153" s="24">
        <v>0.17341502118591132</v>
      </c>
      <c r="BA153" s="24">
        <v>9</v>
      </c>
      <c r="BB153" s="24">
        <v>95.215311004784695</v>
      </c>
      <c r="BC153" s="24">
        <v>90.476190476190482</v>
      </c>
      <c r="BD153" s="25">
        <v>100</v>
      </c>
      <c r="BE153" s="23">
        <v>1.747663135870595</v>
      </c>
      <c r="BF153" s="24">
        <v>0.17173524142971522</v>
      </c>
      <c r="BG153" s="24">
        <v>9</v>
      </c>
      <c r="BH153" s="24">
        <v>94.230769230769226</v>
      </c>
      <c r="BI153" s="24">
        <v>90.430622009569376</v>
      </c>
      <c r="BJ153" s="25">
        <v>100</v>
      </c>
      <c r="BK153" s="23">
        <v>1.8060368957959203</v>
      </c>
      <c r="BL153" s="24">
        <v>0.15586537855256494</v>
      </c>
      <c r="BM153" s="24">
        <v>10</v>
      </c>
      <c r="BN153" s="24">
        <v>97.156398104265406</v>
      </c>
      <c r="BO153" s="24">
        <v>91.509433962264154</v>
      </c>
      <c r="BP153" s="25">
        <v>100</v>
      </c>
      <c r="BQ153" s="23">
        <v>1.8103508453352513</v>
      </c>
      <c r="BR153" s="24">
        <v>0.15585045394611269</v>
      </c>
      <c r="BS153" s="24">
        <v>10</v>
      </c>
      <c r="BT153" s="24">
        <v>97.156398104265406</v>
      </c>
      <c r="BU153" s="24">
        <v>90.566037735849065</v>
      </c>
      <c r="BV153" s="25">
        <v>100</v>
      </c>
      <c r="BW153" s="23">
        <v>1.8243840884103262</v>
      </c>
      <c r="BX153" s="24">
        <v>0.14674390154660391</v>
      </c>
      <c r="BY153" s="24">
        <v>10</v>
      </c>
      <c r="BZ153" s="24">
        <v>97.652582159624416</v>
      </c>
      <c r="CA153" s="24">
        <v>90.654205607476641</v>
      </c>
      <c r="CB153" s="25">
        <v>100</v>
      </c>
    </row>
    <row r="154" spans="1:80">
      <c r="A154" t="s">
        <v>429</v>
      </c>
      <c r="B154" t="s">
        <v>6</v>
      </c>
      <c r="C154" s="23" t="e">
        <v>#N/A</v>
      </c>
      <c r="D154" s="24" t="e">
        <v>#N/A</v>
      </c>
      <c r="E154" s="31" t="e">
        <v>#N/A</v>
      </c>
      <c r="F154" s="31" t="e">
        <v>#N/A</v>
      </c>
      <c r="G154" s="31" t="e">
        <v>#N/A</v>
      </c>
      <c r="H154" s="32" t="e">
        <v>#N/A</v>
      </c>
      <c r="I154" s="23" t="e">
        <v>#N/A</v>
      </c>
      <c r="J154" s="24" t="e">
        <v>#N/A</v>
      </c>
      <c r="K154" s="24" t="e">
        <v>#N/A</v>
      </c>
      <c r="L154" s="24" t="e">
        <v>#N/A</v>
      </c>
      <c r="M154" s="24" t="e">
        <v>#N/A</v>
      </c>
      <c r="N154" s="25" t="e">
        <v>#N/A</v>
      </c>
      <c r="O154" s="23" t="e">
        <v>#N/A</v>
      </c>
      <c r="P154" s="24" t="e">
        <v>#N/A</v>
      </c>
      <c r="Q154" s="24" t="e">
        <v>#N/A</v>
      </c>
      <c r="R154" s="24" t="e">
        <v>#N/A</v>
      </c>
      <c r="S154" s="24" t="e">
        <v>#N/A</v>
      </c>
      <c r="T154" s="25" t="e">
        <v>#N/A</v>
      </c>
      <c r="U154" s="23" t="e">
        <v>#N/A</v>
      </c>
      <c r="V154" s="24" t="e">
        <v>#N/A</v>
      </c>
      <c r="W154" s="24" t="e">
        <v>#N/A</v>
      </c>
      <c r="X154" s="24" t="e">
        <v>#N/A</v>
      </c>
      <c r="Y154" s="24" t="e">
        <v>#N/A</v>
      </c>
      <c r="Z154" s="25" t="e">
        <v>#N/A</v>
      </c>
      <c r="AA154" s="23" t="e">
        <v>#N/A</v>
      </c>
      <c r="AB154" s="24" t="e">
        <v>#N/A</v>
      </c>
      <c r="AC154" s="24" t="e">
        <v>#N/A</v>
      </c>
      <c r="AD154" s="24" t="e">
        <v>#N/A</v>
      </c>
      <c r="AE154" s="24" t="e">
        <v>#N/A</v>
      </c>
      <c r="AF154" s="25" t="e">
        <v>#N/A</v>
      </c>
      <c r="AG154" s="23">
        <v>0.92750577640744303</v>
      </c>
      <c r="AH154" s="24">
        <v>0.34119036019731608</v>
      </c>
      <c r="AI154" s="24">
        <v>1</v>
      </c>
      <c r="AJ154" s="24">
        <v>81.339712918660283</v>
      </c>
      <c r="AK154" s="24">
        <v>61.428571428571431</v>
      </c>
      <c r="AL154" s="25">
        <v>91.904761904761898</v>
      </c>
      <c r="AM154" s="23">
        <v>0.88172196079541632</v>
      </c>
      <c r="AN154" s="24">
        <v>0.34778723735203182</v>
      </c>
      <c r="AO154" s="24">
        <v>1</v>
      </c>
      <c r="AP154" s="24">
        <v>79.904306220095691</v>
      </c>
      <c r="AQ154" s="24">
        <v>60</v>
      </c>
      <c r="AR154" s="25">
        <v>90.952380952380949</v>
      </c>
      <c r="AS154" s="23">
        <v>0.86295060003668111</v>
      </c>
      <c r="AT154" s="24">
        <v>0.39200271433087147</v>
      </c>
      <c r="AU154" s="24">
        <v>1</v>
      </c>
      <c r="AV154" s="24">
        <v>75.119617224880386</v>
      </c>
      <c r="AW154" s="24">
        <v>58.571428571428577</v>
      </c>
      <c r="AX154" s="25">
        <v>90.476190476190482</v>
      </c>
      <c r="AY154" s="23">
        <v>0.88225606361474529</v>
      </c>
      <c r="AZ154" s="24">
        <v>0.37074720148356771</v>
      </c>
      <c r="BA154" s="24">
        <v>1</v>
      </c>
      <c r="BB154" s="24">
        <v>79.425837320574161</v>
      </c>
      <c r="BC154" s="24">
        <v>59.047619047619051</v>
      </c>
      <c r="BD154" s="25">
        <v>90.476190476190482</v>
      </c>
      <c r="BE154" s="23">
        <v>0.77607731350311249</v>
      </c>
      <c r="BF154" s="24">
        <v>0.34140038598992506</v>
      </c>
      <c r="BG154" s="24">
        <v>2</v>
      </c>
      <c r="BH154" s="24">
        <v>73.07692307692308</v>
      </c>
      <c r="BI154" s="24">
        <v>58.851674641148321</v>
      </c>
      <c r="BJ154" s="25">
        <v>89.473684210526315</v>
      </c>
      <c r="BK154" s="23">
        <v>0.88162022549016705</v>
      </c>
      <c r="BL154" s="24">
        <v>0.37443529246546003</v>
      </c>
      <c r="BM154" s="24">
        <v>2</v>
      </c>
      <c r="BN154" s="24">
        <v>75.355450236966831</v>
      </c>
      <c r="BO154" s="24">
        <v>61.320754716981128</v>
      </c>
      <c r="BP154" s="25">
        <v>90.094339622641513</v>
      </c>
      <c r="BQ154" s="23">
        <v>0.89407399501686791</v>
      </c>
      <c r="BR154" s="24">
        <v>0.4044547360757072</v>
      </c>
      <c r="BS154" s="24">
        <v>1</v>
      </c>
      <c r="BT154" s="24">
        <v>78.672985781990519</v>
      </c>
      <c r="BU154" s="24">
        <v>61.79245283018868</v>
      </c>
      <c r="BV154" s="25">
        <v>91.037735849056602</v>
      </c>
      <c r="BW154" s="23">
        <v>0.87864818000729461</v>
      </c>
      <c r="BX154" s="24">
        <v>0.40502087180525403</v>
      </c>
      <c r="BY154" s="24">
        <v>1</v>
      </c>
      <c r="BZ154" s="24">
        <v>77.464788732394368</v>
      </c>
      <c r="CA154" s="24">
        <v>61.214953271028037</v>
      </c>
      <c r="CB154" s="25">
        <v>90.654205607476641</v>
      </c>
    </row>
    <row r="155" spans="1:80">
      <c r="A155" t="s">
        <v>336</v>
      </c>
      <c r="B155" t="s">
        <v>136</v>
      </c>
      <c r="C155" s="23" t="e">
        <v>#N/A</v>
      </c>
      <c r="D155" s="24" t="e">
        <v>#N/A</v>
      </c>
      <c r="E155" s="31" t="e">
        <v>#N/A</v>
      </c>
      <c r="F155" s="31" t="e">
        <v>#N/A</v>
      </c>
      <c r="G155" s="31" t="e">
        <v>#N/A</v>
      </c>
      <c r="H155" s="32" t="e">
        <v>#N/A</v>
      </c>
      <c r="I155" s="23" t="e">
        <v>#N/A</v>
      </c>
      <c r="J155" s="24" t="e">
        <v>#N/A</v>
      </c>
      <c r="K155" s="24" t="e">
        <v>#N/A</v>
      </c>
      <c r="L155" s="24" t="e">
        <v>#N/A</v>
      </c>
      <c r="M155" s="24" t="e">
        <v>#N/A</v>
      </c>
      <c r="N155" s="25" t="e">
        <v>#N/A</v>
      </c>
      <c r="O155" s="23" t="e">
        <v>#N/A</v>
      </c>
      <c r="P155" s="24" t="e">
        <v>#N/A</v>
      </c>
      <c r="Q155" s="24" t="e">
        <v>#N/A</v>
      </c>
      <c r="R155" s="24" t="e">
        <v>#N/A</v>
      </c>
      <c r="S155" s="24" t="e">
        <v>#N/A</v>
      </c>
      <c r="T155" s="25" t="e">
        <v>#N/A</v>
      </c>
      <c r="U155" s="23" t="e">
        <v>#N/A</v>
      </c>
      <c r="V155" s="24" t="e">
        <v>#N/A</v>
      </c>
      <c r="W155" s="24" t="e">
        <v>#N/A</v>
      </c>
      <c r="X155" s="24" t="e">
        <v>#N/A</v>
      </c>
      <c r="Y155" s="24" t="e">
        <v>#N/A</v>
      </c>
      <c r="Z155" s="25" t="e">
        <v>#N/A</v>
      </c>
      <c r="AA155" s="23" t="e">
        <v>#N/A</v>
      </c>
      <c r="AB155" s="24" t="e">
        <v>#N/A</v>
      </c>
      <c r="AC155" s="24" t="e">
        <v>#N/A</v>
      </c>
      <c r="AD155" s="24" t="e">
        <v>#N/A</v>
      </c>
      <c r="AE155" s="24" t="e">
        <v>#N/A</v>
      </c>
      <c r="AF155" s="25" t="e">
        <v>#N/A</v>
      </c>
      <c r="AG155" s="23" t="e">
        <v>#N/A</v>
      </c>
      <c r="AH155" s="24" t="e">
        <v>#N/A</v>
      </c>
      <c r="AI155" s="24" t="e">
        <v>#N/A</v>
      </c>
      <c r="AJ155" s="24" t="e">
        <v>#N/A</v>
      </c>
      <c r="AK155" s="24" t="e">
        <v>#N/A</v>
      </c>
      <c r="AL155" s="25" t="e">
        <v>#N/A</v>
      </c>
      <c r="AM155" s="23" t="e">
        <v>#N/A</v>
      </c>
      <c r="AN155" s="24" t="e">
        <v>#N/A</v>
      </c>
      <c r="AO155" s="24" t="e">
        <v>#N/A</v>
      </c>
      <c r="AP155" s="24" t="e">
        <v>#N/A</v>
      </c>
      <c r="AQ155" s="24" t="e">
        <v>#N/A</v>
      </c>
      <c r="AR155" s="25" t="e">
        <v>#N/A</v>
      </c>
      <c r="AS155" s="23" t="e">
        <v>#N/A</v>
      </c>
      <c r="AT155" s="24" t="e">
        <v>#N/A</v>
      </c>
      <c r="AU155" s="24" t="e">
        <v>#N/A</v>
      </c>
      <c r="AV155" s="24" t="e">
        <v>#N/A</v>
      </c>
      <c r="AW155" s="24" t="e">
        <v>#N/A</v>
      </c>
      <c r="AX155" s="25" t="e">
        <v>#N/A</v>
      </c>
      <c r="AY155" s="23" t="e">
        <v>#N/A</v>
      </c>
      <c r="AZ155" s="24" t="e">
        <v>#N/A</v>
      </c>
      <c r="BA155" s="24" t="e">
        <v>#N/A</v>
      </c>
      <c r="BB155" s="24" t="e">
        <v>#N/A</v>
      </c>
      <c r="BC155" s="24" t="e">
        <v>#N/A</v>
      </c>
      <c r="BD155" s="25" t="e">
        <v>#N/A</v>
      </c>
      <c r="BE155" s="23" t="e">
        <v>#N/A</v>
      </c>
      <c r="BF155" s="24" t="e">
        <v>#N/A</v>
      </c>
      <c r="BG155" s="24" t="e">
        <v>#N/A</v>
      </c>
      <c r="BH155" s="24" t="e">
        <v>#N/A</v>
      </c>
      <c r="BI155" s="24" t="e">
        <v>#N/A</v>
      </c>
      <c r="BJ155" s="25" t="e">
        <v>#N/A</v>
      </c>
      <c r="BK155" s="23" t="e">
        <v>#N/A</v>
      </c>
      <c r="BL155" s="24" t="e">
        <v>#N/A</v>
      </c>
      <c r="BM155" s="24" t="e">
        <v>#N/A</v>
      </c>
      <c r="BN155" s="24" t="e">
        <v>#N/A</v>
      </c>
      <c r="BO155" s="24" t="e">
        <v>#N/A</v>
      </c>
      <c r="BP155" s="25" t="e">
        <v>#N/A</v>
      </c>
      <c r="BQ155" s="23" t="e">
        <v>#N/A</v>
      </c>
      <c r="BR155" s="24" t="e">
        <v>#N/A</v>
      </c>
      <c r="BS155" s="24" t="e">
        <v>#N/A</v>
      </c>
      <c r="BT155" s="24" t="e">
        <v>#N/A</v>
      </c>
      <c r="BU155" s="24" t="e">
        <v>#N/A</v>
      </c>
      <c r="BV155" s="25" t="e">
        <v>#N/A</v>
      </c>
      <c r="BW155" s="23" t="e">
        <v>#N/A</v>
      </c>
      <c r="BX155" s="24" t="e">
        <v>#N/A</v>
      </c>
      <c r="BY155" s="24" t="e">
        <v>#N/A</v>
      </c>
      <c r="BZ155" s="24" t="e">
        <v>#N/A</v>
      </c>
      <c r="CA155" s="24" t="e">
        <v>#N/A</v>
      </c>
      <c r="CB155" s="25" t="e">
        <v>#N/A</v>
      </c>
    </row>
    <row r="156" spans="1:80">
      <c r="A156" t="s">
        <v>345</v>
      </c>
      <c r="B156" t="s">
        <v>145</v>
      </c>
      <c r="C156" s="23">
        <v>1.8315225318094257</v>
      </c>
      <c r="D156" s="24">
        <v>0.19300374966329012</v>
      </c>
      <c r="E156" s="31">
        <v>7</v>
      </c>
      <c r="F156" s="31">
        <v>98.564593301435409</v>
      </c>
      <c r="G156" s="31">
        <v>93.333333333333329</v>
      </c>
      <c r="H156" s="32">
        <v>100</v>
      </c>
      <c r="I156" s="23">
        <v>1.864557983973915</v>
      </c>
      <c r="J156" s="24">
        <v>0.19263721239804621</v>
      </c>
      <c r="K156" s="24">
        <v>7</v>
      </c>
      <c r="L156" s="24">
        <v>98.564593301435409</v>
      </c>
      <c r="M156" s="24">
        <v>92.38095238095238</v>
      </c>
      <c r="N156" s="25">
        <v>100</v>
      </c>
      <c r="O156" s="23">
        <v>1.7666880271634524</v>
      </c>
      <c r="P156" s="24">
        <v>0.16031561180613632</v>
      </c>
      <c r="Q156" s="24">
        <v>7</v>
      </c>
      <c r="R156" s="24">
        <v>96.172248803827756</v>
      </c>
      <c r="S156" s="24">
        <v>92.38095238095238</v>
      </c>
      <c r="T156" s="25">
        <v>100</v>
      </c>
      <c r="U156" s="23">
        <v>1.7859178104273956</v>
      </c>
      <c r="V156" s="24">
        <v>0.17891317225806641</v>
      </c>
      <c r="W156" s="24">
        <v>7</v>
      </c>
      <c r="X156" s="24">
        <v>96.172248803827756</v>
      </c>
      <c r="Y156" s="24">
        <v>92.38095238095238</v>
      </c>
      <c r="Z156" s="25">
        <v>100</v>
      </c>
      <c r="AA156" s="23">
        <v>1.8518078404680274</v>
      </c>
      <c r="AB156" s="24">
        <v>0.17705558450299569</v>
      </c>
      <c r="AC156" s="24">
        <v>8</v>
      </c>
      <c r="AD156" s="24">
        <v>96.650717703349287</v>
      </c>
      <c r="AE156" s="24">
        <v>92.857142857142861</v>
      </c>
      <c r="AF156" s="25">
        <v>100</v>
      </c>
      <c r="AG156" s="23">
        <v>1.875821214358169</v>
      </c>
      <c r="AH156" s="24">
        <v>0.17177504419411196</v>
      </c>
      <c r="AI156" s="24">
        <v>8</v>
      </c>
      <c r="AJ156" s="24">
        <v>96.650717703349287</v>
      </c>
      <c r="AK156" s="24">
        <v>92.857142857142861</v>
      </c>
      <c r="AL156" s="25">
        <v>100</v>
      </c>
      <c r="AM156" s="23">
        <v>1.8479495961315742</v>
      </c>
      <c r="AN156" s="24">
        <v>0.16927987752295276</v>
      </c>
      <c r="AO156" s="24">
        <v>8</v>
      </c>
      <c r="AP156" s="24">
        <v>97.129186602870817</v>
      </c>
      <c r="AQ156" s="24">
        <v>91.904761904761898</v>
      </c>
      <c r="AR156" s="25">
        <v>100</v>
      </c>
      <c r="AS156" s="23">
        <v>1.796739147548295</v>
      </c>
      <c r="AT156" s="24">
        <v>0.15900698916973369</v>
      </c>
      <c r="AU156" s="24">
        <v>10</v>
      </c>
      <c r="AV156" s="24">
        <v>96.650717703349287</v>
      </c>
      <c r="AW156" s="24">
        <v>90.952380952380949</v>
      </c>
      <c r="AX156" s="25">
        <v>100</v>
      </c>
      <c r="AY156" s="23">
        <v>1.8375285623319504</v>
      </c>
      <c r="AZ156" s="24">
        <v>0.1610800321609083</v>
      </c>
      <c r="BA156" s="24">
        <v>10</v>
      </c>
      <c r="BB156" s="24">
        <v>96.650717703349287</v>
      </c>
      <c r="BC156" s="24">
        <v>90.952380952380949</v>
      </c>
      <c r="BD156" s="25">
        <v>100</v>
      </c>
      <c r="BE156" s="23">
        <v>1.8674294690671931</v>
      </c>
      <c r="BF156" s="24">
        <v>0.16014445735872759</v>
      </c>
      <c r="BG156" s="24">
        <v>10</v>
      </c>
      <c r="BH156" s="24">
        <v>97.115384615384613</v>
      </c>
      <c r="BI156" s="24">
        <v>91.387559808612437</v>
      </c>
      <c r="BJ156" s="25">
        <v>100</v>
      </c>
      <c r="BK156" s="23">
        <v>1.9284424168488454</v>
      </c>
      <c r="BL156" s="24">
        <v>0.15586537855256494</v>
      </c>
      <c r="BM156" s="24">
        <v>10</v>
      </c>
      <c r="BN156" s="24">
        <v>99.052132701421797</v>
      </c>
      <c r="BO156" s="24">
        <v>92.924528301886795</v>
      </c>
      <c r="BP156" s="25">
        <v>100</v>
      </c>
      <c r="BQ156" s="23">
        <v>1.864530762601994</v>
      </c>
      <c r="BR156" s="24">
        <v>0.15585045394611269</v>
      </c>
      <c r="BS156" s="24">
        <v>10</v>
      </c>
      <c r="BT156" s="24">
        <v>98.104265402843609</v>
      </c>
      <c r="BU156" s="24">
        <v>91.509433962264154</v>
      </c>
      <c r="BV156" s="25">
        <v>100</v>
      </c>
      <c r="BW156" s="23">
        <v>1.9098430861322744</v>
      </c>
      <c r="BX156" s="24">
        <v>0.14674390154660391</v>
      </c>
      <c r="BY156" s="24">
        <v>10</v>
      </c>
      <c r="BZ156" s="24">
        <v>98.591549295774641</v>
      </c>
      <c r="CA156" s="24">
        <v>92.056074766355138</v>
      </c>
      <c r="CB156" s="25">
        <v>100</v>
      </c>
    </row>
    <row r="157" spans="1:80">
      <c r="A157" t="s">
        <v>339</v>
      </c>
      <c r="B157" t="s">
        <v>139</v>
      </c>
      <c r="C157" s="23">
        <v>-0.59474196152052206</v>
      </c>
      <c r="D157" s="24">
        <v>0.20012175190911505</v>
      </c>
      <c r="E157" s="31">
        <v>7</v>
      </c>
      <c r="F157" s="31">
        <v>31.578947368421051</v>
      </c>
      <c r="G157" s="31">
        <v>20.952380952380953</v>
      </c>
      <c r="H157" s="32">
        <v>42.38095238095238</v>
      </c>
      <c r="I157" s="23">
        <v>-0.70943387536116564</v>
      </c>
      <c r="J157" s="24">
        <v>0.20820461870514956</v>
      </c>
      <c r="K157" s="24">
        <v>7</v>
      </c>
      <c r="L157" s="24">
        <v>28.229665071770334</v>
      </c>
      <c r="M157" s="24">
        <v>17.61904761904762</v>
      </c>
      <c r="N157" s="25">
        <v>37.142857142857146</v>
      </c>
      <c r="O157" s="23">
        <v>-0.93189524629040543</v>
      </c>
      <c r="P157" s="24">
        <v>0.16068803631582307</v>
      </c>
      <c r="Q157" s="24">
        <v>8</v>
      </c>
      <c r="R157" s="24">
        <v>21.5311004784689</v>
      </c>
      <c r="S157" s="24">
        <v>11.904761904761903</v>
      </c>
      <c r="T157" s="25">
        <v>31.428571428571427</v>
      </c>
      <c r="U157" s="23">
        <v>-0.73276273949052972</v>
      </c>
      <c r="V157" s="24">
        <v>0.17640826065827078</v>
      </c>
      <c r="W157" s="24">
        <v>10</v>
      </c>
      <c r="X157" s="24">
        <v>28.708133971291865</v>
      </c>
      <c r="Y157" s="24">
        <v>18.095238095238095</v>
      </c>
      <c r="Z157" s="25">
        <v>37.61904761904762</v>
      </c>
      <c r="AA157" s="23">
        <v>-0.59935940725717285</v>
      </c>
      <c r="AB157" s="24">
        <v>0.17388753925721037</v>
      </c>
      <c r="AC157" s="24">
        <v>11</v>
      </c>
      <c r="AD157" s="24">
        <v>32.057416267942585</v>
      </c>
      <c r="AE157" s="24">
        <v>21.428571428571427</v>
      </c>
      <c r="AF157" s="25">
        <v>43.80952380952381</v>
      </c>
      <c r="AG157" s="23">
        <v>-0.77036378459325638</v>
      </c>
      <c r="AH157" s="24">
        <v>0.1598346634230183</v>
      </c>
      <c r="AI157" s="24">
        <v>13</v>
      </c>
      <c r="AJ157" s="24">
        <v>24.880382775119617</v>
      </c>
      <c r="AK157" s="24">
        <v>15.714285714285714</v>
      </c>
      <c r="AL157" s="25">
        <v>37.142857142857146</v>
      </c>
      <c r="AM157" s="23">
        <v>-0.64500774278190809</v>
      </c>
      <c r="AN157" s="24">
        <v>0.15849798989930258</v>
      </c>
      <c r="AO157" s="24">
        <v>13</v>
      </c>
      <c r="AP157" s="24">
        <v>32.057416267942585</v>
      </c>
      <c r="AQ157" s="24">
        <v>20</v>
      </c>
      <c r="AR157" s="25">
        <v>40.952380952380949</v>
      </c>
      <c r="AS157" s="23">
        <v>-0.77223926175930091</v>
      </c>
      <c r="AT157" s="24">
        <v>0.15652815638530176</v>
      </c>
      <c r="AU157" s="24">
        <v>15</v>
      </c>
      <c r="AV157" s="24">
        <v>25.358851674641148</v>
      </c>
      <c r="AW157" s="24">
        <v>15.714285714285714</v>
      </c>
      <c r="AX157" s="25">
        <v>38.571428571428577</v>
      </c>
      <c r="AY157" s="23">
        <v>-0.79733902900838072</v>
      </c>
      <c r="AZ157" s="24">
        <v>0.15888803674778154</v>
      </c>
      <c r="BA157" s="24">
        <v>15</v>
      </c>
      <c r="BB157" s="24">
        <v>23.444976076555022</v>
      </c>
      <c r="BC157" s="24">
        <v>15.238095238095239</v>
      </c>
      <c r="BD157" s="25">
        <v>36.19047619047619</v>
      </c>
      <c r="BE157" s="23">
        <v>-0.80395281801590657</v>
      </c>
      <c r="BF157" s="24">
        <v>0.15321472749056977</v>
      </c>
      <c r="BG157" s="24">
        <v>15</v>
      </c>
      <c r="BH157" s="24">
        <v>22.115384615384617</v>
      </c>
      <c r="BI157" s="24">
        <v>15.311004784688995</v>
      </c>
      <c r="BJ157" s="25">
        <v>36.84210526315789</v>
      </c>
      <c r="BK157" s="23">
        <v>-0.78936518017601698</v>
      </c>
      <c r="BL157" s="24">
        <v>0.13888540038413896</v>
      </c>
      <c r="BM157" s="24">
        <v>16</v>
      </c>
      <c r="BN157" s="24">
        <v>23.696682464454977</v>
      </c>
      <c r="BO157" s="24">
        <v>16.509433962264151</v>
      </c>
      <c r="BP157" s="25">
        <v>35.849056603773583</v>
      </c>
      <c r="BQ157" s="23">
        <v>-0.83032970436845233</v>
      </c>
      <c r="BR157" s="24">
        <v>0.13798045252976146</v>
      </c>
      <c r="BS157" s="24">
        <v>16</v>
      </c>
      <c r="BT157" s="24">
        <v>24.644549763033176</v>
      </c>
      <c r="BU157" s="24">
        <v>14.622641509433961</v>
      </c>
      <c r="BV157" s="25">
        <v>32.547169811320757</v>
      </c>
      <c r="BW157" s="23">
        <v>-0.71266228989540281</v>
      </c>
      <c r="BX157" s="24">
        <v>0.13299697202626917</v>
      </c>
      <c r="BY157" s="24">
        <v>16</v>
      </c>
      <c r="BZ157" s="24">
        <v>29.577464788732396</v>
      </c>
      <c r="CA157" s="24">
        <v>18.22429906542056</v>
      </c>
      <c r="CB157" s="25">
        <v>37.383177570093459</v>
      </c>
    </row>
    <row r="158" spans="1:80">
      <c r="A158" t="s">
        <v>337</v>
      </c>
      <c r="B158" t="s">
        <v>137</v>
      </c>
      <c r="C158" s="23">
        <v>-1.0002686194837318</v>
      </c>
      <c r="D158" s="24">
        <v>0.30928606823431104</v>
      </c>
      <c r="E158" s="31">
        <v>4</v>
      </c>
      <c r="F158" s="31">
        <v>17.703349282296649</v>
      </c>
      <c r="G158" s="31">
        <v>5.7142857142857144</v>
      </c>
      <c r="H158" s="32">
        <v>34.761904761904759</v>
      </c>
      <c r="I158" s="23">
        <v>-0.73895435314416458</v>
      </c>
      <c r="J158" s="24">
        <v>0.26527383148130412</v>
      </c>
      <c r="K158" s="24">
        <v>6</v>
      </c>
      <c r="L158" s="24">
        <v>26.794258373205743</v>
      </c>
      <c r="M158" s="24">
        <v>12.380952380952381</v>
      </c>
      <c r="N158" s="25">
        <v>42.857142857142854</v>
      </c>
      <c r="O158" s="23">
        <v>-0.92906145380105787</v>
      </c>
      <c r="P158" s="24">
        <v>0.22604115409333533</v>
      </c>
      <c r="Q158" s="24">
        <v>6</v>
      </c>
      <c r="R158" s="24">
        <v>22.009569377990431</v>
      </c>
      <c r="S158" s="24">
        <v>10.476190476190476</v>
      </c>
      <c r="T158" s="25">
        <v>33.333333333333329</v>
      </c>
      <c r="U158" s="23">
        <v>-0.77519688229904027</v>
      </c>
      <c r="V158" s="24">
        <v>0.22232033390504619</v>
      </c>
      <c r="W158" s="24">
        <v>8</v>
      </c>
      <c r="X158" s="24">
        <v>26.794258373205743</v>
      </c>
      <c r="Y158" s="24">
        <v>12.857142857142856</v>
      </c>
      <c r="Z158" s="25">
        <v>39.523809523809526</v>
      </c>
      <c r="AA158" s="23">
        <v>-0.66066951518137673</v>
      </c>
      <c r="AB158" s="24">
        <v>0.21977947724202587</v>
      </c>
      <c r="AC158" s="24">
        <v>8</v>
      </c>
      <c r="AD158" s="24">
        <v>29.665071770334929</v>
      </c>
      <c r="AE158" s="24">
        <v>17.61904761904762</v>
      </c>
      <c r="AF158" s="25">
        <v>43.80952380952381</v>
      </c>
      <c r="AG158" s="23">
        <v>-0.73032092132629534</v>
      </c>
      <c r="AH158" s="24">
        <v>0.20676893172008853</v>
      </c>
      <c r="AI158" s="24">
        <v>9</v>
      </c>
      <c r="AJ158" s="24">
        <v>28.708133971291865</v>
      </c>
      <c r="AK158" s="24">
        <v>14.285714285714285</v>
      </c>
      <c r="AL158" s="25">
        <v>40.476190476190474</v>
      </c>
      <c r="AM158" s="23">
        <v>-0.8000704408825251</v>
      </c>
      <c r="AN158" s="24">
        <v>0.20513566040797956</v>
      </c>
      <c r="AO158" s="24">
        <v>9</v>
      </c>
      <c r="AP158" s="24">
        <v>26.794258373205743</v>
      </c>
      <c r="AQ158" s="24">
        <v>12.857142857142856</v>
      </c>
      <c r="AR158" s="25">
        <v>40</v>
      </c>
      <c r="AS158" s="23">
        <v>-0.67496178385670058</v>
      </c>
      <c r="AT158" s="24">
        <v>0.18102603555324021</v>
      </c>
      <c r="AU158" s="24">
        <v>11</v>
      </c>
      <c r="AV158" s="24">
        <v>29.186602870813399</v>
      </c>
      <c r="AW158" s="24">
        <v>19.047619047619047</v>
      </c>
      <c r="AX158" s="25">
        <v>44.285714285714285</v>
      </c>
      <c r="AY158" s="23">
        <v>-0.69786613176901779</v>
      </c>
      <c r="AZ158" s="24">
        <v>0.18143402453406718</v>
      </c>
      <c r="BA158" s="24">
        <v>11</v>
      </c>
      <c r="BB158" s="24">
        <v>28.229665071770334</v>
      </c>
      <c r="BC158" s="24">
        <v>16.666666666666664</v>
      </c>
      <c r="BD158" s="25">
        <v>42.857142857142854</v>
      </c>
      <c r="BE158" s="23">
        <v>-0.76614629889888919</v>
      </c>
      <c r="BF158" s="24">
        <v>0.17482164802702191</v>
      </c>
      <c r="BG158" s="24">
        <v>11</v>
      </c>
      <c r="BH158" s="24">
        <v>23.557692307692307</v>
      </c>
      <c r="BI158" s="24">
        <v>15.311004784688995</v>
      </c>
      <c r="BJ158" s="25">
        <v>37.799043062200951</v>
      </c>
      <c r="BK158" s="23">
        <v>-0.56677690857029639</v>
      </c>
      <c r="BL158" s="24">
        <v>0.14708213510458157</v>
      </c>
      <c r="BM158" s="24">
        <v>12</v>
      </c>
      <c r="BN158" s="24">
        <v>35.071090047393362</v>
      </c>
      <c r="BO158" s="24">
        <v>22.169811320754718</v>
      </c>
      <c r="BP158" s="25">
        <v>45.754716981132077</v>
      </c>
      <c r="BQ158" s="23">
        <v>-0.56626154015154817</v>
      </c>
      <c r="BR158" s="24">
        <v>0.1430384753881779</v>
      </c>
      <c r="BS158" s="24">
        <v>12</v>
      </c>
      <c r="BT158" s="24">
        <v>33.175355450236964</v>
      </c>
      <c r="BU158" s="24">
        <v>25.471698113207548</v>
      </c>
      <c r="BV158" s="25">
        <v>45.283018867924532</v>
      </c>
      <c r="BW158" s="23">
        <v>-0.49503471786926256</v>
      </c>
      <c r="BX158" s="24">
        <v>0.13658522654911259</v>
      </c>
      <c r="BY158" s="24">
        <v>12</v>
      </c>
      <c r="BZ158" s="24">
        <v>37.089201877934272</v>
      </c>
      <c r="CA158" s="24">
        <v>28.504672897196258</v>
      </c>
      <c r="CB158" s="25">
        <v>47.663551401869157</v>
      </c>
    </row>
    <row r="159" spans="1:80">
      <c r="A159" t="s">
        <v>338</v>
      </c>
      <c r="B159" t="s">
        <v>138</v>
      </c>
      <c r="C159" s="23">
        <v>-1.2646858029495838</v>
      </c>
      <c r="D159" s="24">
        <v>0.2141438682934548</v>
      </c>
      <c r="E159" s="31">
        <v>5</v>
      </c>
      <c r="F159" s="31">
        <v>10.047846889952153</v>
      </c>
      <c r="G159" s="31">
        <v>5.2380952380952381</v>
      </c>
      <c r="H159" s="32">
        <v>21.428571428571427</v>
      </c>
      <c r="I159" s="23">
        <v>-1.2729536964603809</v>
      </c>
      <c r="J159" s="24">
        <v>0.20557265113356832</v>
      </c>
      <c r="K159" s="24">
        <v>7</v>
      </c>
      <c r="L159" s="24">
        <v>9.5693779904306222</v>
      </c>
      <c r="M159" s="24">
        <v>4.2857142857142856</v>
      </c>
      <c r="N159" s="25">
        <v>19.523809523809526</v>
      </c>
      <c r="O159" s="23">
        <v>-1.1058488635283077</v>
      </c>
      <c r="P159" s="24">
        <v>0.1608787692867906</v>
      </c>
      <c r="Q159" s="24">
        <v>9</v>
      </c>
      <c r="R159" s="24">
        <v>14.832535885167465</v>
      </c>
      <c r="S159" s="24">
        <v>7.6190476190476195</v>
      </c>
      <c r="T159" s="25">
        <v>26.190476190476193</v>
      </c>
      <c r="U159" s="23">
        <v>-1.4811507499933108</v>
      </c>
      <c r="V159" s="24">
        <v>0.1673756141466915</v>
      </c>
      <c r="W159" s="24">
        <v>11</v>
      </c>
      <c r="X159" s="24">
        <v>4.3062200956937797</v>
      </c>
      <c r="Y159" s="24">
        <v>1.9047619047619049</v>
      </c>
      <c r="Z159" s="25">
        <v>10.476190476190476</v>
      </c>
      <c r="AA159" s="23">
        <v>-1.5216410021853852</v>
      </c>
      <c r="AB159" s="24">
        <v>0.17028150850794685</v>
      </c>
      <c r="AC159" s="24">
        <v>12</v>
      </c>
      <c r="AD159" s="24">
        <v>5.741626794258373</v>
      </c>
      <c r="AE159" s="24">
        <v>0.95238095238095244</v>
      </c>
      <c r="AF159" s="25">
        <v>10</v>
      </c>
      <c r="AG159" s="23">
        <v>-1.431819112125176</v>
      </c>
      <c r="AH159" s="24">
        <v>0.15743217895524764</v>
      </c>
      <c r="AI159" s="24">
        <v>13</v>
      </c>
      <c r="AJ159" s="24">
        <v>6.6985645933014357</v>
      </c>
      <c r="AK159" s="24">
        <v>3.3333333333333335</v>
      </c>
      <c r="AL159" s="25">
        <v>12.380952380952381</v>
      </c>
      <c r="AM159" s="23">
        <v>-1.3605768293317786</v>
      </c>
      <c r="AN159" s="24">
        <v>0.15075852028254372</v>
      </c>
      <c r="AO159" s="24">
        <v>13</v>
      </c>
      <c r="AP159" s="24">
        <v>8.133971291866029</v>
      </c>
      <c r="AQ159" s="24">
        <v>2.8571428571428572</v>
      </c>
      <c r="AR159" s="25">
        <v>13.80952380952381</v>
      </c>
      <c r="AS159" s="23">
        <v>-1.1105505141569429</v>
      </c>
      <c r="AT159" s="24">
        <v>0.13979575330164154</v>
      </c>
      <c r="AU159" s="24">
        <v>16</v>
      </c>
      <c r="AV159" s="24">
        <v>12.918660287081339</v>
      </c>
      <c r="AW159" s="24">
        <v>7.1428571428571423</v>
      </c>
      <c r="AX159" s="25">
        <v>20.952380952380953</v>
      </c>
      <c r="AY159" s="23">
        <v>-1.1015665487944333</v>
      </c>
      <c r="AZ159" s="24">
        <v>0.14257525987299732</v>
      </c>
      <c r="BA159" s="24">
        <v>16</v>
      </c>
      <c r="BB159" s="24">
        <v>12.440191387559809</v>
      </c>
      <c r="BC159" s="24">
        <v>7.6190476190476195</v>
      </c>
      <c r="BD159" s="25">
        <v>21.428571428571427</v>
      </c>
      <c r="BE159" s="23">
        <v>-1.0968045522296761</v>
      </c>
      <c r="BF159" s="24">
        <v>0.1399646189246202</v>
      </c>
      <c r="BG159" s="24">
        <v>16</v>
      </c>
      <c r="BH159" s="24">
        <v>12.5</v>
      </c>
      <c r="BI159" s="24">
        <v>7.6555023923444976</v>
      </c>
      <c r="BJ159" s="25">
        <v>20.574162679425836</v>
      </c>
      <c r="BK159" s="23">
        <v>-1.2012249336985035</v>
      </c>
      <c r="BL159" s="24">
        <v>0.13618274241135725</v>
      </c>
      <c r="BM159" s="24">
        <v>16</v>
      </c>
      <c r="BN159" s="24">
        <v>11.374407582938389</v>
      </c>
      <c r="BO159" s="24">
        <v>4.716981132075472</v>
      </c>
      <c r="BP159" s="25">
        <v>17.452830188679243</v>
      </c>
      <c r="BQ159" s="23">
        <v>-1.2135311750155435</v>
      </c>
      <c r="BR159" s="24">
        <v>0.1336405965549228</v>
      </c>
      <c r="BS159" s="24">
        <v>16</v>
      </c>
      <c r="BT159" s="24">
        <v>10.42654028436019</v>
      </c>
      <c r="BU159" s="24">
        <v>4.716981132075472</v>
      </c>
      <c r="BV159" s="25">
        <v>17.452830188679243</v>
      </c>
      <c r="BW159" s="23">
        <v>-1.2479778602268561</v>
      </c>
      <c r="BX159" s="24">
        <v>0.12817795158750386</v>
      </c>
      <c r="BY159" s="24">
        <v>16</v>
      </c>
      <c r="BZ159" s="24">
        <v>9.8591549295774641</v>
      </c>
      <c r="CA159" s="24">
        <v>4.2056074766355138</v>
      </c>
      <c r="CB159" s="25">
        <v>14.953271028037381</v>
      </c>
    </row>
    <row r="160" spans="1:80">
      <c r="A160" t="s">
        <v>340</v>
      </c>
      <c r="B160" t="s">
        <v>140</v>
      </c>
      <c r="C160" s="23" t="e">
        <v>#N/A</v>
      </c>
      <c r="D160" s="24" t="e">
        <v>#N/A</v>
      </c>
      <c r="E160" s="31" t="e">
        <v>#N/A</v>
      </c>
      <c r="F160" s="31" t="e">
        <v>#N/A</v>
      </c>
      <c r="G160" s="31" t="e">
        <v>#N/A</v>
      </c>
      <c r="H160" s="32" t="e">
        <v>#N/A</v>
      </c>
      <c r="I160" s="23" t="e">
        <v>#N/A</v>
      </c>
      <c r="J160" s="24" t="e">
        <v>#N/A</v>
      </c>
      <c r="K160" s="24" t="e">
        <v>#N/A</v>
      </c>
      <c r="L160" s="24" t="e">
        <v>#N/A</v>
      </c>
      <c r="M160" s="24" t="e">
        <v>#N/A</v>
      </c>
      <c r="N160" s="25" t="e">
        <v>#N/A</v>
      </c>
      <c r="O160" s="23" t="e">
        <v>#N/A</v>
      </c>
      <c r="P160" s="24" t="e">
        <v>#N/A</v>
      </c>
      <c r="Q160" s="24" t="e">
        <v>#N/A</v>
      </c>
      <c r="R160" s="24" t="e">
        <v>#N/A</v>
      </c>
      <c r="S160" s="24" t="e">
        <v>#N/A</v>
      </c>
      <c r="T160" s="25" t="e">
        <v>#N/A</v>
      </c>
      <c r="U160" s="23" t="e">
        <v>#N/A</v>
      </c>
      <c r="V160" s="24" t="e">
        <v>#N/A</v>
      </c>
      <c r="W160" s="24" t="e">
        <v>#N/A</v>
      </c>
      <c r="X160" s="24" t="e">
        <v>#N/A</v>
      </c>
      <c r="Y160" s="24" t="e">
        <v>#N/A</v>
      </c>
      <c r="Z160" s="25" t="e">
        <v>#N/A</v>
      </c>
      <c r="AA160" s="23" t="e">
        <v>#N/A</v>
      </c>
      <c r="AB160" s="24" t="e">
        <v>#N/A</v>
      </c>
      <c r="AC160" s="24" t="e">
        <v>#N/A</v>
      </c>
      <c r="AD160" s="24" t="e">
        <v>#N/A</v>
      </c>
      <c r="AE160" s="24" t="e">
        <v>#N/A</v>
      </c>
      <c r="AF160" s="25" t="e">
        <v>#N/A</v>
      </c>
      <c r="AG160" s="23" t="e">
        <v>#N/A</v>
      </c>
      <c r="AH160" s="24" t="e">
        <v>#N/A</v>
      </c>
      <c r="AI160" s="24" t="e">
        <v>#N/A</v>
      </c>
      <c r="AJ160" s="24" t="e">
        <v>#N/A</v>
      </c>
      <c r="AK160" s="24" t="e">
        <v>#N/A</v>
      </c>
      <c r="AL160" s="25" t="e">
        <v>#N/A</v>
      </c>
      <c r="AM160" s="23" t="e">
        <v>#N/A</v>
      </c>
      <c r="AN160" s="24" t="e">
        <v>#N/A</v>
      </c>
      <c r="AO160" s="24" t="e">
        <v>#N/A</v>
      </c>
      <c r="AP160" s="24" t="e">
        <v>#N/A</v>
      </c>
      <c r="AQ160" s="24" t="e">
        <v>#N/A</v>
      </c>
      <c r="AR160" s="25" t="e">
        <v>#N/A</v>
      </c>
      <c r="AS160" s="23" t="e">
        <v>#N/A</v>
      </c>
      <c r="AT160" s="24" t="e">
        <v>#N/A</v>
      </c>
      <c r="AU160" s="24" t="e">
        <v>#N/A</v>
      </c>
      <c r="AV160" s="24" t="e">
        <v>#N/A</v>
      </c>
      <c r="AW160" s="24" t="e">
        <v>#N/A</v>
      </c>
      <c r="AX160" s="25" t="e">
        <v>#N/A</v>
      </c>
      <c r="AY160" s="23" t="e">
        <v>#N/A</v>
      </c>
      <c r="AZ160" s="24" t="e">
        <v>#N/A</v>
      </c>
      <c r="BA160" s="24" t="e">
        <v>#N/A</v>
      </c>
      <c r="BB160" s="24" t="e">
        <v>#N/A</v>
      </c>
      <c r="BC160" s="24" t="e">
        <v>#N/A</v>
      </c>
      <c r="BD160" s="25" t="e">
        <v>#N/A</v>
      </c>
      <c r="BE160" s="23" t="e">
        <v>#N/A</v>
      </c>
      <c r="BF160" s="24" t="e">
        <v>#N/A</v>
      </c>
      <c r="BG160" s="24" t="e">
        <v>#N/A</v>
      </c>
      <c r="BH160" s="24" t="e">
        <v>#N/A</v>
      </c>
      <c r="BI160" s="24" t="e">
        <v>#N/A</v>
      </c>
      <c r="BJ160" s="25" t="e">
        <v>#N/A</v>
      </c>
      <c r="BK160" s="23">
        <v>-0.72113133728478007</v>
      </c>
      <c r="BL160" s="24">
        <v>0.83465082214022246</v>
      </c>
      <c r="BM160" s="24">
        <v>1</v>
      </c>
      <c r="BN160" s="24">
        <v>28.90995260663507</v>
      </c>
      <c r="BO160" s="24">
        <v>0.47169811320754718</v>
      </c>
      <c r="BP160" s="25">
        <v>67.924528301886795</v>
      </c>
      <c r="BQ160" s="23">
        <v>-0.71701154228546049</v>
      </c>
      <c r="BR160" s="24">
        <v>0.74483675807186689</v>
      </c>
      <c r="BS160" s="24">
        <v>1</v>
      </c>
      <c r="BT160" s="24">
        <v>28.90995260663507</v>
      </c>
      <c r="BU160" s="24">
        <v>0.47169811320754718</v>
      </c>
      <c r="BV160" s="25">
        <v>65.094339622641513</v>
      </c>
      <c r="BW160" s="23">
        <v>-0.76602655474310677</v>
      </c>
      <c r="BX160" s="24">
        <v>0.71514850757781045</v>
      </c>
      <c r="BY160" s="24">
        <v>1</v>
      </c>
      <c r="BZ160" s="24">
        <v>25.821596244131456</v>
      </c>
      <c r="CA160" s="24">
        <v>0.46728971962616817</v>
      </c>
      <c r="CB160" s="25">
        <v>63.084112149532714</v>
      </c>
    </row>
    <row r="161" spans="1:80">
      <c r="A161" t="s">
        <v>342</v>
      </c>
      <c r="B161" t="s">
        <v>142</v>
      </c>
      <c r="C161" s="23">
        <v>1.8898590841504401</v>
      </c>
      <c r="D161" s="24">
        <v>0.19300374966329012</v>
      </c>
      <c r="E161" s="31">
        <v>7</v>
      </c>
      <c r="F161" s="31">
        <v>99.52153110047847</v>
      </c>
      <c r="G161" s="31">
        <v>93.80952380952381</v>
      </c>
      <c r="H161" s="32">
        <v>100</v>
      </c>
      <c r="I161" s="23">
        <v>1.9641437325150772</v>
      </c>
      <c r="J161" s="24">
        <v>0.19263721239804621</v>
      </c>
      <c r="K161" s="24">
        <v>7</v>
      </c>
      <c r="L161" s="24">
        <v>99.52153110047847</v>
      </c>
      <c r="M161" s="24">
        <v>93.80952380952381</v>
      </c>
      <c r="N161" s="25">
        <v>100</v>
      </c>
      <c r="O161" s="23">
        <v>1.8113809248484745</v>
      </c>
      <c r="P161" s="24">
        <v>0.16031561180613632</v>
      </c>
      <c r="Q161" s="24">
        <v>7</v>
      </c>
      <c r="R161" s="24">
        <v>98.564593301435409</v>
      </c>
      <c r="S161" s="24">
        <v>93.333333333333329</v>
      </c>
      <c r="T161" s="25">
        <v>100</v>
      </c>
      <c r="U161" s="23">
        <v>1.8394681221132458</v>
      </c>
      <c r="V161" s="24">
        <v>0.17752809293650348</v>
      </c>
      <c r="W161" s="24">
        <v>8</v>
      </c>
      <c r="X161" s="24">
        <v>97.129186602870817</v>
      </c>
      <c r="Y161" s="24">
        <v>92.857142857142861</v>
      </c>
      <c r="Z161" s="25">
        <v>100</v>
      </c>
      <c r="AA161" s="23">
        <v>1.8895941188842638</v>
      </c>
      <c r="AB161" s="24">
        <v>0.17705558450299569</v>
      </c>
      <c r="AC161" s="24">
        <v>8</v>
      </c>
      <c r="AD161" s="24">
        <v>97.607655502392348</v>
      </c>
      <c r="AE161" s="24">
        <v>92.857142857142861</v>
      </c>
      <c r="AF161" s="25">
        <v>100</v>
      </c>
      <c r="AG161" s="23">
        <v>1.9877174667343118</v>
      </c>
      <c r="AH161" s="24">
        <v>0.17177504419411196</v>
      </c>
      <c r="AI161" s="24">
        <v>8</v>
      </c>
      <c r="AJ161" s="24">
        <v>100</v>
      </c>
      <c r="AK161" s="24">
        <v>94.285714285714278</v>
      </c>
      <c r="AL161" s="25">
        <v>100</v>
      </c>
      <c r="AM161" s="23">
        <v>1.9071834951060369</v>
      </c>
      <c r="AN161" s="24">
        <v>0.16927987752295276</v>
      </c>
      <c r="AO161" s="24">
        <v>8</v>
      </c>
      <c r="AP161" s="24">
        <v>98.564593301435409</v>
      </c>
      <c r="AQ161" s="24">
        <v>92.857142857142861</v>
      </c>
      <c r="AR161" s="25">
        <v>100</v>
      </c>
      <c r="AS161" s="23">
        <v>1.9762705908911817</v>
      </c>
      <c r="AT161" s="24">
        <v>0.15900698916973369</v>
      </c>
      <c r="AU161" s="24">
        <v>10</v>
      </c>
      <c r="AV161" s="24">
        <v>99.52153110047847</v>
      </c>
      <c r="AW161" s="24">
        <v>93.333333333333329</v>
      </c>
      <c r="AX161" s="25">
        <v>100</v>
      </c>
      <c r="AY161" s="23">
        <v>1.9340710608736904</v>
      </c>
      <c r="AZ161" s="24">
        <v>0.1610800321609083</v>
      </c>
      <c r="BA161" s="24">
        <v>10</v>
      </c>
      <c r="BB161" s="24">
        <v>99.043062200956939</v>
      </c>
      <c r="BC161" s="24">
        <v>92.38095238095238</v>
      </c>
      <c r="BD161" s="25">
        <v>100</v>
      </c>
      <c r="BE161" s="23">
        <v>1.9770356996107896</v>
      </c>
      <c r="BF161" s="24">
        <v>0.16014445735872759</v>
      </c>
      <c r="BG161" s="24">
        <v>10</v>
      </c>
      <c r="BH161" s="24">
        <v>100</v>
      </c>
      <c r="BI161" s="24">
        <v>93.779904306220089</v>
      </c>
      <c r="BJ161" s="25">
        <v>100</v>
      </c>
      <c r="BK161" s="23">
        <v>1.8988249249682991</v>
      </c>
      <c r="BL161" s="24">
        <v>0.15586537855256494</v>
      </c>
      <c r="BM161" s="24">
        <v>10</v>
      </c>
      <c r="BN161" s="24">
        <v>98.104265402843609</v>
      </c>
      <c r="BO161" s="24">
        <v>92.452830188679243</v>
      </c>
      <c r="BP161" s="25">
        <v>100</v>
      </c>
      <c r="BQ161" s="23">
        <v>1.9246281938015428</v>
      </c>
      <c r="BR161" s="24">
        <v>0.15585045394611269</v>
      </c>
      <c r="BS161" s="24">
        <v>10</v>
      </c>
      <c r="BT161" s="24">
        <v>99.052132701421797</v>
      </c>
      <c r="BU161" s="24">
        <v>92.452830188679243</v>
      </c>
      <c r="BV161" s="25">
        <v>100</v>
      </c>
      <c r="BW161" s="23">
        <v>1.8915808640716667</v>
      </c>
      <c r="BX161" s="24">
        <v>0.14674390154660391</v>
      </c>
      <c r="BY161" s="24">
        <v>10</v>
      </c>
      <c r="BZ161" s="24">
        <v>98.122065727699535</v>
      </c>
      <c r="CA161" s="24">
        <v>92.056074766355138</v>
      </c>
      <c r="CB161" s="25">
        <v>100</v>
      </c>
    </row>
    <row r="162" spans="1:80">
      <c r="A162" t="s">
        <v>346</v>
      </c>
      <c r="B162" t="s">
        <v>146</v>
      </c>
      <c r="C162" s="23">
        <v>0.69233974944823939</v>
      </c>
      <c r="D162" s="24">
        <v>0.2141438682934548</v>
      </c>
      <c r="E162" s="31">
        <v>5</v>
      </c>
      <c r="F162" s="31">
        <v>66.985645933014354</v>
      </c>
      <c r="G162" s="31">
        <v>60.476190476190474</v>
      </c>
      <c r="H162" s="32">
        <v>83.333333333333343</v>
      </c>
      <c r="I162" s="23">
        <v>0.6296050730664704</v>
      </c>
      <c r="J162" s="24">
        <v>0.21738364817138975</v>
      </c>
      <c r="K162" s="24">
        <v>5</v>
      </c>
      <c r="L162" s="24">
        <v>69.377990430622006</v>
      </c>
      <c r="M162" s="24">
        <v>60</v>
      </c>
      <c r="N162" s="25">
        <v>81.428571428571431</v>
      </c>
      <c r="O162" s="23">
        <v>0.6308092620444018</v>
      </c>
      <c r="P162" s="24">
        <v>0.18086789365728775</v>
      </c>
      <c r="Q162" s="24">
        <v>5</v>
      </c>
      <c r="R162" s="24">
        <v>69.377990430622006</v>
      </c>
      <c r="S162" s="24">
        <v>60.952380952380956</v>
      </c>
      <c r="T162" s="25">
        <v>79.523809523809518</v>
      </c>
      <c r="U162" s="23">
        <v>0.54724337192263539</v>
      </c>
      <c r="V162" s="24">
        <v>0.19171995274708181</v>
      </c>
      <c r="W162" s="24">
        <v>6</v>
      </c>
      <c r="X162" s="24">
        <v>65.071770334928232</v>
      </c>
      <c r="Y162" s="24">
        <v>59.047619047619051</v>
      </c>
      <c r="Z162" s="25">
        <v>76.19047619047619</v>
      </c>
      <c r="AA162" s="23">
        <v>0.55593488311803252</v>
      </c>
      <c r="AB162" s="24">
        <v>0.20549212802178243</v>
      </c>
      <c r="AC162" s="24">
        <v>5</v>
      </c>
      <c r="AD162" s="24">
        <v>65.071770334928232</v>
      </c>
      <c r="AE162" s="24">
        <v>59.047619047619051</v>
      </c>
      <c r="AF162" s="25">
        <v>78.095238095238102</v>
      </c>
      <c r="AG162" s="23">
        <v>0.59702767913597576</v>
      </c>
      <c r="AH162" s="24">
        <v>0.19844479984483596</v>
      </c>
      <c r="AI162" s="24">
        <v>6</v>
      </c>
      <c r="AJ162" s="24">
        <v>68.899521531100476</v>
      </c>
      <c r="AK162" s="24">
        <v>59.523809523809526</v>
      </c>
      <c r="AL162" s="25">
        <v>80.476190476190482</v>
      </c>
      <c r="AM162" s="23">
        <v>0.39705752932603883</v>
      </c>
      <c r="AN162" s="24">
        <v>0.19573126805332364</v>
      </c>
      <c r="AO162" s="24">
        <v>7</v>
      </c>
      <c r="AP162" s="24">
        <v>60.76555023923445</v>
      </c>
      <c r="AQ162" s="24">
        <v>54.285714285714285</v>
      </c>
      <c r="AR162" s="25">
        <v>70.476190476190482</v>
      </c>
      <c r="AS162" s="23">
        <v>0.37370839727731686</v>
      </c>
      <c r="AT162" s="24">
        <v>0.20109720549235369</v>
      </c>
      <c r="AU162" s="24">
        <v>7</v>
      </c>
      <c r="AV162" s="24">
        <v>61.244019138755981</v>
      </c>
      <c r="AW162" s="24">
        <v>55.238095238095241</v>
      </c>
      <c r="AX162" s="25">
        <v>69.047619047619051</v>
      </c>
      <c r="AY162" s="23">
        <v>0.50873558716066902</v>
      </c>
      <c r="AZ162" s="24">
        <v>0.18395156641531832</v>
      </c>
      <c r="BA162" s="24">
        <v>8</v>
      </c>
      <c r="BB162" s="24">
        <v>64.593301435406701</v>
      </c>
      <c r="BC162" s="24">
        <v>59.047619047619051</v>
      </c>
      <c r="BD162" s="25">
        <v>73.80952380952381</v>
      </c>
      <c r="BE162" s="23">
        <v>0.70863288600802876</v>
      </c>
      <c r="BF162" s="24">
        <v>0.18138067218772586</v>
      </c>
      <c r="BG162" s="24">
        <v>8</v>
      </c>
      <c r="BH162" s="24">
        <v>71.15384615384616</v>
      </c>
      <c r="BI162" s="24">
        <v>62.200956937799049</v>
      </c>
      <c r="BJ162" s="25">
        <v>83.253588516746419</v>
      </c>
      <c r="BK162" s="23">
        <v>0.67596290647651447</v>
      </c>
      <c r="BL162" s="24">
        <v>0.16190205678602312</v>
      </c>
      <c r="BM162" s="24">
        <v>9</v>
      </c>
      <c r="BN162" s="24">
        <v>68.720379146919427</v>
      </c>
      <c r="BO162" s="24">
        <v>62.735849056603776</v>
      </c>
      <c r="BP162" s="25">
        <v>79.716981132075475</v>
      </c>
      <c r="BQ162" s="23">
        <v>0.66582635631961307</v>
      </c>
      <c r="BR162" s="24">
        <v>0.16050006132732766</v>
      </c>
      <c r="BS162" s="24">
        <v>9</v>
      </c>
      <c r="BT162" s="24">
        <v>67.772511848341239</v>
      </c>
      <c r="BU162" s="24">
        <v>63.20754716981132</v>
      </c>
      <c r="BV162" s="25">
        <v>79.716981132075475</v>
      </c>
      <c r="BW162" s="23">
        <v>0.62600075837610136</v>
      </c>
      <c r="BX162" s="24">
        <v>0.15162226326329983</v>
      </c>
      <c r="BY162" s="24">
        <v>9</v>
      </c>
      <c r="BZ162" s="24">
        <v>67.605633802816897</v>
      </c>
      <c r="CA162" s="24">
        <v>63.084112149532714</v>
      </c>
      <c r="CB162" s="25">
        <v>75.233644859813083</v>
      </c>
    </row>
    <row r="163" spans="1:80">
      <c r="A163" t="s">
        <v>347</v>
      </c>
      <c r="B163" t="s">
        <v>147</v>
      </c>
      <c r="C163" s="23">
        <v>-0.6636164089697586</v>
      </c>
      <c r="D163" s="24">
        <v>0.2141438682934548</v>
      </c>
      <c r="E163" s="31">
        <v>5</v>
      </c>
      <c r="F163" s="31">
        <v>28.708133971291865</v>
      </c>
      <c r="G163" s="31">
        <v>17.142857142857142</v>
      </c>
      <c r="H163" s="32">
        <v>41.904761904761905</v>
      </c>
      <c r="I163" s="23">
        <v>-0.7612325326684598</v>
      </c>
      <c r="J163" s="24">
        <v>0.21129403904042118</v>
      </c>
      <c r="K163" s="24">
        <v>6</v>
      </c>
      <c r="L163" s="24">
        <v>24.880382775119617</v>
      </c>
      <c r="M163" s="24">
        <v>15.714285714285714</v>
      </c>
      <c r="N163" s="25">
        <v>36.666666666666664</v>
      </c>
      <c r="O163" s="23">
        <v>-0.94421028527914219</v>
      </c>
      <c r="P163" s="24">
        <v>0.17265503765149173</v>
      </c>
      <c r="Q163" s="24">
        <v>8</v>
      </c>
      <c r="R163" s="24">
        <v>20.574162679425836</v>
      </c>
      <c r="S163" s="24">
        <v>10.952380952380953</v>
      </c>
      <c r="T163" s="25">
        <v>31.428571428571427</v>
      </c>
      <c r="U163" s="23">
        <v>-0.75312705390209911</v>
      </c>
      <c r="V163" s="24">
        <v>0.17747697448654026</v>
      </c>
      <c r="W163" s="24">
        <v>9</v>
      </c>
      <c r="X163" s="24">
        <v>28.229665071770334</v>
      </c>
      <c r="Y163" s="24">
        <v>16.666666666666664</v>
      </c>
      <c r="Z163" s="25">
        <v>37.61904761904762</v>
      </c>
      <c r="AA163" s="23">
        <v>-0.728504405802192</v>
      </c>
      <c r="AB163" s="24">
        <v>0.17144452796031695</v>
      </c>
      <c r="AC163" s="24">
        <v>11</v>
      </c>
      <c r="AD163" s="24">
        <v>28.229665071770334</v>
      </c>
      <c r="AE163" s="24">
        <v>17.61904761904762</v>
      </c>
      <c r="AF163" s="25">
        <v>40.476190476190474</v>
      </c>
      <c r="AG163" s="23">
        <v>-0.83189495805125568</v>
      </c>
      <c r="AH163" s="24">
        <v>0.16060649609026093</v>
      </c>
      <c r="AI163" s="24">
        <v>12</v>
      </c>
      <c r="AJ163" s="24">
        <v>20.574162679425836</v>
      </c>
      <c r="AK163" s="24">
        <v>14.285714285714285</v>
      </c>
      <c r="AL163" s="25">
        <v>34.761904761904759</v>
      </c>
      <c r="AM163" s="23">
        <v>-0.88193638872230973</v>
      </c>
      <c r="AN163" s="24">
        <v>0.16210078578034937</v>
      </c>
      <c r="AO163" s="24">
        <v>12</v>
      </c>
      <c r="AP163" s="24">
        <v>21.5311004784689</v>
      </c>
      <c r="AQ163" s="24">
        <v>12.857142857142856</v>
      </c>
      <c r="AR163" s="25">
        <v>32.857142857142854</v>
      </c>
      <c r="AS163" s="23">
        <v>-0.82630892751674312</v>
      </c>
      <c r="AT163" s="24">
        <v>0.14958636221853167</v>
      </c>
      <c r="AU163" s="24">
        <v>15</v>
      </c>
      <c r="AV163" s="24">
        <v>23.444976076555022</v>
      </c>
      <c r="AW163" s="24">
        <v>13.80952380952381</v>
      </c>
      <c r="AX163" s="25">
        <v>34.285714285714285</v>
      </c>
      <c r="AY163" s="23">
        <v>-0.89280314676827555</v>
      </c>
      <c r="AZ163" s="24">
        <v>0.15434389930913608</v>
      </c>
      <c r="BA163" s="24">
        <v>15</v>
      </c>
      <c r="BB163" s="24">
        <v>19.617224880382775</v>
      </c>
      <c r="BC163" s="24">
        <v>11.904761904761903</v>
      </c>
      <c r="BD163" s="25">
        <v>31.428571428571427</v>
      </c>
      <c r="BE163" s="23">
        <v>-0.96633133896815127</v>
      </c>
      <c r="BF163" s="24">
        <v>0.14773829077227035</v>
      </c>
      <c r="BG163" s="24">
        <v>15</v>
      </c>
      <c r="BH163" s="24">
        <v>19.23076923076923</v>
      </c>
      <c r="BI163" s="24">
        <v>9.5693779904306222</v>
      </c>
      <c r="BJ163" s="25">
        <v>26.315789473684209</v>
      </c>
      <c r="BK163" s="23">
        <v>-0.88568941430207004</v>
      </c>
      <c r="BL163" s="24">
        <v>0.14425030433948849</v>
      </c>
      <c r="BM163" s="24">
        <v>15</v>
      </c>
      <c r="BN163" s="24">
        <v>20.85308056872038</v>
      </c>
      <c r="BO163" s="24">
        <v>13.679245283018867</v>
      </c>
      <c r="BP163" s="25">
        <v>31.60377358490566</v>
      </c>
      <c r="BQ163" s="23">
        <v>-0.79118703012738412</v>
      </c>
      <c r="BR163" s="24">
        <v>0.14159179746812353</v>
      </c>
      <c r="BS163" s="24">
        <v>15</v>
      </c>
      <c r="BT163" s="24">
        <v>25.592417061611375</v>
      </c>
      <c r="BU163" s="24">
        <v>16.037735849056602</v>
      </c>
      <c r="BV163" s="25">
        <v>33.962264150943398</v>
      </c>
      <c r="BW163" s="23">
        <v>-0.89930929407095705</v>
      </c>
      <c r="BX163" s="24">
        <v>0.13441411189876909</v>
      </c>
      <c r="BY163" s="24">
        <v>15</v>
      </c>
      <c r="BZ163" s="24">
        <v>20.657276995305164</v>
      </c>
      <c r="CA163" s="24">
        <v>14.018691588785046</v>
      </c>
      <c r="CB163" s="25">
        <v>29.906542056074763</v>
      </c>
    </row>
    <row r="164" spans="1:80">
      <c r="A164" t="s">
        <v>349</v>
      </c>
      <c r="B164" t="s">
        <v>211</v>
      </c>
      <c r="C164" s="23">
        <v>0.77177543655955982</v>
      </c>
      <c r="D164" s="24">
        <v>0.73652336033390686</v>
      </c>
      <c r="E164" s="31">
        <v>1</v>
      </c>
      <c r="F164" s="31">
        <v>75.119617224880386</v>
      </c>
      <c r="G164" s="31">
        <v>35.714285714285715</v>
      </c>
      <c r="H164" s="32">
        <v>100</v>
      </c>
      <c r="I164" s="23">
        <v>0.89320193082941512</v>
      </c>
      <c r="J164" s="24">
        <v>0.71455634559505887</v>
      </c>
      <c r="K164" s="24">
        <v>1</v>
      </c>
      <c r="L164" s="24">
        <v>78.4688995215311</v>
      </c>
      <c r="M164" s="24">
        <v>43.333333333333336</v>
      </c>
      <c r="N164" s="25">
        <v>100</v>
      </c>
      <c r="O164" s="23">
        <v>0.85336811542340529</v>
      </c>
      <c r="P164" s="24">
        <v>0.71315394840947799</v>
      </c>
      <c r="Q164" s="24">
        <v>1</v>
      </c>
      <c r="R164" s="24">
        <v>77.990430622009569</v>
      </c>
      <c r="S164" s="24">
        <v>42.38095238095238</v>
      </c>
      <c r="T164" s="25">
        <v>100</v>
      </c>
      <c r="U164" s="23">
        <v>0.83636810776144555</v>
      </c>
      <c r="V164" s="24">
        <v>0.73274946854965917</v>
      </c>
      <c r="W164" s="24">
        <v>1</v>
      </c>
      <c r="X164" s="24">
        <v>75.119617224880386</v>
      </c>
      <c r="Y164" s="24">
        <v>42.857142857142854</v>
      </c>
      <c r="Z164" s="25">
        <v>100</v>
      </c>
      <c r="AA164" s="23">
        <v>0.81025270242782022</v>
      </c>
      <c r="AB164" s="24">
        <v>0.74790239150095983</v>
      </c>
      <c r="AC164" s="24">
        <v>1</v>
      </c>
      <c r="AD164" s="24">
        <v>75.598086124401917</v>
      </c>
      <c r="AE164" s="24">
        <v>40.476190476190474</v>
      </c>
      <c r="AF164" s="25">
        <v>100</v>
      </c>
      <c r="AG164" s="23">
        <v>0.81543289377021932</v>
      </c>
      <c r="AH164" s="24">
        <v>0.73566762914352501</v>
      </c>
      <c r="AI164" s="24">
        <v>1</v>
      </c>
      <c r="AJ164" s="24">
        <v>75.119617224880386</v>
      </c>
      <c r="AK164" s="24">
        <v>40</v>
      </c>
      <c r="AL164" s="25">
        <v>100</v>
      </c>
      <c r="AM164" s="23">
        <v>0.7622534865517514</v>
      </c>
      <c r="AN164" s="24">
        <v>0.75983963818097278</v>
      </c>
      <c r="AO164" s="24">
        <v>1</v>
      </c>
      <c r="AP164" s="24">
        <v>72.727272727272734</v>
      </c>
      <c r="AQ164" s="24">
        <v>37.61904761904762</v>
      </c>
      <c r="AR164" s="25">
        <v>100</v>
      </c>
      <c r="AS164" s="23">
        <v>0.98302937182329797</v>
      </c>
      <c r="AT164" s="24">
        <v>0.6517783649907154</v>
      </c>
      <c r="AU164" s="24">
        <v>1</v>
      </c>
      <c r="AV164" s="24">
        <v>81.818181818181813</v>
      </c>
      <c r="AW164" s="24">
        <v>51.904761904761912</v>
      </c>
      <c r="AX164" s="25">
        <v>100</v>
      </c>
      <c r="AY164" s="23">
        <v>0.90938969846010675</v>
      </c>
      <c r="AZ164" s="24">
        <v>0.69771218882652242</v>
      </c>
      <c r="BA164" s="24">
        <v>1</v>
      </c>
      <c r="BB164" s="24">
        <v>80.861244019138752</v>
      </c>
      <c r="BC164" s="24">
        <v>47.619047619047613</v>
      </c>
      <c r="BD164" s="25">
        <v>100</v>
      </c>
      <c r="BE164" s="23">
        <v>0.77123600627035449</v>
      </c>
      <c r="BF164" s="24">
        <v>0.57184804050264515</v>
      </c>
      <c r="BG164" s="24">
        <v>3</v>
      </c>
      <c r="BH164" s="24">
        <v>72.59615384615384</v>
      </c>
      <c r="BI164" s="24">
        <v>50.717703349282296</v>
      </c>
      <c r="BJ164" s="25">
        <v>93.779904306220089</v>
      </c>
      <c r="BK164" s="23">
        <v>0.81545172369881069</v>
      </c>
      <c r="BL164" s="24">
        <v>0.57130166145758399</v>
      </c>
      <c r="BM164" s="24">
        <v>3</v>
      </c>
      <c r="BN164" s="24">
        <v>74.407582938388629</v>
      </c>
      <c r="BO164" s="24">
        <v>52.358490566037744</v>
      </c>
      <c r="BP164" s="25">
        <v>95.283018867924525</v>
      </c>
      <c r="BQ164" s="23">
        <v>0.74126882190290655</v>
      </c>
      <c r="BR164" s="24">
        <v>0.60377958328395975</v>
      </c>
      <c r="BS164" s="24">
        <v>3</v>
      </c>
      <c r="BT164" s="24">
        <v>71.563981042654035</v>
      </c>
      <c r="BU164" s="24">
        <v>47.641509433962263</v>
      </c>
      <c r="BV164" s="25">
        <v>93.867924528301884</v>
      </c>
      <c r="BW164" s="23">
        <v>0.84031041304866261</v>
      </c>
      <c r="BX164" s="24">
        <v>0.59134555034914038</v>
      </c>
      <c r="BY164" s="24">
        <v>3</v>
      </c>
      <c r="BZ164" s="24">
        <v>74.647887323943664</v>
      </c>
      <c r="CA164" s="24">
        <v>50.934579439252339</v>
      </c>
      <c r="CB164" s="25">
        <v>97.196261682242991</v>
      </c>
    </row>
    <row r="165" spans="1:80">
      <c r="A165" t="s">
        <v>348</v>
      </c>
      <c r="B165" t="s">
        <v>148</v>
      </c>
      <c r="C165" s="23">
        <v>-0.2594853190250595</v>
      </c>
      <c r="D165" s="24">
        <v>0.20938065326559913</v>
      </c>
      <c r="E165" s="31">
        <v>6</v>
      </c>
      <c r="F165" s="31">
        <v>42.58373205741627</v>
      </c>
      <c r="G165" s="31">
        <v>31.428571428571427</v>
      </c>
      <c r="H165" s="32">
        <v>54.761904761904766</v>
      </c>
      <c r="I165" s="23">
        <v>-0.18294564750988365</v>
      </c>
      <c r="J165" s="24">
        <v>0.20820461870514956</v>
      </c>
      <c r="K165" s="24">
        <v>7</v>
      </c>
      <c r="L165" s="24">
        <v>45.933014354066984</v>
      </c>
      <c r="M165" s="24">
        <v>33.333333333333329</v>
      </c>
      <c r="N165" s="25">
        <v>56.19047619047619</v>
      </c>
      <c r="O165" s="23">
        <v>-0.20254101373865474</v>
      </c>
      <c r="P165" s="24">
        <v>0.16068803631582307</v>
      </c>
      <c r="Q165" s="24">
        <v>8</v>
      </c>
      <c r="R165" s="24">
        <v>44.497607655502392</v>
      </c>
      <c r="S165" s="24">
        <v>36.19047619047619</v>
      </c>
      <c r="T165" s="25">
        <v>54.285714285714285</v>
      </c>
      <c r="U165" s="23">
        <v>-9.3493107988329743E-2</v>
      </c>
      <c r="V165" s="24">
        <v>0.18327540057464581</v>
      </c>
      <c r="W165" s="24">
        <v>8</v>
      </c>
      <c r="X165" s="24">
        <v>49.760765550239235</v>
      </c>
      <c r="Y165" s="24">
        <v>40</v>
      </c>
      <c r="Z165" s="25">
        <v>59.047619047619051</v>
      </c>
      <c r="AA165" s="23">
        <v>-0.1218011440342521</v>
      </c>
      <c r="AB165" s="24">
        <v>0.17413210038686647</v>
      </c>
      <c r="AC165" s="24">
        <v>10</v>
      </c>
      <c r="AD165" s="24">
        <v>49.282296650717704</v>
      </c>
      <c r="AE165" s="24">
        <v>40.476190476190474</v>
      </c>
      <c r="AF165" s="25">
        <v>58.571428571428577</v>
      </c>
      <c r="AG165" s="23">
        <v>-9.9312916496832229E-2</v>
      </c>
      <c r="AH165" s="24">
        <v>0.16045798161303973</v>
      </c>
      <c r="AI165" s="24">
        <v>12</v>
      </c>
      <c r="AJ165" s="24">
        <v>50.239234449760765</v>
      </c>
      <c r="AK165" s="24">
        <v>42.38095238095238</v>
      </c>
      <c r="AL165" s="25">
        <v>58.571428571428577</v>
      </c>
      <c r="AM165" s="23">
        <v>-0.13996984267537765</v>
      </c>
      <c r="AN165" s="24">
        <v>0.15987099433017757</v>
      </c>
      <c r="AO165" s="24">
        <v>12</v>
      </c>
      <c r="AP165" s="24">
        <v>49.282296650717704</v>
      </c>
      <c r="AQ165" s="24">
        <v>40.476190476190474</v>
      </c>
      <c r="AR165" s="25">
        <v>56.666666666666664</v>
      </c>
      <c r="AS165" s="23">
        <v>-0.16125156235072913</v>
      </c>
      <c r="AT165" s="24">
        <v>0.16149280500825633</v>
      </c>
      <c r="AU165" s="24">
        <v>13</v>
      </c>
      <c r="AV165" s="24">
        <v>50.717703349282296</v>
      </c>
      <c r="AW165" s="24">
        <v>42.857142857142854</v>
      </c>
      <c r="AX165" s="25">
        <v>55.714285714285715</v>
      </c>
      <c r="AY165" s="23">
        <v>-0.20130095322938873</v>
      </c>
      <c r="AZ165" s="24">
        <v>0.16261974970920293</v>
      </c>
      <c r="BA165" s="24">
        <v>13</v>
      </c>
      <c r="BB165" s="24">
        <v>49.760765550239235</v>
      </c>
      <c r="BC165" s="24">
        <v>39.523809523809526</v>
      </c>
      <c r="BD165" s="25">
        <v>55.714285714285715</v>
      </c>
      <c r="BE165" s="23">
        <v>-0.2161204417576591</v>
      </c>
      <c r="BF165" s="24">
        <v>0.15638627972457378</v>
      </c>
      <c r="BG165" s="24">
        <v>13</v>
      </c>
      <c r="BH165" s="24">
        <v>50</v>
      </c>
      <c r="BI165" s="24">
        <v>37.799043062200951</v>
      </c>
      <c r="BJ165" s="25">
        <v>55.023923444976077</v>
      </c>
      <c r="BK165" s="23">
        <v>-0.14801059744527775</v>
      </c>
      <c r="BL165" s="24">
        <v>0.14161089070943264</v>
      </c>
      <c r="BM165" s="24">
        <v>14</v>
      </c>
      <c r="BN165" s="24">
        <v>51.658767772511851</v>
      </c>
      <c r="BO165" s="24">
        <v>42.924528301886795</v>
      </c>
      <c r="BP165" s="25">
        <v>57.075471698113212</v>
      </c>
      <c r="BQ165" s="23">
        <v>-0.12940633878243538</v>
      </c>
      <c r="BR165" s="24">
        <v>0.1408140762342652</v>
      </c>
      <c r="BS165" s="24">
        <v>14</v>
      </c>
      <c r="BT165" s="24">
        <v>51.18483412322275</v>
      </c>
      <c r="BU165" s="24">
        <v>43.39622641509434</v>
      </c>
      <c r="BV165" s="25">
        <v>58.018867924528308</v>
      </c>
      <c r="BW165" s="23">
        <v>-7.4388844083655523E-2</v>
      </c>
      <c r="BX165" s="24">
        <v>0.13603666377981752</v>
      </c>
      <c r="BY165" s="24">
        <v>14</v>
      </c>
      <c r="BZ165" s="24">
        <v>53.521126760563384</v>
      </c>
      <c r="CA165" s="24">
        <v>47.196261682242991</v>
      </c>
      <c r="CB165" s="25">
        <v>60.280373831775705</v>
      </c>
    </row>
    <row r="166" spans="1:80">
      <c r="A166" t="s">
        <v>352</v>
      </c>
      <c r="B166" t="s">
        <v>151</v>
      </c>
      <c r="C166" s="23">
        <v>-0.70627203024508756</v>
      </c>
      <c r="D166" s="24">
        <v>0.2141438682934548</v>
      </c>
      <c r="E166" s="31">
        <v>5</v>
      </c>
      <c r="F166" s="31">
        <v>28.229665071770334</v>
      </c>
      <c r="G166" s="31">
        <v>15.714285714285714</v>
      </c>
      <c r="H166" s="32">
        <v>40.952380952380949</v>
      </c>
      <c r="I166" s="23">
        <v>-0.69032929112701702</v>
      </c>
      <c r="J166" s="24">
        <v>0.21129403904042118</v>
      </c>
      <c r="K166" s="24">
        <v>6</v>
      </c>
      <c r="L166" s="24">
        <v>28.708133971291865</v>
      </c>
      <c r="M166" s="24">
        <v>17.61904761904762</v>
      </c>
      <c r="N166" s="25">
        <v>40</v>
      </c>
      <c r="O166" s="23">
        <v>-0.89575090572734195</v>
      </c>
      <c r="P166" s="24">
        <v>0.17314928294002932</v>
      </c>
      <c r="Q166" s="24">
        <v>7</v>
      </c>
      <c r="R166" s="24">
        <v>23.923444976076556</v>
      </c>
      <c r="S166" s="24">
        <v>12.380952380952381</v>
      </c>
      <c r="T166" s="25">
        <v>32.857142857142854</v>
      </c>
      <c r="U166" s="23">
        <v>-1.0418148497486106</v>
      </c>
      <c r="V166" s="24">
        <v>0.19019747516737703</v>
      </c>
      <c r="W166" s="24">
        <v>7</v>
      </c>
      <c r="X166" s="24">
        <v>17.224880382775119</v>
      </c>
      <c r="Y166" s="24">
        <v>7.6190476190476195</v>
      </c>
      <c r="Z166" s="25">
        <v>29.047619047619051</v>
      </c>
      <c r="AA166" s="23">
        <v>-1.267740816056226</v>
      </c>
      <c r="AB166" s="24">
        <v>0.19360670178036113</v>
      </c>
      <c r="AC166" s="24">
        <v>7</v>
      </c>
      <c r="AD166" s="24">
        <v>9.5693779904306222</v>
      </c>
      <c r="AE166" s="24">
        <v>3.8095238095238098</v>
      </c>
      <c r="AF166" s="25">
        <v>20</v>
      </c>
      <c r="AG166" s="23">
        <v>-0.95500398927437591</v>
      </c>
      <c r="AH166" s="24">
        <v>0.18134686361129793</v>
      </c>
      <c r="AI166" s="24">
        <v>8</v>
      </c>
      <c r="AJ166" s="24">
        <v>18.660287081339714</v>
      </c>
      <c r="AK166" s="24">
        <v>9.0476190476190474</v>
      </c>
      <c r="AL166" s="25">
        <v>31.904761904761902</v>
      </c>
      <c r="AM166" s="23">
        <v>-1.0992567434649041</v>
      </c>
      <c r="AN166" s="24">
        <v>0.18645601144881194</v>
      </c>
      <c r="AO166" s="24">
        <v>8</v>
      </c>
      <c r="AP166" s="24">
        <v>13.875598086124402</v>
      </c>
      <c r="AQ166" s="24">
        <v>7.6190476190476195</v>
      </c>
      <c r="AR166" s="25">
        <v>27.142857142857142</v>
      </c>
      <c r="AS166" s="23">
        <v>-0.94725227101464826</v>
      </c>
      <c r="AT166" s="24">
        <v>0.19576395244770611</v>
      </c>
      <c r="AU166" s="24">
        <v>9</v>
      </c>
      <c r="AV166" s="24">
        <v>19.617224880382775</v>
      </c>
      <c r="AW166" s="24">
        <v>9.5238095238095237</v>
      </c>
      <c r="AX166" s="25">
        <v>31.904761904761902</v>
      </c>
      <c r="AY166" s="23">
        <v>-0.88517821738466096</v>
      </c>
      <c r="AZ166" s="24">
        <v>0.19589884731083484</v>
      </c>
      <c r="BA166" s="24">
        <v>9</v>
      </c>
      <c r="BB166" s="24">
        <v>20.095693779904305</v>
      </c>
      <c r="BC166" s="24">
        <v>10.476190476190476</v>
      </c>
      <c r="BD166" s="25">
        <v>35.714285714285715</v>
      </c>
      <c r="BE166" s="23">
        <v>-0.97880126920455868</v>
      </c>
      <c r="BF166" s="24">
        <v>0.16942987783086658</v>
      </c>
      <c r="BG166" s="24">
        <v>10</v>
      </c>
      <c r="BH166" s="24">
        <v>18.75</v>
      </c>
      <c r="BI166" s="24">
        <v>8.133971291866029</v>
      </c>
      <c r="BJ166" s="25">
        <v>28.708133971291865</v>
      </c>
      <c r="BK166" s="23">
        <v>-0.93059014718201327</v>
      </c>
      <c r="BL166" s="24">
        <v>0.16572100523943792</v>
      </c>
      <c r="BM166" s="24">
        <v>10</v>
      </c>
      <c r="BN166" s="24">
        <v>18.009478672985782</v>
      </c>
      <c r="BO166" s="24">
        <v>11.320754716981133</v>
      </c>
      <c r="BP166" s="25">
        <v>31.132075471698112</v>
      </c>
      <c r="BQ166" s="23">
        <v>-0.93430510673901002</v>
      </c>
      <c r="BR166" s="24">
        <v>0.16169826652368666</v>
      </c>
      <c r="BS166" s="24">
        <v>10</v>
      </c>
      <c r="BT166" s="24">
        <v>18.48341232227488</v>
      </c>
      <c r="BU166" s="24">
        <v>10.849056603773585</v>
      </c>
      <c r="BV166" s="25">
        <v>30.188679245283019</v>
      </c>
      <c r="BW166" s="23">
        <v>-0.83550593144389174</v>
      </c>
      <c r="BX166" s="24">
        <v>0.15356448898465011</v>
      </c>
      <c r="BY166" s="24">
        <v>10</v>
      </c>
      <c r="BZ166" s="24">
        <v>24.413145539906104</v>
      </c>
      <c r="CA166" s="24">
        <v>14.018691588785046</v>
      </c>
      <c r="CB166" s="25">
        <v>32.710280373831772</v>
      </c>
    </row>
    <row r="167" spans="1:80">
      <c r="A167" t="s">
        <v>356</v>
      </c>
      <c r="B167" t="s">
        <v>156</v>
      </c>
      <c r="C167" s="23">
        <v>-0.81610761495674367</v>
      </c>
      <c r="D167" s="24">
        <v>0.20938065326559913</v>
      </c>
      <c r="E167" s="31">
        <v>6</v>
      </c>
      <c r="F167" s="31">
        <v>25.837320574162678</v>
      </c>
      <c r="G167" s="31">
        <v>12.857142857142856</v>
      </c>
      <c r="H167" s="32">
        <v>34.761904761904759</v>
      </c>
      <c r="I167" s="23">
        <v>-1.0655639607105611</v>
      </c>
      <c r="J167" s="24">
        <v>0.20820461870514956</v>
      </c>
      <c r="K167" s="24">
        <v>7</v>
      </c>
      <c r="L167" s="24">
        <v>17.224880382775119</v>
      </c>
      <c r="M167" s="24">
        <v>8.0952380952380949</v>
      </c>
      <c r="N167" s="25">
        <v>27.142857142857142</v>
      </c>
      <c r="O167" s="23">
        <v>-1.0768125700713005</v>
      </c>
      <c r="P167" s="24">
        <v>0.16068803631582307</v>
      </c>
      <c r="Q167" s="24">
        <v>8</v>
      </c>
      <c r="R167" s="24">
        <v>16.267942583732058</v>
      </c>
      <c r="S167" s="24">
        <v>8.0952380952380949</v>
      </c>
      <c r="T167" s="25">
        <v>26.666666666666668</v>
      </c>
      <c r="U167" s="23">
        <v>-1.1720521750594146</v>
      </c>
      <c r="V167" s="24">
        <v>0.17776709356964332</v>
      </c>
      <c r="W167" s="24">
        <v>9</v>
      </c>
      <c r="X167" s="24">
        <v>11.004784688995215</v>
      </c>
      <c r="Y167" s="24">
        <v>5.2380952380952381</v>
      </c>
      <c r="Z167" s="25">
        <v>23.809523809523807</v>
      </c>
      <c r="AA167" s="23">
        <v>-1.0968080639984408</v>
      </c>
      <c r="AB167" s="24">
        <v>0.17413210038686647</v>
      </c>
      <c r="AC167" s="24">
        <v>10</v>
      </c>
      <c r="AD167" s="24">
        <v>14.832535885167465</v>
      </c>
      <c r="AE167" s="24">
        <v>7.6190476190476195</v>
      </c>
      <c r="AF167" s="25">
        <v>24.761904761904763</v>
      </c>
      <c r="AG167" s="23">
        <v>-1.037411291141956</v>
      </c>
      <c r="AH167" s="24">
        <v>0.16355246896200903</v>
      </c>
      <c r="AI167" s="24">
        <v>12</v>
      </c>
      <c r="AJ167" s="24">
        <v>15.311004784688995</v>
      </c>
      <c r="AK167" s="24">
        <v>8.0952380952380949</v>
      </c>
      <c r="AL167" s="25">
        <v>25.714285714285712</v>
      </c>
      <c r="AM167" s="23">
        <v>-1.0397424187854305</v>
      </c>
      <c r="AN167" s="24">
        <v>0.16469209245736119</v>
      </c>
      <c r="AO167" s="24">
        <v>12</v>
      </c>
      <c r="AP167" s="24">
        <v>15.311004784688995</v>
      </c>
      <c r="AQ167" s="24">
        <v>9.0476190476190474</v>
      </c>
      <c r="AR167" s="25">
        <v>28.571428571428569</v>
      </c>
      <c r="AS167" s="23">
        <v>-1.037185115941103</v>
      </c>
      <c r="AT167" s="24">
        <v>0.15965801714181266</v>
      </c>
      <c r="AU167" s="24">
        <v>14</v>
      </c>
      <c r="AV167" s="24">
        <v>15.311004784688995</v>
      </c>
      <c r="AW167" s="24">
        <v>8.0952380952380949</v>
      </c>
      <c r="AX167" s="25">
        <v>25.238095238095237</v>
      </c>
      <c r="AY167" s="23">
        <v>-1.0630380463392379</v>
      </c>
      <c r="AZ167" s="24">
        <v>0.16114954360638878</v>
      </c>
      <c r="BA167" s="24">
        <v>14</v>
      </c>
      <c r="BB167" s="24">
        <v>14.832535885167465</v>
      </c>
      <c r="BC167" s="24">
        <v>7.6190476190476195</v>
      </c>
      <c r="BD167" s="25">
        <v>23.333333333333332</v>
      </c>
      <c r="BE167" s="23">
        <v>-1.0028130930171069</v>
      </c>
      <c r="BF167" s="24">
        <v>0.15509630656345921</v>
      </c>
      <c r="BG167" s="24">
        <v>14</v>
      </c>
      <c r="BH167" s="24">
        <v>17.307692307692307</v>
      </c>
      <c r="BI167" s="24">
        <v>8.133971291866029</v>
      </c>
      <c r="BJ167" s="25">
        <v>25.358851674641148</v>
      </c>
      <c r="BK167" s="23">
        <v>-0.96235109497860993</v>
      </c>
      <c r="BL167" s="24">
        <v>0.14063054297938915</v>
      </c>
      <c r="BM167" s="24">
        <v>15</v>
      </c>
      <c r="BN167" s="24">
        <v>17.535545023696681</v>
      </c>
      <c r="BO167" s="24">
        <v>11.79245283018868</v>
      </c>
      <c r="BP167" s="25">
        <v>27.358490566037734</v>
      </c>
      <c r="BQ167" s="23">
        <v>-0.92163157098119308</v>
      </c>
      <c r="BR167" s="24">
        <v>0.1392555580633712</v>
      </c>
      <c r="BS167" s="24">
        <v>15</v>
      </c>
      <c r="BT167" s="24">
        <v>19.431279620853079</v>
      </c>
      <c r="BU167" s="24">
        <v>12.264150943396226</v>
      </c>
      <c r="BV167" s="25">
        <v>30.188679245283019</v>
      </c>
      <c r="BW167" s="23">
        <v>-0.86406118807411325</v>
      </c>
      <c r="BX167" s="24">
        <v>0.13396204472745496</v>
      </c>
      <c r="BY167" s="24">
        <v>15</v>
      </c>
      <c r="BZ167" s="24">
        <v>22.535211267605632</v>
      </c>
      <c r="CA167" s="24">
        <v>14.018691588785046</v>
      </c>
      <c r="CB167" s="25">
        <v>31.308411214953267</v>
      </c>
    </row>
    <row r="168" spans="1:80">
      <c r="A168" t="s">
        <v>350</v>
      </c>
      <c r="B168" t="s">
        <v>149</v>
      </c>
      <c r="C168" s="23">
        <v>-0.64644551710582365</v>
      </c>
      <c r="D168" s="24">
        <v>0.20012175190911505</v>
      </c>
      <c r="E168" s="31">
        <v>7</v>
      </c>
      <c r="F168" s="31">
        <v>29.186602870813399</v>
      </c>
      <c r="G168" s="31">
        <v>18.571428571428573</v>
      </c>
      <c r="H168" s="32">
        <v>41.904761904761905</v>
      </c>
      <c r="I168" s="23">
        <v>-0.67270871169605773</v>
      </c>
      <c r="J168" s="24">
        <v>0.19399066754557348</v>
      </c>
      <c r="K168" s="24">
        <v>8</v>
      </c>
      <c r="L168" s="24">
        <v>29.186602870813399</v>
      </c>
      <c r="M168" s="24">
        <v>17.61904761904762</v>
      </c>
      <c r="N168" s="25">
        <v>38.571428571428577</v>
      </c>
      <c r="O168" s="23">
        <v>-0.68667181313027537</v>
      </c>
      <c r="P168" s="24">
        <v>0.16068803631582307</v>
      </c>
      <c r="Q168" s="24">
        <v>8</v>
      </c>
      <c r="R168" s="24">
        <v>30.14354066985646</v>
      </c>
      <c r="S168" s="24">
        <v>19.523809523809526</v>
      </c>
      <c r="T168" s="25">
        <v>38.571428571428577</v>
      </c>
      <c r="U168" s="23">
        <v>-0.54165605452347987</v>
      </c>
      <c r="V168" s="24">
        <v>0.17776709356964332</v>
      </c>
      <c r="W168" s="24">
        <v>9</v>
      </c>
      <c r="X168" s="24">
        <v>35.885167464114829</v>
      </c>
      <c r="Y168" s="24">
        <v>25.238095238095237</v>
      </c>
      <c r="Z168" s="25">
        <v>47.619047619047613</v>
      </c>
      <c r="AA168" s="23">
        <v>-0.57381427755513292</v>
      </c>
      <c r="AB168" s="24">
        <v>0.17413210038686647</v>
      </c>
      <c r="AC168" s="24">
        <v>10</v>
      </c>
      <c r="AD168" s="24">
        <v>33.014354066985646</v>
      </c>
      <c r="AE168" s="24">
        <v>22.857142857142858</v>
      </c>
      <c r="AF168" s="25">
        <v>43.80952380952381</v>
      </c>
      <c r="AG168" s="23">
        <v>-0.51985584198731594</v>
      </c>
      <c r="AH168" s="24">
        <v>0.16355246896200903</v>
      </c>
      <c r="AI168" s="24">
        <v>12</v>
      </c>
      <c r="AJ168" s="24">
        <v>36.363636363636367</v>
      </c>
      <c r="AK168" s="24">
        <v>24.761904761904763</v>
      </c>
      <c r="AL168" s="25">
        <v>44.761904761904766</v>
      </c>
      <c r="AM168" s="23">
        <v>-0.74204298421268733</v>
      </c>
      <c r="AN168" s="24">
        <v>0.16469209245736119</v>
      </c>
      <c r="AO168" s="24">
        <v>12</v>
      </c>
      <c r="AP168" s="24">
        <v>29.186602870813399</v>
      </c>
      <c r="AQ168" s="24">
        <v>16.666666666666664</v>
      </c>
      <c r="AR168" s="25">
        <v>39.047619047619051</v>
      </c>
      <c r="AS168" s="23">
        <v>-0.76157199123178776</v>
      </c>
      <c r="AT168" s="24">
        <v>0.1492319707779147</v>
      </c>
      <c r="AU168" s="24">
        <v>15</v>
      </c>
      <c r="AV168" s="24">
        <v>25.837320574162678</v>
      </c>
      <c r="AW168" s="24">
        <v>15.714285714285714</v>
      </c>
      <c r="AX168" s="25">
        <v>38.571428571428577</v>
      </c>
      <c r="AY168" s="23">
        <v>-0.7936542270552952</v>
      </c>
      <c r="AZ168" s="24">
        <v>0.14923890053074035</v>
      </c>
      <c r="BA168" s="24">
        <v>16</v>
      </c>
      <c r="BB168" s="24">
        <v>23.923444976076556</v>
      </c>
      <c r="BC168" s="24">
        <v>15.238095238095239</v>
      </c>
      <c r="BD168" s="25">
        <v>36.19047619047619</v>
      </c>
      <c r="BE168" s="23">
        <v>-0.77212497994632523</v>
      </c>
      <c r="BF168" s="24">
        <v>0.13847278024156962</v>
      </c>
      <c r="BG168" s="24">
        <v>17</v>
      </c>
      <c r="BH168" s="24">
        <v>23.076923076923077</v>
      </c>
      <c r="BI168" s="24">
        <v>17.703349282296653</v>
      </c>
      <c r="BJ168" s="25">
        <v>36.84210526315789</v>
      </c>
      <c r="BK168" s="23">
        <v>-0.66844412729235614</v>
      </c>
      <c r="BL168" s="24">
        <v>0.13396367837107123</v>
      </c>
      <c r="BM168" s="24">
        <v>17</v>
      </c>
      <c r="BN168" s="24">
        <v>30.33175355450237</v>
      </c>
      <c r="BO168" s="24">
        <v>20.754716981132077</v>
      </c>
      <c r="BP168" s="25">
        <v>41.509433962264154</v>
      </c>
      <c r="BQ168" s="23">
        <v>-0.60978817360089799</v>
      </c>
      <c r="BR168" s="24">
        <v>0.13382757229498768</v>
      </c>
      <c r="BS168" s="24">
        <v>17</v>
      </c>
      <c r="BT168" s="24">
        <v>32.227488151658768</v>
      </c>
      <c r="BU168" s="24">
        <v>25</v>
      </c>
      <c r="BV168" s="25">
        <v>42.924528301886795</v>
      </c>
      <c r="BW168" s="23">
        <v>-0.60464443289828296</v>
      </c>
      <c r="BX168" s="24">
        <v>0.12847851413384917</v>
      </c>
      <c r="BY168" s="24">
        <v>17</v>
      </c>
      <c r="BZ168" s="24">
        <v>32.394366197183096</v>
      </c>
      <c r="CA168" s="24">
        <v>25.233644859813083</v>
      </c>
      <c r="CB168" s="25">
        <v>43.925233644859816</v>
      </c>
    </row>
    <row r="169" spans="1:80">
      <c r="A169" t="s">
        <v>351</v>
      </c>
      <c r="B169" t="s">
        <v>150</v>
      </c>
      <c r="C169" s="23">
        <v>-2.5792225473889353E-3</v>
      </c>
      <c r="D169" s="24">
        <v>0.19300374966329012</v>
      </c>
      <c r="E169" s="31">
        <v>7</v>
      </c>
      <c r="F169" s="31">
        <v>51.196172248803826</v>
      </c>
      <c r="G169" s="31">
        <v>41.904761904761905</v>
      </c>
      <c r="H169" s="32">
        <v>60</v>
      </c>
      <c r="I169" s="23">
        <v>1.00157174482642E-2</v>
      </c>
      <c r="J169" s="24">
        <v>0.18836126467806141</v>
      </c>
      <c r="K169" s="24">
        <v>8</v>
      </c>
      <c r="L169" s="24">
        <v>52.153110047846887</v>
      </c>
      <c r="M169" s="24">
        <v>42.857142857142854</v>
      </c>
      <c r="N169" s="25">
        <v>60.952380952380956</v>
      </c>
      <c r="O169" s="23">
        <v>-0.43755294528713817</v>
      </c>
      <c r="P169" s="24">
        <v>0.15646732743241187</v>
      </c>
      <c r="Q169" s="24">
        <v>9</v>
      </c>
      <c r="R169" s="24">
        <v>38.277511961722489</v>
      </c>
      <c r="S169" s="24">
        <v>29.523809523809526</v>
      </c>
      <c r="T169" s="25">
        <v>46.666666666666664</v>
      </c>
      <c r="U169" s="23">
        <v>-0.42568301383271112</v>
      </c>
      <c r="V169" s="24">
        <v>0.16727784946454644</v>
      </c>
      <c r="W169" s="24">
        <v>10</v>
      </c>
      <c r="X169" s="24">
        <v>38.277511961722489</v>
      </c>
      <c r="Y169" s="24">
        <v>29.523809523809526</v>
      </c>
      <c r="Z169" s="25">
        <v>48.571428571428569</v>
      </c>
      <c r="AA169" s="23">
        <v>-0.52580359421791012</v>
      </c>
      <c r="AB169" s="24">
        <v>0.16677974016485084</v>
      </c>
      <c r="AC169" s="24">
        <v>10</v>
      </c>
      <c r="AD169" s="24">
        <v>36.363636363636367</v>
      </c>
      <c r="AE169" s="24">
        <v>24.761904761904763</v>
      </c>
      <c r="AF169" s="25">
        <v>44.285714285714285</v>
      </c>
      <c r="AG169" s="23">
        <v>-0.57338818812643511</v>
      </c>
      <c r="AH169" s="24">
        <v>0.15623580865537681</v>
      </c>
      <c r="AI169" s="24">
        <v>12</v>
      </c>
      <c r="AJ169" s="24">
        <v>34.449760765550238</v>
      </c>
      <c r="AK169" s="24">
        <v>21.428571428571427</v>
      </c>
      <c r="AL169" s="25">
        <v>43.333333333333336</v>
      </c>
      <c r="AM169" s="23">
        <v>-0.35824658739039267</v>
      </c>
      <c r="AN169" s="24">
        <v>0.15555932095061548</v>
      </c>
      <c r="AO169" s="24">
        <v>12</v>
      </c>
      <c r="AP169" s="24">
        <v>42.10526315789474</v>
      </c>
      <c r="AQ169" s="24">
        <v>32.857142857142854</v>
      </c>
      <c r="AR169" s="25">
        <v>50.952380952380949</v>
      </c>
      <c r="AS169" s="23">
        <v>-0.41120672167777722</v>
      </c>
      <c r="AT169" s="24">
        <v>0.14435753421497238</v>
      </c>
      <c r="AU169" s="24">
        <v>15</v>
      </c>
      <c r="AV169" s="24">
        <v>44.019138755980862</v>
      </c>
      <c r="AW169" s="24">
        <v>30.952380952380953</v>
      </c>
      <c r="AX169" s="25">
        <v>50.476190476190474</v>
      </c>
      <c r="AY169" s="23">
        <v>-0.51182099685224491</v>
      </c>
      <c r="AZ169" s="24">
        <v>0.14679941413126824</v>
      </c>
      <c r="BA169" s="24">
        <v>15</v>
      </c>
      <c r="BB169" s="24">
        <v>37.320574162679428</v>
      </c>
      <c r="BC169" s="24">
        <v>26.666666666666668</v>
      </c>
      <c r="BD169" s="25">
        <v>46.666666666666664</v>
      </c>
      <c r="BE169" s="23">
        <v>-0.57026000983517433</v>
      </c>
      <c r="BF169" s="24">
        <v>0.14181815685734683</v>
      </c>
      <c r="BG169" s="24">
        <v>15</v>
      </c>
      <c r="BH169" s="24">
        <v>35.096153846153847</v>
      </c>
      <c r="BI169" s="24">
        <v>22.488038277511961</v>
      </c>
      <c r="BJ169" s="25">
        <v>45.454545454545453</v>
      </c>
      <c r="BK169" s="23">
        <v>-0.56005385164785615</v>
      </c>
      <c r="BL169" s="24">
        <v>0.13929707664914112</v>
      </c>
      <c r="BM169" s="24">
        <v>15</v>
      </c>
      <c r="BN169" s="24">
        <v>36.018957345971565</v>
      </c>
      <c r="BO169" s="24">
        <v>24.056603773584907</v>
      </c>
      <c r="BP169" s="25">
        <v>45.754716981132077</v>
      </c>
      <c r="BQ169" s="23">
        <v>-0.5438346241291333</v>
      </c>
      <c r="BR169" s="24">
        <v>0.13749838708840015</v>
      </c>
      <c r="BS169" s="24">
        <v>15</v>
      </c>
      <c r="BT169" s="24">
        <v>34.597156398104268</v>
      </c>
      <c r="BU169" s="24">
        <v>26.886792452830189</v>
      </c>
      <c r="BV169" s="25">
        <v>45.754716981132077</v>
      </c>
      <c r="BW169" s="23">
        <v>-0.51157751584898459</v>
      </c>
      <c r="BX169" s="24">
        <v>0.13007483619495647</v>
      </c>
      <c r="BY169" s="24">
        <v>15</v>
      </c>
      <c r="BZ169" s="24">
        <v>34.741784037558688</v>
      </c>
      <c r="CA169" s="24">
        <v>28.037383177570092</v>
      </c>
      <c r="CB169" s="25">
        <v>47.196261682242991</v>
      </c>
    </row>
    <row r="170" spans="1:80">
      <c r="A170" t="s">
        <v>353</v>
      </c>
      <c r="B170" t="s">
        <v>152</v>
      </c>
      <c r="C170" s="23">
        <v>0.66913598933027685</v>
      </c>
      <c r="D170" s="24">
        <v>0.17965594148859035</v>
      </c>
      <c r="E170" s="31">
        <v>8</v>
      </c>
      <c r="F170" s="31">
        <v>66.028708133971293</v>
      </c>
      <c r="G170" s="31">
        <v>60.952380952380956</v>
      </c>
      <c r="H170" s="32">
        <v>81.428571428571431</v>
      </c>
      <c r="I170" s="23">
        <v>0.76351926383013813</v>
      </c>
      <c r="J170" s="24">
        <v>0.17792422682290204</v>
      </c>
      <c r="K170" s="24">
        <v>9</v>
      </c>
      <c r="L170" s="24">
        <v>74.641148325358856</v>
      </c>
      <c r="M170" s="24">
        <v>65.238095238095241</v>
      </c>
      <c r="N170" s="25">
        <v>83.333333333333343</v>
      </c>
      <c r="O170" s="23">
        <v>0.64815011572229064</v>
      </c>
      <c r="P170" s="24">
        <v>0.14889405629312641</v>
      </c>
      <c r="Q170" s="24">
        <v>11</v>
      </c>
      <c r="R170" s="24">
        <v>70.334928229665067</v>
      </c>
      <c r="S170" s="24">
        <v>63.333333333333329</v>
      </c>
      <c r="T170" s="25">
        <v>78.571428571428569</v>
      </c>
      <c r="U170" s="23">
        <v>0.62836752127003015</v>
      </c>
      <c r="V170" s="24">
        <v>0.15659362137605737</v>
      </c>
      <c r="W170" s="24">
        <v>12</v>
      </c>
      <c r="X170" s="24">
        <v>67.942583732057415</v>
      </c>
      <c r="Y170" s="24">
        <v>61.904761904761905</v>
      </c>
      <c r="Z170" s="25">
        <v>76.19047619047619</v>
      </c>
      <c r="AA170" s="23">
        <v>0.5145758445853198</v>
      </c>
      <c r="AB170" s="24">
        <v>0.15570592618865908</v>
      </c>
      <c r="AC170" s="24">
        <v>12</v>
      </c>
      <c r="AD170" s="24">
        <v>64.114832535885171</v>
      </c>
      <c r="AE170" s="24">
        <v>60.952380952380956</v>
      </c>
      <c r="AF170" s="25">
        <v>72.857142857142847</v>
      </c>
      <c r="AG170" s="23">
        <v>0.40340255773891082</v>
      </c>
      <c r="AH170" s="24">
        <v>0.14187582366863094</v>
      </c>
      <c r="AI170" s="24">
        <v>12</v>
      </c>
      <c r="AJ170" s="24">
        <v>62.679425837320572</v>
      </c>
      <c r="AK170" s="24">
        <v>59.047619047619051</v>
      </c>
      <c r="AL170" s="25">
        <v>70</v>
      </c>
      <c r="AM170" s="23">
        <v>0.42312919525143311</v>
      </c>
      <c r="AN170" s="24">
        <v>0.14600741594169986</v>
      </c>
      <c r="AO170" s="24">
        <v>12</v>
      </c>
      <c r="AP170" s="24">
        <v>61.722488038277511</v>
      </c>
      <c r="AQ170" s="24">
        <v>58.095238095238102</v>
      </c>
      <c r="AR170" s="25">
        <v>69.047619047619051</v>
      </c>
      <c r="AS170" s="23">
        <v>0.36618188931734136</v>
      </c>
      <c r="AT170" s="24">
        <v>0.13975526014149575</v>
      </c>
      <c r="AU170" s="24">
        <v>14</v>
      </c>
      <c r="AV170" s="24">
        <v>60.76555023923445</v>
      </c>
      <c r="AW170" s="24">
        <v>56.666666666666664</v>
      </c>
      <c r="AX170" s="25">
        <v>68.571428571428569</v>
      </c>
      <c r="AY170" s="23">
        <v>0.38110439190983625</v>
      </c>
      <c r="AZ170" s="24">
        <v>0.13961660365104073</v>
      </c>
      <c r="BA170" s="24">
        <v>14</v>
      </c>
      <c r="BB170" s="24">
        <v>61.722488038277511</v>
      </c>
      <c r="BC170" s="24">
        <v>57.619047619047613</v>
      </c>
      <c r="BD170" s="25">
        <v>68.571428571428569</v>
      </c>
      <c r="BE170" s="23">
        <v>0.52438514849961737</v>
      </c>
      <c r="BF170" s="24">
        <v>0.1361666870756908</v>
      </c>
      <c r="BG170" s="24">
        <v>15</v>
      </c>
      <c r="BH170" s="24">
        <v>66.34615384615384</v>
      </c>
      <c r="BI170" s="24">
        <v>59.330143540669852</v>
      </c>
      <c r="BJ170" s="25">
        <v>71.291866028708128</v>
      </c>
      <c r="BK170" s="23">
        <v>0.62703271768796798</v>
      </c>
      <c r="BL170" s="24">
        <v>0.12856524344645853</v>
      </c>
      <c r="BM170" s="24">
        <v>15</v>
      </c>
      <c r="BN170" s="24">
        <v>66.824644549763036</v>
      </c>
      <c r="BO170" s="24">
        <v>62.735849056603776</v>
      </c>
      <c r="BP170" s="25">
        <v>74.528301886792448</v>
      </c>
      <c r="BQ170" s="23">
        <v>0.68669680501953811</v>
      </c>
      <c r="BR170" s="24">
        <v>0.12536718148754791</v>
      </c>
      <c r="BS170" s="24">
        <v>15</v>
      </c>
      <c r="BT170" s="24">
        <v>69.194312796208536</v>
      </c>
      <c r="BU170" s="24">
        <v>64.622641509433961</v>
      </c>
      <c r="BV170" s="25">
        <v>76.886792452830193</v>
      </c>
      <c r="BW170" s="23">
        <v>0.73292538954009168</v>
      </c>
      <c r="BX170" s="24">
        <v>0.12007031899303071</v>
      </c>
      <c r="BY170" s="24">
        <v>15</v>
      </c>
      <c r="BZ170" s="24">
        <v>71.36150234741784</v>
      </c>
      <c r="CA170" s="24">
        <v>66.355140186915889</v>
      </c>
      <c r="CB170" s="25">
        <v>79.43925233644859</v>
      </c>
    </row>
    <row r="171" spans="1:80">
      <c r="A171" t="s">
        <v>355</v>
      </c>
      <c r="B171" t="s">
        <v>155</v>
      </c>
      <c r="C171" s="23">
        <v>1.2324439546033761</v>
      </c>
      <c r="D171" s="24">
        <v>0.19300374966329012</v>
      </c>
      <c r="E171" s="31">
        <v>7</v>
      </c>
      <c r="F171" s="31">
        <v>88.516746411483254</v>
      </c>
      <c r="G171" s="31">
        <v>78.571428571428569</v>
      </c>
      <c r="H171" s="32">
        <v>93.333333333333329</v>
      </c>
      <c r="I171" s="23">
        <v>1.2242457613541025</v>
      </c>
      <c r="J171" s="24">
        <v>0.19263721239804621</v>
      </c>
      <c r="K171" s="24">
        <v>7</v>
      </c>
      <c r="L171" s="24">
        <v>87.081339712918663</v>
      </c>
      <c r="M171" s="24">
        <v>78.571428571428569</v>
      </c>
      <c r="N171" s="25">
        <v>92.38095238095238</v>
      </c>
      <c r="O171" s="23">
        <v>1.1685571252183919</v>
      </c>
      <c r="P171" s="24">
        <v>0.16031561180613632</v>
      </c>
      <c r="Q171" s="24">
        <v>7</v>
      </c>
      <c r="R171" s="24">
        <v>84.68899521531101</v>
      </c>
      <c r="S171" s="24">
        <v>78.571428571428569</v>
      </c>
      <c r="T171" s="25">
        <v>91.428571428571431</v>
      </c>
      <c r="U171" s="23">
        <v>1.293847560147185</v>
      </c>
      <c r="V171" s="24">
        <v>0.17752809293650348</v>
      </c>
      <c r="W171" s="24">
        <v>8</v>
      </c>
      <c r="X171" s="24">
        <v>88.038277511961724</v>
      </c>
      <c r="Y171" s="24">
        <v>80.476190476190482</v>
      </c>
      <c r="Z171" s="25">
        <v>92.857142857142861</v>
      </c>
      <c r="AA171" s="23">
        <v>1.2790494385304354</v>
      </c>
      <c r="AB171" s="24">
        <v>0.17705558450299569</v>
      </c>
      <c r="AC171" s="24">
        <v>8</v>
      </c>
      <c r="AD171" s="24">
        <v>88.995215311004785</v>
      </c>
      <c r="AE171" s="24">
        <v>81.428571428571431</v>
      </c>
      <c r="AF171" s="25">
        <v>92.857142857142861</v>
      </c>
      <c r="AG171" s="23">
        <v>1.2471078646761027</v>
      </c>
      <c r="AH171" s="24">
        <v>0.17177504419411196</v>
      </c>
      <c r="AI171" s="24">
        <v>8</v>
      </c>
      <c r="AJ171" s="24">
        <v>87.559808612440193</v>
      </c>
      <c r="AK171" s="24">
        <v>81.428571428571431</v>
      </c>
      <c r="AL171" s="25">
        <v>91.904761904761898</v>
      </c>
      <c r="AM171" s="23">
        <v>1.1964041980782363</v>
      </c>
      <c r="AN171" s="24">
        <v>0.16927987752295276</v>
      </c>
      <c r="AO171" s="24">
        <v>8</v>
      </c>
      <c r="AP171" s="24">
        <v>87.081339712918663</v>
      </c>
      <c r="AQ171" s="24">
        <v>80.476190476190482</v>
      </c>
      <c r="AR171" s="25">
        <v>90.952380952380949</v>
      </c>
      <c r="AS171" s="23">
        <v>0.97987353746897732</v>
      </c>
      <c r="AT171" s="24">
        <v>0.15900698916973369</v>
      </c>
      <c r="AU171" s="24">
        <v>10</v>
      </c>
      <c r="AV171" s="24">
        <v>79.904306220095691</v>
      </c>
      <c r="AW171" s="24">
        <v>70</v>
      </c>
      <c r="AX171" s="25">
        <v>89.523809523809533</v>
      </c>
      <c r="AY171" s="23">
        <v>1.0068304269634423</v>
      </c>
      <c r="AZ171" s="24">
        <v>0.1610800321609083</v>
      </c>
      <c r="BA171" s="24">
        <v>10</v>
      </c>
      <c r="BB171" s="24">
        <v>82.296650717703344</v>
      </c>
      <c r="BC171" s="24">
        <v>72.38095238095238</v>
      </c>
      <c r="BD171" s="25">
        <v>88.571428571428569</v>
      </c>
      <c r="BE171" s="23">
        <v>1.0244049109543729</v>
      </c>
      <c r="BF171" s="24">
        <v>0.16014445735872759</v>
      </c>
      <c r="BG171" s="24">
        <v>10</v>
      </c>
      <c r="BH171" s="24">
        <v>83.65384615384616</v>
      </c>
      <c r="BI171" s="24">
        <v>71.291866028708128</v>
      </c>
      <c r="BJ171" s="25">
        <v>88.038277511961724</v>
      </c>
      <c r="BK171" s="23">
        <v>1.0353141014239036</v>
      </c>
      <c r="BL171" s="24">
        <v>0.15586537855256494</v>
      </c>
      <c r="BM171" s="24">
        <v>10</v>
      </c>
      <c r="BN171" s="24">
        <v>82.938388625592424</v>
      </c>
      <c r="BO171" s="24">
        <v>72.169811320754718</v>
      </c>
      <c r="BP171" s="25">
        <v>88.20754716981132</v>
      </c>
      <c r="BQ171" s="23">
        <v>1.0311643708410667</v>
      </c>
      <c r="BR171" s="24">
        <v>0.15585045394611269</v>
      </c>
      <c r="BS171" s="24">
        <v>10</v>
      </c>
      <c r="BT171" s="24">
        <v>82.938388625592424</v>
      </c>
      <c r="BU171" s="24">
        <v>72.641509433962256</v>
      </c>
      <c r="BV171" s="25">
        <v>87.264150943396217</v>
      </c>
      <c r="BW171" s="23">
        <v>1.0135720715408454</v>
      </c>
      <c r="BX171" s="24">
        <v>0.14674390154660391</v>
      </c>
      <c r="BY171" s="24">
        <v>10</v>
      </c>
      <c r="BZ171" s="24">
        <v>81.690140845070417</v>
      </c>
      <c r="CA171" s="24">
        <v>72.89719626168224</v>
      </c>
      <c r="CB171" s="25">
        <v>86.44859813084112</v>
      </c>
    </row>
    <row r="172" spans="1:80">
      <c r="A172" t="s">
        <v>354</v>
      </c>
      <c r="B172" t="s">
        <v>153</v>
      </c>
      <c r="C172" s="23">
        <v>0.92692665371835659</v>
      </c>
      <c r="D172" s="24">
        <v>0.39561114952306997</v>
      </c>
      <c r="E172" s="31">
        <v>1</v>
      </c>
      <c r="F172" s="31">
        <v>79.425837320574161</v>
      </c>
      <c r="G172" s="31">
        <v>59.523809523809526</v>
      </c>
      <c r="H172" s="32">
        <v>93.80952380952381</v>
      </c>
      <c r="I172" s="23">
        <v>0.96389272161432193</v>
      </c>
      <c r="J172" s="24">
        <v>0.36365521891313335</v>
      </c>
      <c r="K172" s="24">
        <v>1</v>
      </c>
      <c r="L172" s="24">
        <v>81.339712918660283</v>
      </c>
      <c r="M172" s="24">
        <v>61.904761904761905</v>
      </c>
      <c r="N172" s="25">
        <v>92.857142857142861</v>
      </c>
      <c r="O172" s="23">
        <v>0.95521918452558952</v>
      </c>
      <c r="P172" s="24">
        <v>0.29150317454912011</v>
      </c>
      <c r="Q172" s="24">
        <v>1</v>
      </c>
      <c r="R172" s="24">
        <v>80.861244019138752</v>
      </c>
      <c r="S172" s="24">
        <v>63.333333333333329</v>
      </c>
      <c r="T172" s="25">
        <v>91.428571428571431</v>
      </c>
      <c r="U172" s="23">
        <v>0.9426128450188942</v>
      </c>
      <c r="V172" s="24">
        <v>0.35858062822542713</v>
      </c>
      <c r="W172" s="24">
        <v>1</v>
      </c>
      <c r="X172" s="24">
        <v>79.425837320574161</v>
      </c>
      <c r="Y172" s="24">
        <v>61.904761904761905</v>
      </c>
      <c r="Z172" s="25">
        <v>92.857142857142861</v>
      </c>
      <c r="AA172" s="23">
        <v>0.6713700849803762</v>
      </c>
      <c r="AB172" s="24">
        <v>0.33308856237301648</v>
      </c>
      <c r="AC172" s="24">
        <v>1</v>
      </c>
      <c r="AD172" s="24">
        <v>71.770334928229659</v>
      </c>
      <c r="AE172" s="24">
        <v>55.238095238095241</v>
      </c>
      <c r="AF172" s="25">
        <v>86.666666666666671</v>
      </c>
      <c r="AG172" s="23">
        <v>0.80039714478984814</v>
      </c>
      <c r="AH172" s="24">
        <v>0.34119036019731608</v>
      </c>
      <c r="AI172" s="24">
        <v>1</v>
      </c>
      <c r="AJ172" s="24">
        <v>73.205741626794264</v>
      </c>
      <c r="AK172" s="24">
        <v>59.523809523809526</v>
      </c>
      <c r="AL172" s="25">
        <v>90</v>
      </c>
      <c r="AM172" s="23">
        <v>0.61818444488453028</v>
      </c>
      <c r="AN172" s="24">
        <v>0.34778723735203182</v>
      </c>
      <c r="AO172" s="24">
        <v>1</v>
      </c>
      <c r="AP172" s="24">
        <v>67.942583732057415</v>
      </c>
      <c r="AQ172" s="24">
        <v>54.285714285714285</v>
      </c>
      <c r="AR172" s="25">
        <v>86.666666666666671</v>
      </c>
      <c r="AS172" s="23">
        <v>0.56811052276943008</v>
      </c>
      <c r="AT172" s="24">
        <v>0.38470915761971058</v>
      </c>
      <c r="AU172" s="24">
        <v>2</v>
      </c>
      <c r="AV172" s="24">
        <v>66.028708133971293</v>
      </c>
      <c r="AW172" s="24">
        <v>52.380952380952387</v>
      </c>
      <c r="AX172" s="25">
        <v>89.047619047619037</v>
      </c>
      <c r="AY172" s="23">
        <v>0.64742837668221342</v>
      </c>
      <c r="AZ172" s="24">
        <v>0.29094423844263623</v>
      </c>
      <c r="BA172" s="24">
        <v>3</v>
      </c>
      <c r="BB172" s="24">
        <v>70.334928229665067</v>
      </c>
      <c r="BC172" s="24">
        <v>57.619047619047613</v>
      </c>
      <c r="BD172" s="25">
        <v>84.761904761904759</v>
      </c>
      <c r="BE172" s="23">
        <v>0.59331074419296481</v>
      </c>
      <c r="BF172" s="24">
        <v>0.28427618060299564</v>
      </c>
      <c r="BG172" s="24">
        <v>3</v>
      </c>
      <c r="BH172" s="24">
        <v>68.269230769230774</v>
      </c>
      <c r="BI172" s="24">
        <v>56.937799043062199</v>
      </c>
      <c r="BJ172" s="25">
        <v>83.732057416267949</v>
      </c>
      <c r="BK172" s="23">
        <v>0.77249095269835943</v>
      </c>
      <c r="BL172" s="24">
        <v>0.20837918012671233</v>
      </c>
      <c r="BM172" s="24">
        <v>4</v>
      </c>
      <c r="BN172" s="24">
        <v>71.563981042654035</v>
      </c>
      <c r="BO172" s="24">
        <v>62.735849056603776</v>
      </c>
      <c r="BP172" s="25">
        <v>83.962264150943398</v>
      </c>
      <c r="BQ172" s="23">
        <v>0.77264929080504219</v>
      </c>
      <c r="BR172" s="24">
        <v>0.21237471127307367</v>
      </c>
      <c r="BS172" s="24">
        <v>4</v>
      </c>
      <c r="BT172" s="24">
        <v>72.511848341232223</v>
      </c>
      <c r="BU172" s="24">
        <v>64.15094339622641</v>
      </c>
      <c r="BV172" s="25">
        <v>83.490566037735846</v>
      </c>
      <c r="BW172" s="23">
        <v>0.75508575617690554</v>
      </c>
      <c r="BX172" s="24">
        <v>0.19926850883990702</v>
      </c>
      <c r="BY172" s="24">
        <v>4</v>
      </c>
      <c r="BZ172" s="24">
        <v>72.300469483568079</v>
      </c>
      <c r="CA172" s="24">
        <v>63.551401869158873</v>
      </c>
      <c r="CB172" s="25">
        <v>83.644859813084111</v>
      </c>
    </row>
    <row r="173" spans="1:80">
      <c r="A173" t="s">
        <v>357</v>
      </c>
      <c r="B173" t="s">
        <v>157</v>
      </c>
      <c r="C173" s="23">
        <v>9.372681506225998E-2</v>
      </c>
      <c r="D173" s="24">
        <v>0.22198766703343703</v>
      </c>
      <c r="E173" s="31">
        <v>4</v>
      </c>
      <c r="F173" s="31">
        <v>55.023923444976077</v>
      </c>
      <c r="G173" s="31">
        <v>42.38095238095238</v>
      </c>
      <c r="H173" s="32">
        <v>61.904761904761905</v>
      </c>
      <c r="I173" s="23">
        <v>0.30704168474511556</v>
      </c>
      <c r="J173" s="24">
        <v>0.21738364817138975</v>
      </c>
      <c r="K173" s="24">
        <v>5</v>
      </c>
      <c r="L173" s="24">
        <v>60.76555023923445</v>
      </c>
      <c r="M173" s="24">
        <v>50</v>
      </c>
      <c r="N173" s="25">
        <v>71.428571428571431</v>
      </c>
      <c r="O173" s="23">
        <v>0.58877784909644371</v>
      </c>
      <c r="P173" s="24">
        <v>0.18030478058419622</v>
      </c>
      <c r="Q173" s="24">
        <v>6</v>
      </c>
      <c r="R173" s="24">
        <v>67.464114832535884</v>
      </c>
      <c r="S173" s="24">
        <v>60.476190476190474</v>
      </c>
      <c r="T173" s="25">
        <v>78.571428571428569</v>
      </c>
      <c r="U173" s="23">
        <v>0.62434652155908188</v>
      </c>
      <c r="V173" s="24">
        <v>0.19001856026375144</v>
      </c>
      <c r="W173" s="24">
        <v>7</v>
      </c>
      <c r="X173" s="24">
        <v>67.464114832535884</v>
      </c>
      <c r="Y173" s="24">
        <v>60.476190476190474</v>
      </c>
      <c r="Z173" s="25">
        <v>78.571428571428569</v>
      </c>
      <c r="AA173" s="23">
        <v>0.51132937356202124</v>
      </c>
      <c r="AB173" s="24">
        <v>0.20333531745728825</v>
      </c>
      <c r="AC173" s="24">
        <v>6</v>
      </c>
      <c r="AD173" s="24">
        <v>63.636363636363633</v>
      </c>
      <c r="AE173" s="24">
        <v>58.571428571428577</v>
      </c>
      <c r="AF173" s="25">
        <v>76.19047619047619</v>
      </c>
      <c r="AG173" s="23">
        <v>0.41601452935062466</v>
      </c>
      <c r="AH173" s="24">
        <v>0.19844479984483596</v>
      </c>
      <c r="AI173" s="24">
        <v>6</v>
      </c>
      <c r="AJ173" s="24">
        <v>63.157894736842103</v>
      </c>
      <c r="AK173" s="24">
        <v>56.666666666666664</v>
      </c>
      <c r="AL173" s="25">
        <v>71.904761904761898</v>
      </c>
      <c r="AM173" s="23">
        <v>0.69754907895689378</v>
      </c>
      <c r="AN173" s="24">
        <v>0.18334902998721703</v>
      </c>
      <c r="AO173" s="24">
        <v>7</v>
      </c>
      <c r="AP173" s="24">
        <v>69.856459330143537</v>
      </c>
      <c r="AQ173" s="24">
        <v>60.476190476190474</v>
      </c>
      <c r="AR173" s="25">
        <v>81.428571428571431</v>
      </c>
      <c r="AS173" s="23">
        <v>0.72617628064757556</v>
      </c>
      <c r="AT173" s="24">
        <v>0.17244004429383678</v>
      </c>
      <c r="AU173" s="24">
        <v>8</v>
      </c>
      <c r="AV173" s="24">
        <v>70.334928229665067</v>
      </c>
      <c r="AW173" s="24">
        <v>63.333333333333329</v>
      </c>
      <c r="AX173" s="25">
        <v>82.38095238095238</v>
      </c>
      <c r="AY173" s="23">
        <v>0.63753643443266206</v>
      </c>
      <c r="AZ173" s="24">
        <v>0.18395156641531832</v>
      </c>
      <c r="BA173" s="24">
        <v>8</v>
      </c>
      <c r="BB173" s="24">
        <v>69.856459330143537</v>
      </c>
      <c r="BC173" s="24">
        <v>59.523809523809526</v>
      </c>
      <c r="BD173" s="25">
        <v>81.428571428571431</v>
      </c>
      <c r="BE173" s="23">
        <v>0.78985127967369506</v>
      </c>
      <c r="BF173" s="24">
        <v>0.18138067218772586</v>
      </c>
      <c r="BG173" s="24">
        <v>8</v>
      </c>
      <c r="BH173" s="24">
        <v>74.038461538461533</v>
      </c>
      <c r="BI173" s="24">
        <v>65.071770334928232</v>
      </c>
      <c r="BJ173" s="25">
        <v>83.732057416267949</v>
      </c>
      <c r="BK173" s="23">
        <v>0.93056082128589968</v>
      </c>
      <c r="BL173" s="24">
        <v>0.15154222444527804</v>
      </c>
      <c r="BM173" s="24">
        <v>12</v>
      </c>
      <c r="BN173" s="24">
        <v>79.620853080568722</v>
      </c>
      <c r="BO173" s="24">
        <v>68.867924528301884</v>
      </c>
      <c r="BP173" s="25">
        <v>86.320754716981128</v>
      </c>
      <c r="BQ173" s="23">
        <v>0.86480668377447389</v>
      </c>
      <c r="BR173" s="24">
        <v>0.15205654692393811</v>
      </c>
      <c r="BS173" s="24">
        <v>12</v>
      </c>
      <c r="BT173" s="24">
        <v>75.829383886255926</v>
      </c>
      <c r="BU173" s="24">
        <v>66.509433962264154</v>
      </c>
      <c r="BV173" s="25">
        <v>83.490566037735846</v>
      </c>
      <c r="BW173" s="23">
        <v>0.77693773663700705</v>
      </c>
      <c r="BX173" s="24">
        <v>0.14831295432012617</v>
      </c>
      <c r="BY173" s="24">
        <v>11</v>
      </c>
      <c r="BZ173" s="24">
        <v>73.708920187793424</v>
      </c>
      <c r="CA173" s="24">
        <v>66.355140186915889</v>
      </c>
      <c r="CB173" s="25">
        <v>81.775700934579447</v>
      </c>
    </row>
    <row r="174" spans="1:80">
      <c r="A174" t="s">
        <v>446</v>
      </c>
      <c r="B174" t="s">
        <v>158</v>
      </c>
      <c r="C174" s="23" t="e">
        <v>#N/A</v>
      </c>
      <c r="D174" s="24" t="e">
        <v>#N/A</v>
      </c>
      <c r="E174" s="31" t="e">
        <v>#N/A</v>
      </c>
      <c r="F174" s="31" t="e">
        <v>#N/A</v>
      </c>
      <c r="G174" s="31" t="e">
        <v>#N/A</v>
      </c>
      <c r="H174" s="32" t="e">
        <v>#N/A</v>
      </c>
      <c r="I174" s="23" t="e">
        <v>#N/A</v>
      </c>
      <c r="J174" s="24" t="e">
        <v>#N/A</v>
      </c>
      <c r="K174" s="24" t="e">
        <v>#N/A</v>
      </c>
      <c r="L174" s="24" t="e">
        <v>#N/A</v>
      </c>
      <c r="M174" s="24" t="e">
        <v>#N/A</v>
      </c>
      <c r="N174" s="25" t="e">
        <v>#N/A</v>
      </c>
      <c r="O174" s="23" t="e">
        <v>#N/A</v>
      </c>
      <c r="P174" s="24" t="e">
        <v>#N/A</v>
      </c>
      <c r="Q174" s="24" t="e">
        <v>#N/A</v>
      </c>
      <c r="R174" s="24" t="e">
        <v>#N/A</v>
      </c>
      <c r="S174" s="24" t="e">
        <v>#N/A</v>
      </c>
      <c r="T174" s="25" t="e">
        <v>#N/A</v>
      </c>
      <c r="U174" s="23" t="e">
        <v>#N/A</v>
      </c>
      <c r="V174" s="24" t="e">
        <v>#N/A</v>
      </c>
      <c r="W174" s="24" t="e">
        <v>#N/A</v>
      </c>
      <c r="X174" s="24" t="e">
        <v>#N/A</v>
      </c>
      <c r="Y174" s="24" t="e">
        <v>#N/A</v>
      </c>
      <c r="Z174" s="25" t="e">
        <v>#N/A</v>
      </c>
      <c r="AA174" s="23" t="e">
        <v>#N/A</v>
      </c>
      <c r="AB174" s="24" t="e">
        <v>#N/A</v>
      </c>
      <c r="AC174" s="24" t="e">
        <v>#N/A</v>
      </c>
      <c r="AD174" s="24" t="e">
        <v>#N/A</v>
      </c>
      <c r="AE174" s="24" t="e">
        <v>#N/A</v>
      </c>
      <c r="AF174" s="25" t="e">
        <v>#N/A</v>
      </c>
      <c r="AG174" s="23">
        <v>1.0800361343485569</v>
      </c>
      <c r="AH174" s="24">
        <v>0.34119036019731608</v>
      </c>
      <c r="AI174" s="24">
        <v>1</v>
      </c>
      <c r="AJ174" s="24">
        <v>83.732057416267949</v>
      </c>
      <c r="AK174" s="24">
        <v>65.238095238095241</v>
      </c>
      <c r="AL174" s="25">
        <v>93.80952380952381</v>
      </c>
      <c r="AM174" s="23">
        <v>1.1452594767063025</v>
      </c>
      <c r="AN174" s="24">
        <v>0.34778723735203182</v>
      </c>
      <c r="AO174" s="24">
        <v>1</v>
      </c>
      <c r="AP174" s="24">
        <v>86.124401913875602</v>
      </c>
      <c r="AQ174" s="24">
        <v>65.238095238095241</v>
      </c>
      <c r="AR174" s="25">
        <v>94.761904761904759</v>
      </c>
      <c r="AS174" s="23">
        <v>1.1244275328761513</v>
      </c>
      <c r="AT174" s="24">
        <v>0.39200271433087147</v>
      </c>
      <c r="AU174" s="24">
        <v>1</v>
      </c>
      <c r="AV174" s="24">
        <v>87.559808612440193</v>
      </c>
      <c r="AW174" s="24">
        <v>63.809523809523803</v>
      </c>
      <c r="AX174" s="25">
        <v>95.714285714285722</v>
      </c>
      <c r="AY174" s="23">
        <v>1.1510728541611837</v>
      </c>
      <c r="AZ174" s="24">
        <v>0.37074720148356771</v>
      </c>
      <c r="BA174" s="24">
        <v>1</v>
      </c>
      <c r="BB174" s="24">
        <v>86.602870813397132</v>
      </c>
      <c r="BC174" s="24">
        <v>65.714285714285708</v>
      </c>
      <c r="BD174" s="25">
        <v>94.761904761904759</v>
      </c>
      <c r="BE174" s="23">
        <v>0.8870716145859282</v>
      </c>
      <c r="BF174" s="24">
        <v>0.3494292291076469</v>
      </c>
      <c r="BG174" s="24">
        <v>1</v>
      </c>
      <c r="BH174" s="24">
        <v>79.807692307692307</v>
      </c>
      <c r="BI174" s="24">
        <v>59.330143540669852</v>
      </c>
      <c r="BJ174" s="25">
        <v>90.430622009569376</v>
      </c>
      <c r="BK174" s="23">
        <v>0.90005579860383433</v>
      </c>
      <c r="BL174" s="24">
        <v>0.38607093694862621</v>
      </c>
      <c r="BM174" s="24">
        <v>1</v>
      </c>
      <c r="BN174" s="24">
        <v>78.199052132701425</v>
      </c>
      <c r="BO174" s="24">
        <v>61.320754716981128</v>
      </c>
      <c r="BP174" s="25">
        <v>91.037735849056602</v>
      </c>
      <c r="BQ174" s="23">
        <v>0.89407399501686791</v>
      </c>
      <c r="BR174" s="24">
        <v>0.4044547360757072</v>
      </c>
      <c r="BS174" s="24">
        <v>1</v>
      </c>
      <c r="BT174" s="24">
        <v>78.672985781990519</v>
      </c>
      <c r="BU174" s="24">
        <v>61.79245283018868</v>
      </c>
      <c r="BV174" s="25">
        <v>91.037735849056602</v>
      </c>
      <c r="BW174" s="23">
        <v>0.87864818000729461</v>
      </c>
      <c r="BX174" s="24">
        <v>0.40502087180525403</v>
      </c>
      <c r="BY174" s="24">
        <v>1</v>
      </c>
      <c r="BZ174" s="24">
        <v>77.464788732394368</v>
      </c>
      <c r="CA174" s="24">
        <v>61.214953271028037</v>
      </c>
      <c r="CB174" s="25">
        <v>90.654205607476641</v>
      </c>
    </row>
    <row r="175" spans="1:80">
      <c r="A175" t="s">
        <v>358</v>
      </c>
      <c r="B175" t="s">
        <v>159</v>
      </c>
      <c r="C175" s="23">
        <v>-1.7015110568039817E-2</v>
      </c>
      <c r="D175" s="24">
        <v>0.19632824890672892</v>
      </c>
      <c r="E175" s="31">
        <v>6</v>
      </c>
      <c r="F175" s="31">
        <v>49.760765550239235</v>
      </c>
      <c r="G175" s="31">
        <v>41.428571428571431</v>
      </c>
      <c r="H175" s="32">
        <v>60</v>
      </c>
      <c r="I175" s="23">
        <v>-0.10701553018792462</v>
      </c>
      <c r="J175" s="24">
        <v>0.19686535008596634</v>
      </c>
      <c r="K175" s="24">
        <v>7</v>
      </c>
      <c r="L175" s="24">
        <v>48.803827751196174</v>
      </c>
      <c r="M175" s="24">
        <v>36.19047619047619</v>
      </c>
      <c r="N175" s="25">
        <v>59.523809523809526</v>
      </c>
      <c r="O175" s="23">
        <v>-0.18751692541202369</v>
      </c>
      <c r="P175" s="24">
        <v>0.15466978350223259</v>
      </c>
      <c r="Q175" s="24">
        <v>10</v>
      </c>
      <c r="R175" s="24">
        <v>46.411483253588514</v>
      </c>
      <c r="S175" s="24">
        <v>38.095238095238095</v>
      </c>
      <c r="T175" s="25">
        <v>54.285714285714285</v>
      </c>
      <c r="U175" s="23">
        <v>-0.26871678818327477</v>
      </c>
      <c r="V175" s="24">
        <v>0.16496582469821036</v>
      </c>
      <c r="W175" s="24">
        <v>11</v>
      </c>
      <c r="X175" s="24">
        <v>45.933014354066984</v>
      </c>
      <c r="Y175" s="24">
        <v>36.19047619047619</v>
      </c>
      <c r="Z175" s="25">
        <v>53.333333333333336</v>
      </c>
      <c r="AA175" s="23">
        <v>-0.22696606662723939</v>
      </c>
      <c r="AB175" s="24">
        <v>0.15570592618865908</v>
      </c>
      <c r="AC175" s="24">
        <v>12</v>
      </c>
      <c r="AD175" s="24">
        <v>44.976076555023923</v>
      </c>
      <c r="AE175" s="24">
        <v>39.047619047619051</v>
      </c>
      <c r="AF175" s="25">
        <v>53.333333333333336</v>
      </c>
      <c r="AG175" s="23">
        <v>-0.17838795605372673</v>
      </c>
      <c r="AH175" s="24">
        <v>0.14076683709258347</v>
      </c>
      <c r="AI175" s="24">
        <v>13</v>
      </c>
      <c r="AJ175" s="24">
        <v>47.368421052631582</v>
      </c>
      <c r="AK175" s="24">
        <v>39.047619047619051</v>
      </c>
      <c r="AL175" s="25">
        <v>54.285714285714285</v>
      </c>
      <c r="AM175" s="23">
        <v>-0.17296021509658405</v>
      </c>
      <c r="AN175" s="24">
        <v>0.14474256664209986</v>
      </c>
      <c r="AO175" s="24">
        <v>13</v>
      </c>
      <c r="AP175" s="24">
        <v>46.889952153110045</v>
      </c>
      <c r="AQ175" s="24">
        <v>40</v>
      </c>
      <c r="AR175" s="25">
        <v>54.285714285714285</v>
      </c>
      <c r="AS175" s="23">
        <v>-0.14011938613328118</v>
      </c>
      <c r="AT175" s="24">
        <v>0.13764159742754392</v>
      </c>
      <c r="AU175" s="24">
        <v>15</v>
      </c>
      <c r="AV175" s="24">
        <v>51.196172248803826</v>
      </c>
      <c r="AW175" s="24">
        <v>44.285714285714285</v>
      </c>
      <c r="AX175" s="25">
        <v>55.238095238095241</v>
      </c>
      <c r="AY175" s="23">
        <v>-0.11313532590072788</v>
      </c>
      <c r="AZ175" s="24">
        <v>0.13813818174624801</v>
      </c>
      <c r="BA175" s="24">
        <v>15</v>
      </c>
      <c r="BB175" s="24">
        <v>52.153110047846887</v>
      </c>
      <c r="BC175" s="24">
        <v>45.714285714285715</v>
      </c>
      <c r="BD175" s="25">
        <v>56.19047619047619</v>
      </c>
      <c r="BE175" s="23">
        <v>-1.5027382566758823E-2</v>
      </c>
      <c r="BF175" s="24">
        <v>0.1361666870756908</v>
      </c>
      <c r="BG175" s="24">
        <v>15</v>
      </c>
      <c r="BH175" s="24">
        <v>53.846153846153847</v>
      </c>
      <c r="BI175" s="24">
        <v>49.282296650717704</v>
      </c>
      <c r="BJ175" s="25">
        <v>58.851674641148321</v>
      </c>
      <c r="BK175" s="23">
        <v>4.6514541588176431E-2</v>
      </c>
      <c r="BL175" s="24">
        <v>0.12856524344645853</v>
      </c>
      <c r="BM175" s="24">
        <v>15</v>
      </c>
      <c r="BN175" s="24">
        <v>55.450236966824647</v>
      </c>
      <c r="BO175" s="24">
        <v>50.943396226415096</v>
      </c>
      <c r="BP175" s="25">
        <v>61.320754716981128</v>
      </c>
      <c r="BQ175" s="23">
        <v>4.9874542199335389E-2</v>
      </c>
      <c r="BR175" s="24">
        <v>0.12536718148754791</v>
      </c>
      <c r="BS175" s="24">
        <v>15</v>
      </c>
      <c r="BT175" s="24">
        <v>56.398104265402843</v>
      </c>
      <c r="BU175" s="24">
        <v>50.471698113207552</v>
      </c>
      <c r="BV175" s="25">
        <v>62.264150943396224</v>
      </c>
      <c r="BW175" s="23">
        <v>4.4951686173134296E-2</v>
      </c>
      <c r="BX175" s="24">
        <v>0.12007031899303071</v>
      </c>
      <c r="BY175" s="24">
        <v>15</v>
      </c>
      <c r="BZ175" s="24">
        <v>56.338028169014088</v>
      </c>
      <c r="CA175" s="24">
        <v>50.934579439252339</v>
      </c>
      <c r="CB175" s="25">
        <v>62.149532710280376</v>
      </c>
    </row>
    <row r="176" spans="1:80">
      <c r="A176" t="s">
        <v>447</v>
      </c>
      <c r="B176" t="s">
        <v>160</v>
      </c>
      <c r="C176" s="23">
        <v>-0.8698678181847137</v>
      </c>
      <c r="D176" s="24">
        <v>0.17965594148859035</v>
      </c>
      <c r="E176" s="31">
        <v>8</v>
      </c>
      <c r="F176" s="31">
        <v>23.444976076555022</v>
      </c>
      <c r="G176" s="31">
        <v>12.857142857142856</v>
      </c>
      <c r="H176" s="32">
        <v>31.904761904761902</v>
      </c>
      <c r="I176" s="23">
        <v>-0.96687667117697174</v>
      </c>
      <c r="J176" s="24">
        <v>0.17792422682290204</v>
      </c>
      <c r="K176" s="24">
        <v>9</v>
      </c>
      <c r="L176" s="24">
        <v>18.181818181818183</v>
      </c>
      <c r="M176" s="24">
        <v>10.476190476190476</v>
      </c>
      <c r="N176" s="25">
        <v>29.047619047619051</v>
      </c>
      <c r="O176" s="23">
        <v>-1.1265746637998884</v>
      </c>
      <c r="P176" s="24">
        <v>0.14889405629312641</v>
      </c>
      <c r="Q176" s="24">
        <v>11</v>
      </c>
      <c r="R176" s="24">
        <v>13.397129186602871</v>
      </c>
      <c r="S176" s="24">
        <v>7.6190476190476195</v>
      </c>
      <c r="T176" s="25">
        <v>24.761904761904763</v>
      </c>
      <c r="U176" s="23">
        <v>-0.86762617444261159</v>
      </c>
      <c r="V176" s="24">
        <v>0.15659362137605737</v>
      </c>
      <c r="W176" s="24">
        <v>12</v>
      </c>
      <c r="X176" s="24">
        <v>23.923444976076556</v>
      </c>
      <c r="Y176" s="24">
        <v>13.80952380952381</v>
      </c>
      <c r="Z176" s="25">
        <v>33.333333333333329</v>
      </c>
      <c r="AA176" s="23">
        <v>-0.93321135811315514</v>
      </c>
      <c r="AB176" s="24">
        <v>0.15570592618865908</v>
      </c>
      <c r="AC176" s="24">
        <v>12</v>
      </c>
      <c r="AD176" s="24">
        <v>20.095693779904305</v>
      </c>
      <c r="AE176" s="24">
        <v>12.380952380952381</v>
      </c>
      <c r="AF176" s="25">
        <v>29.523809523809526</v>
      </c>
      <c r="AG176" s="23">
        <v>-0.86473652714873139</v>
      </c>
      <c r="AH176" s="24">
        <v>0.14187582366863094</v>
      </c>
      <c r="AI176" s="24">
        <v>12</v>
      </c>
      <c r="AJ176" s="24">
        <v>19.138755980861244</v>
      </c>
      <c r="AK176" s="24">
        <v>14.285714285714285</v>
      </c>
      <c r="AL176" s="25">
        <v>33.80952380952381</v>
      </c>
      <c r="AM176" s="23">
        <v>-0.90455878321946548</v>
      </c>
      <c r="AN176" s="24">
        <v>0.14600741594169986</v>
      </c>
      <c r="AO176" s="24">
        <v>12</v>
      </c>
      <c r="AP176" s="24">
        <v>20.095693779904305</v>
      </c>
      <c r="AQ176" s="24">
        <v>12.857142857142856</v>
      </c>
      <c r="AR176" s="25">
        <v>31.904761904761902</v>
      </c>
      <c r="AS176" s="23">
        <v>-0.96851296184689473</v>
      </c>
      <c r="AT176" s="24">
        <v>0.13764159742754392</v>
      </c>
      <c r="AU176" s="24">
        <v>15</v>
      </c>
      <c r="AV176" s="24">
        <v>19.138755980861244</v>
      </c>
      <c r="AW176" s="24">
        <v>10.476190476190476</v>
      </c>
      <c r="AX176" s="25">
        <v>26.190476190476193</v>
      </c>
      <c r="AY176" s="23">
        <v>-0.98307663917557542</v>
      </c>
      <c r="AZ176" s="24">
        <v>0.13813818174624801</v>
      </c>
      <c r="BA176" s="24">
        <v>15</v>
      </c>
      <c r="BB176" s="24">
        <v>16.746411483253588</v>
      </c>
      <c r="BC176" s="24">
        <v>10.476190476190476</v>
      </c>
      <c r="BD176" s="25">
        <v>26.666666666666668</v>
      </c>
      <c r="BE176" s="23">
        <v>-0.96560786474443838</v>
      </c>
      <c r="BF176" s="24">
        <v>0.1361666870756908</v>
      </c>
      <c r="BG176" s="24">
        <v>15</v>
      </c>
      <c r="BH176" s="24">
        <v>19.71153846153846</v>
      </c>
      <c r="BI176" s="24">
        <v>10.047846889952153</v>
      </c>
      <c r="BJ176" s="25">
        <v>25.837320574162682</v>
      </c>
      <c r="BK176" s="23">
        <v>-0.77636175680816055</v>
      </c>
      <c r="BL176" s="24">
        <v>0.12856524344645853</v>
      </c>
      <c r="BM176" s="24">
        <v>15</v>
      </c>
      <c r="BN176" s="24">
        <v>24.644549763033176</v>
      </c>
      <c r="BO176" s="24">
        <v>16.981132075471699</v>
      </c>
      <c r="BP176" s="25">
        <v>35.377358490566039</v>
      </c>
      <c r="BQ176" s="23">
        <v>-0.77472034787119426</v>
      </c>
      <c r="BR176" s="24">
        <v>0.12536718148754791</v>
      </c>
      <c r="BS176" s="24">
        <v>15</v>
      </c>
      <c r="BT176" s="24">
        <v>26.066350710900473</v>
      </c>
      <c r="BU176" s="24">
        <v>17.452830188679243</v>
      </c>
      <c r="BV176" s="25">
        <v>33.018867924528301</v>
      </c>
      <c r="BW176" s="23">
        <v>-0.7797207875001485</v>
      </c>
      <c r="BX176" s="24">
        <v>0.12007031899303071</v>
      </c>
      <c r="BY176" s="24">
        <v>15</v>
      </c>
      <c r="BZ176" s="24">
        <v>25.35211267605634</v>
      </c>
      <c r="CA176" s="24">
        <v>17.75700934579439</v>
      </c>
      <c r="CB176" s="25">
        <v>33.177570093457945</v>
      </c>
    </row>
    <row r="177" spans="1:80">
      <c r="A177" t="s">
        <v>359</v>
      </c>
      <c r="B177" t="s">
        <v>161</v>
      </c>
      <c r="C177" s="23">
        <v>-1.7306107187845243</v>
      </c>
      <c r="D177" s="24">
        <v>0.33621666943617928</v>
      </c>
      <c r="E177" s="31">
        <v>3</v>
      </c>
      <c r="F177" s="31">
        <v>2.3923444976076556</v>
      </c>
      <c r="G177" s="31">
        <v>0</v>
      </c>
      <c r="H177" s="32">
        <v>12.380952380952381</v>
      </c>
      <c r="I177" s="23">
        <v>-1.5420737989454361</v>
      </c>
      <c r="J177" s="24">
        <v>0.27721364876148302</v>
      </c>
      <c r="K177" s="24">
        <v>5</v>
      </c>
      <c r="L177" s="24">
        <v>4.7846889952153111</v>
      </c>
      <c r="M177" s="24">
        <v>1.9047619047619049</v>
      </c>
      <c r="N177" s="25">
        <v>16.19047619047619</v>
      </c>
      <c r="O177" s="23">
        <v>-1.3459165624965652</v>
      </c>
      <c r="P177" s="24">
        <v>0.23310409328457543</v>
      </c>
      <c r="Q177" s="24">
        <v>5</v>
      </c>
      <c r="R177" s="24">
        <v>7.6555023923444976</v>
      </c>
      <c r="S177" s="24">
        <v>1.9047619047619049</v>
      </c>
      <c r="T177" s="25">
        <v>19.523809523809526</v>
      </c>
      <c r="U177" s="23">
        <v>-0.92924909286463564</v>
      </c>
      <c r="V177" s="24">
        <v>0.22812517321117856</v>
      </c>
      <c r="W177" s="24">
        <v>7</v>
      </c>
      <c r="X177" s="24">
        <v>20.574162679425836</v>
      </c>
      <c r="Y177" s="24">
        <v>8.5714285714285712</v>
      </c>
      <c r="Z177" s="25">
        <v>35.238095238095241</v>
      </c>
      <c r="AA177" s="23">
        <v>-0.875244751449617</v>
      </c>
      <c r="AB177" s="24">
        <v>0.22606803744115525</v>
      </c>
      <c r="AC177" s="24">
        <v>7</v>
      </c>
      <c r="AD177" s="24">
        <v>22.009569377990431</v>
      </c>
      <c r="AE177" s="24">
        <v>10</v>
      </c>
      <c r="AF177" s="25">
        <v>38.095238095238095</v>
      </c>
      <c r="AG177" s="23">
        <v>-0.8077018206396267</v>
      </c>
      <c r="AH177" s="24">
        <v>0.21183953038524575</v>
      </c>
      <c r="AI177" s="24">
        <v>9</v>
      </c>
      <c r="AJ177" s="24">
        <v>23.444976076555022</v>
      </c>
      <c r="AK177" s="24">
        <v>12.857142857142856</v>
      </c>
      <c r="AL177" s="25">
        <v>38.095238095238095</v>
      </c>
      <c r="AM177" s="23">
        <v>-0.91649265101420196</v>
      </c>
      <c r="AN177" s="24">
        <v>0.20921336074325073</v>
      </c>
      <c r="AO177" s="24">
        <v>9</v>
      </c>
      <c r="AP177" s="24">
        <v>18.660287081339714</v>
      </c>
      <c r="AQ177" s="24">
        <v>9.5238095238095237</v>
      </c>
      <c r="AR177" s="25">
        <v>35.238095238095241</v>
      </c>
      <c r="AS177" s="23">
        <v>-0.66038468383412519</v>
      </c>
      <c r="AT177" s="24">
        <v>0.17225297124131214</v>
      </c>
      <c r="AU177" s="24">
        <v>11</v>
      </c>
      <c r="AV177" s="24">
        <v>30.14354066985646</v>
      </c>
      <c r="AW177" s="24">
        <v>20</v>
      </c>
      <c r="AX177" s="25">
        <v>44.285714285714285</v>
      </c>
      <c r="AY177" s="23">
        <v>-0.56937977969499898</v>
      </c>
      <c r="AZ177" s="24">
        <v>0.17257674273140738</v>
      </c>
      <c r="BA177" s="24">
        <v>11</v>
      </c>
      <c r="BB177" s="24">
        <v>35.406698564593299</v>
      </c>
      <c r="BC177" s="24">
        <v>21.904761904761905</v>
      </c>
      <c r="BD177" s="25">
        <v>46.666666666666664</v>
      </c>
      <c r="BE177" s="23">
        <v>-0.47019096724259674</v>
      </c>
      <c r="BF177" s="24">
        <v>0.16520515008297604</v>
      </c>
      <c r="BG177" s="24">
        <v>11</v>
      </c>
      <c r="BH177" s="24">
        <v>37.980769230769234</v>
      </c>
      <c r="BI177" s="24">
        <v>25.837320574162682</v>
      </c>
      <c r="BJ177" s="25">
        <v>50.239234449760758</v>
      </c>
      <c r="BK177" s="23">
        <v>-0.49540207343136194</v>
      </c>
      <c r="BL177" s="24">
        <v>0.15665359032055262</v>
      </c>
      <c r="BM177" s="24">
        <v>12</v>
      </c>
      <c r="BN177" s="24">
        <v>37.914691943127963</v>
      </c>
      <c r="BO177" s="24">
        <v>26.886792452830189</v>
      </c>
      <c r="BP177" s="25">
        <v>47.169811320754718</v>
      </c>
      <c r="BQ177" s="23">
        <v>-0.31037315832303203</v>
      </c>
      <c r="BR177" s="24">
        <v>0.1472555289199286</v>
      </c>
      <c r="BS177" s="24">
        <v>13</v>
      </c>
      <c r="BT177" s="24">
        <v>45.971563981042657</v>
      </c>
      <c r="BU177" s="24">
        <v>34.433962264150942</v>
      </c>
      <c r="BV177" s="25">
        <v>54.24528301886793</v>
      </c>
      <c r="BW177" s="23">
        <v>-0.30554202900524713</v>
      </c>
      <c r="BX177" s="24">
        <v>0.14107217124016694</v>
      </c>
      <c r="BY177" s="24">
        <v>13</v>
      </c>
      <c r="BZ177" s="24">
        <v>46.948356807511736</v>
      </c>
      <c r="CA177" s="24">
        <v>34.112149532710276</v>
      </c>
      <c r="CB177" s="25">
        <v>53.738317757009348</v>
      </c>
    </row>
    <row r="178" spans="1:80">
      <c r="A178" t="s">
        <v>360</v>
      </c>
      <c r="B178" t="s">
        <v>203</v>
      </c>
      <c r="C178" s="23">
        <v>0.95532968583976574</v>
      </c>
      <c r="D178" s="24">
        <v>0.33621666943617928</v>
      </c>
      <c r="E178" s="31">
        <v>3</v>
      </c>
      <c r="F178" s="31">
        <v>81.339712918660283</v>
      </c>
      <c r="G178" s="31">
        <v>60.952380952380956</v>
      </c>
      <c r="H178" s="32">
        <v>93.333333333333329</v>
      </c>
      <c r="I178" s="23">
        <v>0.72421409932477965</v>
      </c>
      <c r="J178" s="24">
        <v>0.2917465460922618</v>
      </c>
      <c r="K178" s="24">
        <v>4</v>
      </c>
      <c r="L178" s="24">
        <v>72.248803827751203</v>
      </c>
      <c r="M178" s="24">
        <v>60</v>
      </c>
      <c r="N178" s="25">
        <v>85.714285714285708</v>
      </c>
      <c r="O178" s="23">
        <v>0.83134732852076421</v>
      </c>
      <c r="P178" s="24">
        <v>0.23346358419172455</v>
      </c>
      <c r="Q178" s="24">
        <v>5</v>
      </c>
      <c r="R178" s="24">
        <v>73.684210526315795</v>
      </c>
      <c r="S178" s="24">
        <v>63.333333333333329</v>
      </c>
      <c r="T178" s="25">
        <v>85.238095238095241</v>
      </c>
      <c r="U178" s="23">
        <v>1.0031385161262261</v>
      </c>
      <c r="V178" s="24">
        <v>0.26385925338848309</v>
      </c>
      <c r="W178" s="24">
        <v>4</v>
      </c>
      <c r="X178" s="24">
        <v>80.861244019138752</v>
      </c>
      <c r="Y178" s="24">
        <v>65.238095238095241</v>
      </c>
      <c r="Z178" s="25">
        <v>90.476190476190482</v>
      </c>
      <c r="AA178" s="23">
        <v>0.97750734571561515</v>
      </c>
      <c r="AB178" s="24">
        <v>0.25439348064018258</v>
      </c>
      <c r="AC178" s="24">
        <v>4</v>
      </c>
      <c r="AD178" s="24">
        <v>81.339712918660283</v>
      </c>
      <c r="AE178" s="24">
        <v>65.238095238095241</v>
      </c>
      <c r="AF178" s="25">
        <v>90.476190476190482</v>
      </c>
      <c r="AG178" s="23">
        <v>0.84953467794118853</v>
      </c>
      <c r="AH178" s="24">
        <v>0.24813162452336016</v>
      </c>
      <c r="AI178" s="24">
        <v>4</v>
      </c>
      <c r="AJ178" s="24">
        <v>75.598086124401917</v>
      </c>
      <c r="AK178" s="24">
        <v>64.285714285714292</v>
      </c>
      <c r="AL178" s="25">
        <v>87.61904761904762</v>
      </c>
      <c r="AM178" s="23">
        <v>1.0829917917434457</v>
      </c>
      <c r="AN178" s="24">
        <v>0.26044217169585659</v>
      </c>
      <c r="AO178" s="24">
        <v>4</v>
      </c>
      <c r="AP178" s="24">
        <v>83.732057416267949</v>
      </c>
      <c r="AQ178" s="24">
        <v>69.047619047619051</v>
      </c>
      <c r="AR178" s="25">
        <v>90.952380952380949</v>
      </c>
      <c r="AS178" s="23">
        <v>0.9542395848620927</v>
      </c>
      <c r="AT178" s="24">
        <v>0.28350646348809622</v>
      </c>
      <c r="AU178" s="24">
        <v>4</v>
      </c>
      <c r="AV178" s="24">
        <v>79.425837320574161</v>
      </c>
      <c r="AW178" s="24">
        <v>63.809523809523803</v>
      </c>
      <c r="AX178" s="25">
        <v>90</v>
      </c>
      <c r="AY178" s="23">
        <v>0.9145596986949367</v>
      </c>
      <c r="AZ178" s="24">
        <v>0.28202553887691101</v>
      </c>
      <c r="BA178" s="24">
        <v>4</v>
      </c>
      <c r="BB178" s="24">
        <v>81.339712918660283</v>
      </c>
      <c r="BC178" s="24">
        <v>62.857142857142854</v>
      </c>
      <c r="BD178" s="25">
        <v>89.523809523809533</v>
      </c>
      <c r="BE178" s="23">
        <v>0.79722407103204596</v>
      </c>
      <c r="BF178" s="24">
        <v>0.22332940551746094</v>
      </c>
      <c r="BG178" s="24">
        <v>5</v>
      </c>
      <c r="BH178" s="24">
        <v>75</v>
      </c>
      <c r="BI178" s="24">
        <v>63.157894736842103</v>
      </c>
      <c r="BJ178" s="25">
        <v>85.645933014354071</v>
      </c>
      <c r="BK178" s="23">
        <v>0.64979506804356013</v>
      </c>
      <c r="BL178" s="24">
        <v>0.21936095261926788</v>
      </c>
      <c r="BM178" s="24">
        <v>6</v>
      </c>
      <c r="BN178" s="24">
        <v>67.772511848341239</v>
      </c>
      <c r="BO178" s="24">
        <v>61.320754716981128</v>
      </c>
      <c r="BP178" s="25">
        <v>82.547169811320757</v>
      </c>
      <c r="BQ178" s="23">
        <v>0.65422358219910259</v>
      </c>
      <c r="BR178" s="24">
        <v>0.21185640709849682</v>
      </c>
      <c r="BS178" s="24">
        <v>6</v>
      </c>
      <c r="BT178" s="24">
        <v>67.29857819905213</v>
      </c>
      <c r="BU178" s="24">
        <v>62.264150943396224</v>
      </c>
      <c r="BV178" s="25">
        <v>81.132075471698116</v>
      </c>
      <c r="BW178" s="23">
        <v>0.64505132447419167</v>
      </c>
      <c r="BX178" s="24">
        <v>0.20804083749962241</v>
      </c>
      <c r="BY178" s="24">
        <v>6</v>
      </c>
      <c r="BZ178" s="24">
        <v>68.544600938967136</v>
      </c>
      <c r="CA178" s="24">
        <v>62.149532710280376</v>
      </c>
      <c r="CB178" s="25">
        <v>80.373831775700936</v>
      </c>
    </row>
    <row r="179" spans="1:80">
      <c r="A179" t="s">
        <v>368</v>
      </c>
      <c r="B179" t="s">
        <v>169</v>
      </c>
      <c r="C179" s="23">
        <v>0.77177543655955982</v>
      </c>
      <c r="D179" s="24">
        <v>0.73652336033390686</v>
      </c>
      <c r="E179" s="31">
        <v>1</v>
      </c>
      <c r="F179" s="31">
        <v>75.119617224880386</v>
      </c>
      <c r="G179" s="31">
        <v>35.714285714285715</v>
      </c>
      <c r="H179" s="32">
        <v>100</v>
      </c>
      <c r="I179" s="23">
        <v>0.89320193082941512</v>
      </c>
      <c r="J179" s="24">
        <v>0.71455634559505887</v>
      </c>
      <c r="K179" s="24">
        <v>1</v>
      </c>
      <c r="L179" s="24">
        <v>78.4688995215311</v>
      </c>
      <c r="M179" s="24">
        <v>43.333333333333336</v>
      </c>
      <c r="N179" s="25">
        <v>100</v>
      </c>
      <c r="O179" s="23">
        <v>0.85336811542340529</v>
      </c>
      <c r="P179" s="24">
        <v>0.71315394840947799</v>
      </c>
      <c r="Q179" s="24">
        <v>1</v>
      </c>
      <c r="R179" s="24">
        <v>77.990430622009569</v>
      </c>
      <c r="S179" s="24">
        <v>42.38095238095238</v>
      </c>
      <c r="T179" s="25">
        <v>100</v>
      </c>
      <c r="U179" s="23">
        <v>0.83636810776144555</v>
      </c>
      <c r="V179" s="24">
        <v>0.73274946854965917</v>
      </c>
      <c r="W179" s="24">
        <v>1</v>
      </c>
      <c r="X179" s="24">
        <v>75.119617224880386</v>
      </c>
      <c r="Y179" s="24">
        <v>42.857142857142854</v>
      </c>
      <c r="Z179" s="25">
        <v>100</v>
      </c>
      <c r="AA179" s="23">
        <v>0.81025270242782022</v>
      </c>
      <c r="AB179" s="24">
        <v>0.74790239150095983</v>
      </c>
      <c r="AC179" s="24">
        <v>1</v>
      </c>
      <c r="AD179" s="24">
        <v>75.598086124401917</v>
      </c>
      <c r="AE179" s="24">
        <v>40.476190476190474</v>
      </c>
      <c r="AF179" s="25">
        <v>100</v>
      </c>
      <c r="AG179" s="23">
        <v>0.81543289377021932</v>
      </c>
      <c r="AH179" s="24">
        <v>0.73566762914352501</v>
      </c>
      <c r="AI179" s="24">
        <v>1</v>
      </c>
      <c r="AJ179" s="24">
        <v>75.119617224880386</v>
      </c>
      <c r="AK179" s="24">
        <v>40</v>
      </c>
      <c r="AL179" s="25">
        <v>100</v>
      </c>
      <c r="AM179" s="23">
        <v>0.7622534865517514</v>
      </c>
      <c r="AN179" s="24">
        <v>0.75983963818097278</v>
      </c>
      <c r="AO179" s="24">
        <v>1</v>
      </c>
      <c r="AP179" s="24">
        <v>72.727272727272734</v>
      </c>
      <c r="AQ179" s="24">
        <v>37.61904761904762</v>
      </c>
      <c r="AR179" s="25">
        <v>100</v>
      </c>
      <c r="AS179" s="23">
        <v>0.98302937182329797</v>
      </c>
      <c r="AT179" s="24">
        <v>0.6517783649907154</v>
      </c>
      <c r="AU179" s="24">
        <v>1</v>
      </c>
      <c r="AV179" s="24">
        <v>81.818181818181813</v>
      </c>
      <c r="AW179" s="24">
        <v>51.904761904761912</v>
      </c>
      <c r="AX179" s="25">
        <v>100</v>
      </c>
      <c r="AY179" s="23">
        <v>0.90938969846010675</v>
      </c>
      <c r="AZ179" s="24">
        <v>0.69771218882652242</v>
      </c>
      <c r="BA179" s="24">
        <v>1</v>
      </c>
      <c r="BB179" s="24">
        <v>80.861244019138752</v>
      </c>
      <c r="BC179" s="24">
        <v>47.619047619047613</v>
      </c>
      <c r="BD179" s="25">
        <v>100</v>
      </c>
      <c r="BE179" s="23">
        <v>0.91556039946541623</v>
      </c>
      <c r="BF179" s="24">
        <v>0.68910709831683903</v>
      </c>
      <c r="BG179" s="24">
        <v>1</v>
      </c>
      <c r="BH179" s="24">
        <v>81.25</v>
      </c>
      <c r="BI179" s="24">
        <v>49.760765550239235</v>
      </c>
      <c r="BJ179" s="25">
        <v>100</v>
      </c>
      <c r="BK179" s="23">
        <v>0.96979429481251433</v>
      </c>
      <c r="BL179" s="24">
        <v>0.66820485194084145</v>
      </c>
      <c r="BM179" s="24">
        <v>1</v>
      </c>
      <c r="BN179" s="24">
        <v>81.042654028436019</v>
      </c>
      <c r="BO179" s="24">
        <v>51.886792452830186</v>
      </c>
      <c r="BP179" s="25">
        <v>100</v>
      </c>
      <c r="BQ179" s="23">
        <v>0.89638211289772984</v>
      </c>
      <c r="BR179" s="24">
        <v>0.69829578642966461</v>
      </c>
      <c r="BS179" s="24">
        <v>1</v>
      </c>
      <c r="BT179" s="24">
        <v>79.620853080568722</v>
      </c>
      <c r="BU179" s="24">
        <v>47.641509433962263</v>
      </c>
      <c r="BV179" s="25">
        <v>100</v>
      </c>
      <c r="BW179" s="23">
        <v>0.89371747352173359</v>
      </c>
      <c r="BX179" s="24">
        <v>0.69577001727441024</v>
      </c>
      <c r="BY179" s="24">
        <v>1</v>
      </c>
      <c r="BZ179" s="24">
        <v>79.342723004694832</v>
      </c>
      <c r="CA179" s="24">
        <v>48.13084112149533</v>
      </c>
      <c r="CB179" s="25">
        <v>100</v>
      </c>
    </row>
    <row r="180" spans="1:80">
      <c r="A180" t="s">
        <v>448</v>
      </c>
      <c r="B180" t="s">
        <v>171</v>
      </c>
      <c r="C180" s="23">
        <v>7.5638353994295304E-2</v>
      </c>
      <c r="D180" s="24">
        <v>0.36929609766436322</v>
      </c>
      <c r="E180" s="31">
        <v>2</v>
      </c>
      <c r="F180" s="31">
        <v>54.545454545454547</v>
      </c>
      <c r="G180" s="31">
        <v>31.904761904761902</v>
      </c>
      <c r="H180" s="32">
        <v>66.19047619047619</v>
      </c>
      <c r="I180" s="23">
        <v>-0.33644264263061857</v>
      </c>
      <c r="J180" s="24">
        <v>0.29964897812756719</v>
      </c>
      <c r="K180" s="24">
        <v>4</v>
      </c>
      <c r="L180" s="24">
        <v>41.148325358851672</v>
      </c>
      <c r="M180" s="24">
        <v>22.857142857142858</v>
      </c>
      <c r="N180" s="25">
        <v>55.714285714285715</v>
      </c>
      <c r="O180" s="23">
        <v>-8.8343508319826333E-2</v>
      </c>
      <c r="P180" s="24">
        <v>0.25269335115637281</v>
      </c>
      <c r="Q180" s="24">
        <v>4</v>
      </c>
      <c r="R180" s="24">
        <v>49.760765550239235</v>
      </c>
      <c r="S180" s="24">
        <v>34.761904761904759</v>
      </c>
      <c r="T180" s="25">
        <v>60.952380952380956</v>
      </c>
      <c r="U180" s="23">
        <v>-0.56169321486216728</v>
      </c>
      <c r="V180" s="24">
        <v>0.27485182123054575</v>
      </c>
      <c r="W180" s="24">
        <v>4</v>
      </c>
      <c r="X180" s="24">
        <v>33.971291866028707</v>
      </c>
      <c r="Y180" s="24">
        <v>18.095238095238095</v>
      </c>
      <c r="Z180" s="25">
        <v>49.047619047619044</v>
      </c>
      <c r="AA180" s="23">
        <v>-0.53892668074979611</v>
      </c>
      <c r="AB180" s="24">
        <v>0.26739995287875856</v>
      </c>
      <c r="AC180" s="24">
        <v>4</v>
      </c>
      <c r="AD180" s="24">
        <v>35.406698564593299</v>
      </c>
      <c r="AE180" s="24">
        <v>19.047619047619047</v>
      </c>
      <c r="AF180" s="25">
        <v>49.523809523809526</v>
      </c>
      <c r="AG180" s="23">
        <v>-0.39913274384313829</v>
      </c>
      <c r="AH180" s="24">
        <v>0.24360432762959103</v>
      </c>
      <c r="AI180" s="24">
        <v>5</v>
      </c>
      <c r="AJ180" s="24">
        <v>39.71291866028708</v>
      </c>
      <c r="AK180" s="24">
        <v>24.761904761904763</v>
      </c>
      <c r="AL180" s="25">
        <v>53.333333333333336</v>
      </c>
      <c r="AM180" s="23">
        <v>-0.61339604781109136</v>
      </c>
      <c r="AN180" s="24">
        <v>0.24113202655547178</v>
      </c>
      <c r="AO180" s="24">
        <v>5</v>
      </c>
      <c r="AP180" s="24">
        <v>33.014354066985646</v>
      </c>
      <c r="AQ180" s="24">
        <v>16.666666666666664</v>
      </c>
      <c r="AR180" s="25">
        <v>46.666666666666664</v>
      </c>
      <c r="AS180" s="23">
        <v>-0.56657156171535328</v>
      </c>
      <c r="AT180" s="24">
        <v>0.19322326880841162</v>
      </c>
      <c r="AU180" s="24">
        <v>6</v>
      </c>
      <c r="AV180" s="24">
        <v>35.406698564593299</v>
      </c>
      <c r="AW180" s="24">
        <v>20.476190476190474</v>
      </c>
      <c r="AX180" s="25">
        <v>48.571428571428569</v>
      </c>
      <c r="AY180" s="23">
        <v>-0.44660809466973517</v>
      </c>
      <c r="AZ180" s="24">
        <v>0.19662532817875192</v>
      </c>
      <c r="BA180" s="24">
        <v>5</v>
      </c>
      <c r="BB180" s="24">
        <v>42.10526315789474</v>
      </c>
      <c r="BC180" s="24">
        <v>26.190476190476193</v>
      </c>
      <c r="BD180" s="25">
        <v>51.904761904761912</v>
      </c>
      <c r="BE180" s="23">
        <v>-0.4878266423061372</v>
      </c>
      <c r="BF180" s="24">
        <v>0.17484441715989249</v>
      </c>
      <c r="BG180" s="24">
        <v>6</v>
      </c>
      <c r="BH180" s="24">
        <v>37.5</v>
      </c>
      <c r="BI180" s="24">
        <v>22.966507177033492</v>
      </c>
      <c r="BJ180" s="25">
        <v>50.239234449760758</v>
      </c>
      <c r="BK180" s="23">
        <v>-0.72772415630381482</v>
      </c>
      <c r="BL180" s="24">
        <v>0.1654923369769542</v>
      </c>
      <c r="BM180" s="24">
        <v>6</v>
      </c>
      <c r="BN180" s="24">
        <v>27.488151658767773</v>
      </c>
      <c r="BO180" s="24">
        <v>16.981132075471699</v>
      </c>
      <c r="BP180" s="25">
        <v>40.094339622641513</v>
      </c>
      <c r="BQ180" s="23">
        <v>-0.71742277400357612</v>
      </c>
      <c r="BR180" s="24">
        <v>0.15958828565928429</v>
      </c>
      <c r="BS180" s="24">
        <v>7</v>
      </c>
      <c r="BT180" s="24">
        <v>28.436018957345972</v>
      </c>
      <c r="BU180" s="24">
        <v>17.452830188679243</v>
      </c>
      <c r="BV180" s="25">
        <v>40.566037735849058</v>
      </c>
      <c r="BW180" s="23">
        <v>-0.72414782410355749</v>
      </c>
      <c r="BX180" s="24">
        <v>0.15286337159883248</v>
      </c>
      <c r="BY180" s="24">
        <v>7</v>
      </c>
      <c r="BZ180" s="24">
        <v>28.169014084507044</v>
      </c>
      <c r="CA180" s="24">
        <v>17.75700934579439</v>
      </c>
      <c r="CB180" s="25">
        <v>39.252336448598129</v>
      </c>
    </row>
    <row r="181" spans="1:80">
      <c r="A181" t="s">
        <v>361</v>
      </c>
      <c r="B181" t="s">
        <v>162</v>
      </c>
      <c r="C181" s="23">
        <v>0.24555392985624255</v>
      </c>
      <c r="D181" s="24">
        <v>0.2141438682934548</v>
      </c>
      <c r="E181" s="31">
        <v>5</v>
      </c>
      <c r="F181" s="31">
        <v>58.851674641148328</v>
      </c>
      <c r="G181" s="31">
        <v>49.047619047619044</v>
      </c>
      <c r="H181" s="32">
        <v>64.761904761904759</v>
      </c>
      <c r="I181" s="23">
        <v>0.20806943188947122</v>
      </c>
      <c r="J181" s="24">
        <v>0.21738364817138975</v>
      </c>
      <c r="K181" s="24">
        <v>5</v>
      </c>
      <c r="L181" s="24">
        <v>59.330143540669859</v>
      </c>
      <c r="M181" s="24">
        <v>46.666666666666664</v>
      </c>
      <c r="N181" s="25">
        <v>68.095238095238102</v>
      </c>
      <c r="O181" s="23">
        <v>-3.967877143882096E-2</v>
      </c>
      <c r="P181" s="24">
        <v>0.18030478058419622</v>
      </c>
      <c r="Q181" s="24">
        <v>6</v>
      </c>
      <c r="R181" s="24">
        <v>50.717703349282296</v>
      </c>
      <c r="S181" s="24">
        <v>41.904761904761905</v>
      </c>
      <c r="T181" s="25">
        <v>59.523809523809526</v>
      </c>
      <c r="U181" s="23">
        <v>0.11282374174785427</v>
      </c>
      <c r="V181" s="24">
        <v>0.1839000724445187</v>
      </c>
      <c r="W181" s="24">
        <v>8</v>
      </c>
      <c r="X181" s="24">
        <v>56.459330143540669</v>
      </c>
      <c r="Y181" s="24">
        <v>48.095238095238095</v>
      </c>
      <c r="Z181" s="25">
        <v>63.333333333333329</v>
      </c>
      <c r="AA181" s="23">
        <v>0.23784472820684591</v>
      </c>
      <c r="AB181" s="24">
        <v>0.19824963806635829</v>
      </c>
      <c r="AC181" s="24">
        <v>7</v>
      </c>
      <c r="AD181" s="24">
        <v>59.808612440191389</v>
      </c>
      <c r="AE181" s="24">
        <v>49.523809523809526</v>
      </c>
      <c r="AF181" s="25">
        <v>65.714285714285708</v>
      </c>
      <c r="AG181" s="23">
        <v>0.13229995736494643</v>
      </c>
      <c r="AH181" s="24">
        <v>0.19350018287171133</v>
      </c>
      <c r="AI181" s="24">
        <v>7</v>
      </c>
      <c r="AJ181" s="24">
        <v>57.41626794258373</v>
      </c>
      <c r="AK181" s="24">
        <v>47.142857142857139</v>
      </c>
      <c r="AL181" s="25">
        <v>64.285714285714292</v>
      </c>
      <c r="AM181" s="23">
        <v>0.10161375130300679</v>
      </c>
      <c r="AN181" s="24">
        <v>0.19573126805332364</v>
      </c>
      <c r="AO181" s="24">
        <v>7</v>
      </c>
      <c r="AP181" s="24">
        <v>56.459330143540669</v>
      </c>
      <c r="AQ181" s="24">
        <v>46.666666666666664</v>
      </c>
      <c r="AR181" s="25">
        <v>61.904761904761905</v>
      </c>
      <c r="AS181" s="23">
        <v>9.978853883082095E-2</v>
      </c>
      <c r="AT181" s="24">
        <v>0.18062757218139891</v>
      </c>
      <c r="AU181" s="24">
        <v>9</v>
      </c>
      <c r="AV181" s="24">
        <v>55.502392344497608</v>
      </c>
      <c r="AW181" s="24">
        <v>50</v>
      </c>
      <c r="AX181" s="25">
        <v>61.904761904761905</v>
      </c>
      <c r="AY181" s="23">
        <v>0.17702784003601071</v>
      </c>
      <c r="AZ181" s="24">
        <v>0.16885537279647414</v>
      </c>
      <c r="BA181" s="24">
        <v>10</v>
      </c>
      <c r="BB181" s="24">
        <v>57.89473684210526</v>
      </c>
      <c r="BC181" s="24">
        <v>52.380952380952387</v>
      </c>
      <c r="BD181" s="25">
        <v>62.857142857142854</v>
      </c>
      <c r="BE181" s="23">
        <v>0.17853129502089196</v>
      </c>
      <c r="BF181" s="24">
        <v>0.16737314461578306</v>
      </c>
      <c r="BG181" s="24">
        <v>10</v>
      </c>
      <c r="BH181" s="24">
        <v>58.17307692307692</v>
      </c>
      <c r="BI181" s="24">
        <v>52.153110047846887</v>
      </c>
      <c r="BJ181" s="25">
        <v>63.636363636363633</v>
      </c>
      <c r="BK181" s="23">
        <v>7.5543725892779315E-2</v>
      </c>
      <c r="BL181" s="24">
        <v>0.15995572965380744</v>
      </c>
      <c r="BM181" s="24">
        <v>11</v>
      </c>
      <c r="BN181" s="24">
        <v>56.872037914691944</v>
      </c>
      <c r="BO181" s="24">
        <v>50.471698113207552</v>
      </c>
      <c r="BP181" s="25">
        <v>61.79245283018868</v>
      </c>
      <c r="BQ181" s="23">
        <v>0.17133610096035676</v>
      </c>
      <c r="BR181" s="24">
        <v>0.15788196317584732</v>
      </c>
      <c r="BS181" s="24">
        <v>11</v>
      </c>
      <c r="BT181" s="24">
        <v>60.189573459715639</v>
      </c>
      <c r="BU181" s="24">
        <v>52.358490566037744</v>
      </c>
      <c r="BV181" s="25">
        <v>64.622641509433961</v>
      </c>
      <c r="BW181" s="23">
        <v>6.8254327045017577E-2</v>
      </c>
      <c r="BX181" s="24">
        <v>0.15377366339504331</v>
      </c>
      <c r="BY181" s="24">
        <v>10</v>
      </c>
      <c r="BZ181" s="24">
        <v>56.8075117370892</v>
      </c>
      <c r="CA181" s="24">
        <v>50</v>
      </c>
      <c r="CB181" s="25">
        <v>62.149532710280376</v>
      </c>
    </row>
    <row r="182" spans="1:80">
      <c r="A182" t="s">
        <v>363</v>
      </c>
      <c r="B182" t="s">
        <v>164</v>
      </c>
      <c r="C182" s="23">
        <v>-0.23297495425732145</v>
      </c>
      <c r="D182" s="24">
        <v>0.2141438682934548</v>
      </c>
      <c r="E182" s="31">
        <v>5</v>
      </c>
      <c r="F182" s="31">
        <v>44.497607655502392</v>
      </c>
      <c r="G182" s="31">
        <v>31.904761904761902</v>
      </c>
      <c r="H182" s="32">
        <v>55.714285714285715</v>
      </c>
      <c r="I182" s="23">
        <v>-3.1986260340277475E-2</v>
      </c>
      <c r="J182" s="24">
        <v>0.20557265113356832</v>
      </c>
      <c r="K182" s="24">
        <v>7</v>
      </c>
      <c r="L182" s="24">
        <v>50.717703349282296</v>
      </c>
      <c r="M182" s="24">
        <v>37.142857142857146</v>
      </c>
      <c r="N182" s="25">
        <v>60.476190476190474</v>
      </c>
      <c r="O182" s="23">
        <v>1.2697734045456283E-2</v>
      </c>
      <c r="P182" s="24">
        <v>0.17300247688964451</v>
      </c>
      <c r="Q182" s="24">
        <v>7</v>
      </c>
      <c r="R182" s="24">
        <v>52.631578947368418</v>
      </c>
      <c r="S182" s="24">
        <v>42.857142857142854</v>
      </c>
      <c r="T182" s="25">
        <v>60.476190476190474</v>
      </c>
      <c r="U182" s="23">
        <v>4.0264175914866737E-2</v>
      </c>
      <c r="V182" s="24">
        <v>0.17609842442126347</v>
      </c>
      <c r="W182" s="24">
        <v>10</v>
      </c>
      <c r="X182" s="24">
        <v>54.066985645933016</v>
      </c>
      <c r="Y182" s="24">
        <v>47.619047619047613</v>
      </c>
      <c r="Z182" s="25">
        <v>60.952380952380956</v>
      </c>
      <c r="AA182" s="23">
        <v>-7.957667457851389E-2</v>
      </c>
      <c r="AB182" s="24">
        <v>0.17051114816609095</v>
      </c>
      <c r="AC182" s="24">
        <v>11</v>
      </c>
      <c r="AD182" s="24">
        <v>50.239234449760765</v>
      </c>
      <c r="AE182" s="24">
        <v>42.857142857142854</v>
      </c>
      <c r="AF182" s="25">
        <v>58.571428571428577</v>
      </c>
      <c r="AG182" s="23">
        <v>-1.7188010586111812E-2</v>
      </c>
      <c r="AH182" s="24">
        <v>0.16712888862866948</v>
      </c>
      <c r="AI182" s="24">
        <v>11</v>
      </c>
      <c r="AJ182" s="24">
        <v>50.717703349282296</v>
      </c>
      <c r="AK182" s="24">
        <v>43.80952380952381</v>
      </c>
      <c r="AL182" s="25">
        <v>59.523809523809526</v>
      </c>
      <c r="AM182" s="23">
        <v>-1.4598236175870428E-2</v>
      </c>
      <c r="AN182" s="24">
        <v>0.16109385880481372</v>
      </c>
      <c r="AO182" s="24">
        <v>11</v>
      </c>
      <c r="AP182" s="24">
        <v>53.110047846889955</v>
      </c>
      <c r="AQ182" s="24">
        <v>44.761904761904766</v>
      </c>
      <c r="AR182" s="25">
        <v>58.571428571428577</v>
      </c>
      <c r="AS182" s="23">
        <v>-0.24132276129009719</v>
      </c>
      <c r="AT182" s="24">
        <v>0.15040142045998237</v>
      </c>
      <c r="AU182" s="24">
        <v>14</v>
      </c>
      <c r="AV182" s="24">
        <v>48.803827751196174</v>
      </c>
      <c r="AW182" s="24">
        <v>40</v>
      </c>
      <c r="AX182" s="25">
        <v>53.80952380952381</v>
      </c>
      <c r="AY182" s="23">
        <v>-0.24888035990757898</v>
      </c>
      <c r="AZ182" s="24">
        <v>0.14359041130333974</v>
      </c>
      <c r="BA182" s="24">
        <v>15</v>
      </c>
      <c r="BB182" s="24">
        <v>46.889952153110045</v>
      </c>
      <c r="BC182" s="24">
        <v>39.047619047619051</v>
      </c>
      <c r="BD182" s="25">
        <v>52.857142857142861</v>
      </c>
      <c r="BE182" s="23">
        <v>-0.28393398730725217</v>
      </c>
      <c r="BF182" s="24">
        <v>0.14091047288792702</v>
      </c>
      <c r="BG182" s="24">
        <v>15</v>
      </c>
      <c r="BH182" s="24">
        <v>46.634615384615387</v>
      </c>
      <c r="BI182" s="24">
        <v>37.320574162679428</v>
      </c>
      <c r="BJ182" s="25">
        <v>53.588516746411486</v>
      </c>
      <c r="BK182" s="23">
        <v>-0.37361869911395756</v>
      </c>
      <c r="BL182" s="24">
        <v>0.13874926748160996</v>
      </c>
      <c r="BM182" s="24">
        <v>14</v>
      </c>
      <c r="BN182" s="24">
        <v>44.075829383886258</v>
      </c>
      <c r="BO182" s="24">
        <v>33.018867924528301</v>
      </c>
      <c r="BP182" s="25">
        <v>51.886792452830186</v>
      </c>
      <c r="BQ182" s="23">
        <v>-0.40590324261434008</v>
      </c>
      <c r="BR182" s="24">
        <v>0.13479813376198604</v>
      </c>
      <c r="BS182" s="24">
        <v>15</v>
      </c>
      <c r="BT182" s="24">
        <v>42.18009478672986</v>
      </c>
      <c r="BU182" s="24">
        <v>31.60377358490566</v>
      </c>
      <c r="BV182" s="25">
        <v>50.471698113207552</v>
      </c>
      <c r="BW182" s="23">
        <v>-0.45257170582355677</v>
      </c>
      <c r="BX182" s="24">
        <v>0.12904120388068513</v>
      </c>
      <c r="BY182" s="24">
        <v>15</v>
      </c>
      <c r="BZ182" s="24">
        <v>40.845070422535208</v>
      </c>
      <c r="CA182" s="24">
        <v>30.373831775700932</v>
      </c>
      <c r="CB182" s="25">
        <v>49.065420560747661</v>
      </c>
    </row>
    <row r="183" spans="1:80">
      <c r="A183" t="s">
        <v>397</v>
      </c>
      <c r="B183" t="s">
        <v>212</v>
      </c>
      <c r="C183" s="23">
        <v>-1.2278442976797352</v>
      </c>
      <c r="D183" s="24">
        <v>0.22733271969728233</v>
      </c>
      <c r="E183" s="31">
        <v>3</v>
      </c>
      <c r="F183" s="31">
        <v>10.526315789473685</v>
      </c>
      <c r="G183" s="31">
        <v>5.2380952380952381</v>
      </c>
      <c r="H183" s="32">
        <v>23.809523809523807</v>
      </c>
      <c r="I183" s="23">
        <v>-1.2865520161759876</v>
      </c>
      <c r="J183" s="24">
        <v>0.21508843854476326</v>
      </c>
      <c r="K183" s="24">
        <v>4</v>
      </c>
      <c r="L183" s="24">
        <v>9.0909090909090917</v>
      </c>
      <c r="M183" s="24">
        <v>3.3333333333333335</v>
      </c>
      <c r="N183" s="25">
        <v>19.523809523809526</v>
      </c>
      <c r="O183" s="23">
        <v>-1.3091106176081768</v>
      </c>
      <c r="P183" s="24">
        <v>0.17894748024346296</v>
      </c>
      <c r="Q183" s="24">
        <v>6</v>
      </c>
      <c r="R183" s="24">
        <v>9.5693779904306222</v>
      </c>
      <c r="S183" s="24">
        <v>2.8571428571428572</v>
      </c>
      <c r="T183" s="25">
        <v>18.095238095238095</v>
      </c>
      <c r="U183" s="23">
        <v>-0.99217498973158047</v>
      </c>
      <c r="V183" s="24">
        <v>0.17584747486444879</v>
      </c>
      <c r="W183" s="24">
        <v>9</v>
      </c>
      <c r="X183" s="24">
        <v>19.138755980861244</v>
      </c>
      <c r="Y183" s="24">
        <v>8.5714285714285712</v>
      </c>
      <c r="Z183" s="25">
        <v>29.523809523809526</v>
      </c>
      <c r="AA183" s="23">
        <v>-0.95917155489814698</v>
      </c>
      <c r="AB183" s="24">
        <v>0.17744098345137524</v>
      </c>
      <c r="AC183" s="24">
        <v>9</v>
      </c>
      <c r="AD183" s="24">
        <v>19.617224880382775</v>
      </c>
      <c r="AE183" s="24">
        <v>10</v>
      </c>
      <c r="AF183" s="25">
        <v>29.523809523809526</v>
      </c>
      <c r="AG183" s="23">
        <v>-0.7493121526796982</v>
      </c>
      <c r="AH183" s="24">
        <v>0.15626674586971137</v>
      </c>
      <c r="AI183" s="24">
        <v>9</v>
      </c>
      <c r="AJ183" s="24">
        <v>27.272727272727273</v>
      </c>
      <c r="AK183" s="24">
        <v>17.142857142857142</v>
      </c>
      <c r="AL183" s="25">
        <v>37.142857142857146</v>
      </c>
      <c r="AM183" s="23">
        <v>-0.88460585569585126</v>
      </c>
      <c r="AN183" s="24">
        <v>0.16348334342124332</v>
      </c>
      <c r="AO183" s="24">
        <v>9</v>
      </c>
      <c r="AP183" s="24">
        <v>21.05263157894737</v>
      </c>
      <c r="AQ183" s="24">
        <v>12.857142857142856</v>
      </c>
      <c r="AR183" s="25">
        <v>32.857142857142854</v>
      </c>
      <c r="AS183" s="23">
        <v>-0.56550346094049431</v>
      </c>
      <c r="AT183" s="24">
        <v>0.1606302813759703</v>
      </c>
      <c r="AU183" s="24">
        <v>12</v>
      </c>
      <c r="AV183" s="24">
        <v>36.363636363636367</v>
      </c>
      <c r="AW183" s="24">
        <v>23.333333333333332</v>
      </c>
      <c r="AX183" s="25">
        <v>46.666666666666664</v>
      </c>
      <c r="AY183" s="23">
        <v>-0.50478078413628935</v>
      </c>
      <c r="AZ183" s="24">
        <v>0.16196878714302751</v>
      </c>
      <c r="BA183" s="24">
        <v>12</v>
      </c>
      <c r="BB183" s="24">
        <v>37.799043062200958</v>
      </c>
      <c r="BC183" s="24">
        <v>26.190476190476193</v>
      </c>
      <c r="BD183" s="25">
        <v>47.619047619047613</v>
      </c>
      <c r="BE183" s="23">
        <v>-0.53277435974872633</v>
      </c>
      <c r="BF183" s="24">
        <v>0.15010820935896221</v>
      </c>
      <c r="BG183" s="24">
        <v>13</v>
      </c>
      <c r="BH183" s="24">
        <v>37.019230769230766</v>
      </c>
      <c r="BI183" s="24">
        <v>22.966507177033492</v>
      </c>
      <c r="BJ183" s="25">
        <v>46.411483253588514</v>
      </c>
      <c r="BK183" s="23">
        <v>-0.42706062013482676</v>
      </c>
      <c r="BL183" s="24">
        <v>0.13289654646061116</v>
      </c>
      <c r="BM183" s="24">
        <v>14</v>
      </c>
      <c r="BN183" s="24">
        <v>42.18009478672986</v>
      </c>
      <c r="BO183" s="24">
        <v>31.60377358490566</v>
      </c>
      <c r="BP183" s="25">
        <v>49.528301886792455</v>
      </c>
      <c r="BQ183" s="23">
        <v>-0.38324648452976073</v>
      </c>
      <c r="BR183" s="24">
        <v>0.12876165340750531</v>
      </c>
      <c r="BS183" s="24">
        <v>14</v>
      </c>
      <c r="BT183" s="24">
        <v>43.127962085308056</v>
      </c>
      <c r="BU183" s="24">
        <v>32.547169811320757</v>
      </c>
      <c r="BV183" s="25">
        <v>50.471698113207552</v>
      </c>
      <c r="BW183" s="23">
        <v>-0.32826795748937398</v>
      </c>
      <c r="BX183" s="24">
        <v>0.12373370952874294</v>
      </c>
      <c r="BY183" s="24">
        <v>14</v>
      </c>
      <c r="BZ183" s="24">
        <v>46.009389671361504</v>
      </c>
      <c r="CA183" s="24">
        <v>34.112149532710276</v>
      </c>
      <c r="CB183" s="25">
        <v>50.934579439252339</v>
      </c>
    </row>
    <row r="184" spans="1:80">
      <c r="A184" t="s">
        <v>374</v>
      </c>
      <c r="B184" t="s">
        <v>177</v>
      </c>
      <c r="C184" s="23">
        <v>0.75302315326013103</v>
      </c>
      <c r="D184" s="24">
        <v>0.36929609766436322</v>
      </c>
      <c r="E184" s="31">
        <v>2</v>
      </c>
      <c r="F184" s="31">
        <v>68.899521531100476</v>
      </c>
      <c r="G184" s="31">
        <v>55.714285714285715</v>
      </c>
      <c r="H184" s="32">
        <v>90.476190476190482</v>
      </c>
      <c r="I184" s="23">
        <v>0.47192130807534671</v>
      </c>
      <c r="J184" s="24">
        <v>0.29964897812756719</v>
      </c>
      <c r="K184" s="24">
        <v>4</v>
      </c>
      <c r="L184" s="24">
        <v>65.550239234449762</v>
      </c>
      <c r="M184" s="24">
        <v>51.428571428571423</v>
      </c>
      <c r="N184" s="25">
        <v>81.428571428571431</v>
      </c>
      <c r="O184" s="23">
        <v>0.58466895222517479</v>
      </c>
      <c r="P184" s="24">
        <v>0.25269335115637281</v>
      </c>
      <c r="Q184" s="24">
        <v>4</v>
      </c>
      <c r="R184" s="24">
        <v>66.985645933014354</v>
      </c>
      <c r="S184" s="24">
        <v>56.666666666666664</v>
      </c>
      <c r="T184" s="25">
        <v>81.904761904761898</v>
      </c>
      <c r="U184" s="23">
        <v>0.38711244856934895</v>
      </c>
      <c r="V184" s="24">
        <v>0.27485182123054575</v>
      </c>
      <c r="W184" s="24">
        <v>4</v>
      </c>
      <c r="X184" s="24">
        <v>62.679425837320572</v>
      </c>
      <c r="Y184" s="24">
        <v>50</v>
      </c>
      <c r="Z184" s="25">
        <v>75.238095238095241</v>
      </c>
      <c r="AA184" s="23">
        <v>0.13780493520319156</v>
      </c>
      <c r="AB184" s="24">
        <v>0.26739995287875856</v>
      </c>
      <c r="AC184" s="24">
        <v>4</v>
      </c>
      <c r="AD184" s="24">
        <v>56.459330143540669</v>
      </c>
      <c r="AE184" s="24">
        <v>43.80952380952381</v>
      </c>
      <c r="AF184" s="25">
        <v>68.571428571428569</v>
      </c>
      <c r="AG184" s="23">
        <v>0.16855513373092507</v>
      </c>
      <c r="AH184" s="24">
        <v>0.19066937380000726</v>
      </c>
      <c r="AI184" s="24">
        <v>6</v>
      </c>
      <c r="AJ184" s="24">
        <v>58.851674641148328</v>
      </c>
      <c r="AK184" s="24">
        <v>49.047619047619044</v>
      </c>
      <c r="AL184" s="25">
        <v>64.285714285714292</v>
      </c>
      <c r="AM184" s="23">
        <v>2.483591102518513E-2</v>
      </c>
      <c r="AN184" s="24">
        <v>0.19014358347067856</v>
      </c>
      <c r="AO184" s="24">
        <v>6</v>
      </c>
      <c r="AP184" s="24">
        <v>53.588516746411486</v>
      </c>
      <c r="AQ184" s="24">
        <v>43.80952380952381</v>
      </c>
      <c r="AR184" s="25">
        <v>60</v>
      </c>
      <c r="AS184" s="23">
        <v>7.8227461881306866E-3</v>
      </c>
      <c r="AT184" s="24">
        <v>0.19687599222379762</v>
      </c>
      <c r="AU184" s="24">
        <v>5</v>
      </c>
      <c r="AV184" s="24">
        <v>54.066985645933016</v>
      </c>
      <c r="AW184" s="24">
        <v>45.714285714285715</v>
      </c>
      <c r="AX184" s="25">
        <v>60.476190476190474</v>
      </c>
      <c r="AY184" s="23">
        <v>0.1172501462437375</v>
      </c>
      <c r="AZ184" s="24">
        <v>0.19662532817875192</v>
      </c>
      <c r="BA184" s="24">
        <v>5</v>
      </c>
      <c r="BB184" s="24">
        <v>56.937799043062199</v>
      </c>
      <c r="BC184" s="24">
        <v>48.571428571428569</v>
      </c>
      <c r="BD184" s="25">
        <v>61.904761904761905</v>
      </c>
      <c r="BE184" s="23">
        <v>0.21894764351192778</v>
      </c>
      <c r="BF184" s="24">
        <v>0.17484441715989249</v>
      </c>
      <c r="BG184" s="24">
        <v>6</v>
      </c>
      <c r="BH184" s="24">
        <v>59.134615384615387</v>
      </c>
      <c r="BI184" s="24">
        <v>53.588516746411486</v>
      </c>
      <c r="BJ184" s="25">
        <v>65.071770334928232</v>
      </c>
      <c r="BK184" s="23">
        <v>5.6690628723042771E-2</v>
      </c>
      <c r="BL184" s="24">
        <v>0.16437751612253845</v>
      </c>
      <c r="BM184" s="24">
        <v>7</v>
      </c>
      <c r="BN184" s="24">
        <v>55.924170616113742</v>
      </c>
      <c r="BO184" s="24">
        <v>49.528301886792455</v>
      </c>
      <c r="BP184" s="25">
        <v>61.79245283018868</v>
      </c>
      <c r="BQ184" s="23">
        <v>2.0600125443109796E-2</v>
      </c>
      <c r="BR184" s="24">
        <v>0.16054059438302701</v>
      </c>
      <c r="BS184" s="24">
        <v>7</v>
      </c>
      <c r="BT184" s="24">
        <v>55.924170616113742</v>
      </c>
      <c r="BU184" s="24">
        <v>47.641509433962263</v>
      </c>
      <c r="BV184" s="25">
        <v>62.264150943396224</v>
      </c>
      <c r="BW184" s="23">
        <v>-1.4938263686210171E-2</v>
      </c>
      <c r="BX184" s="24">
        <v>0.15377607337432878</v>
      </c>
      <c r="BY184" s="24">
        <v>7</v>
      </c>
      <c r="BZ184" s="24">
        <v>54.929577464788736</v>
      </c>
      <c r="CA184" s="24">
        <v>47.663551401869157</v>
      </c>
      <c r="CB184" s="25">
        <v>62.149532710280376</v>
      </c>
    </row>
    <row r="185" spans="1:80">
      <c r="A185" t="s">
        <v>366</v>
      </c>
      <c r="B185" t="s">
        <v>167</v>
      </c>
      <c r="C185" s="23">
        <v>-1.4844846805070551</v>
      </c>
      <c r="D185" s="24">
        <v>0.30928606823431104</v>
      </c>
      <c r="E185" s="31">
        <v>4</v>
      </c>
      <c r="F185" s="31">
        <v>6.6985645933014357</v>
      </c>
      <c r="G185" s="31">
        <v>1.4285714285714286</v>
      </c>
      <c r="H185" s="32">
        <v>18.571428571428573</v>
      </c>
      <c r="I185" s="23">
        <v>-1.1912842635544127</v>
      </c>
      <c r="J185" s="24">
        <v>0.27590432286753902</v>
      </c>
      <c r="K185" s="24">
        <v>5</v>
      </c>
      <c r="L185" s="24">
        <v>11.483253588516746</v>
      </c>
      <c r="M185" s="24">
        <v>3.3333333333333335</v>
      </c>
      <c r="N185" s="25">
        <v>27.142857142857142</v>
      </c>
      <c r="O185" s="23">
        <v>-1.4689152014360203</v>
      </c>
      <c r="P185" s="24">
        <v>0.25023215834653595</v>
      </c>
      <c r="Q185" s="24">
        <v>5</v>
      </c>
      <c r="R185" s="24">
        <v>4.3062200956937797</v>
      </c>
      <c r="S185" s="24">
        <v>1.4285714285714286</v>
      </c>
      <c r="T185" s="25">
        <v>17.142857142857142</v>
      </c>
      <c r="U185" s="23">
        <v>-1.3272587234429889</v>
      </c>
      <c r="V185" s="24">
        <v>0.22232033390504619</v>
      </c>
      <c r="W185" s="24">
        <v>8</v>
      </c>
      <c r="X185" s="24">
        <v>7.6555023923444976</v>
      </c>
      <c r="Y185" s="24">
        <v>2.3809523809523809</v>
      </c>
      <c r="Z185" s="25">
        <v>20.476190476190474</v>
      </c>
      <c r="AA185" s="23">
        <v>-1.2107825409116817</v>
      </c>
      <c r="AB185" s="24">
        <v>0.21928837666994233</v>
      </c>
      <c r="AC185" s="24">
        <v>9</v>
      </c>
      <c r="AD185" s="24">
        <v>11.483253588516746</v>
      </c>
      <c r="AE185" s="24">
        <v>4.2857142857142856</v>
      </c>
      <c r="AF185" s="25">
        <v>22.857142857142858</v>
      </c>
      <c r="AG185" s="23">
        <v>-1.1740908734368765</v>
      </c>
      <c r="AH185" s="24">
        <v>0.20544026456901487</v>
      </c>
      <c r="AI185" s="24">
        <v>10</v>
      </c>
      <c r="AJ185" s="24">
        <v>11.961722488038278</v>
      </c>
      <c r="AK185" s="24">
        <v>5.2380952380952381</v>
      </c>
      <c r="AL185" s="25">
        <v>20.476190476190474</v>
      </c>
      <c r="AM185" s="23">
        <v>-1.1835022773689503</v>
      </c>
      <c r="AN185" s="24">
        <v>0.20225893559403724</v>
      </c>
      <c r="AO185" s="24">
        <v>10</v>
      </c>
      <c r="AP185" s="24">
        <v>11.961722488038278</v>
      </c>
      <c r="AQ185" s="24">
        <v>4.2857142857142856</v>
      </c>
      <c r="AR185" s="25">
        <v>23.333333333333332</v>
      </c>
      <c r="AS185" s="23">
        <v>-1.0383457371872724</v>
      </c>
      <c r="AT185" s="24">
        <v>0.19134372466123989</v>
      </c>
      <c r="AU185" s="24">
        <v>12</v>
      </c>
      <c r="AV185" s="24">
        <v>14.354066985645932</v>
      </c>
      <c r="AW185" s="24">
        <v>7.1428571428571423</v>
      </c>
      <c r="AX185" s="25">
        <v>27.142857142857142</v>
      </c>
      <c r="AY185" s="23">
        <v>-1.0316264899332346</v>
      </c>
      <c r="AZ185" s="24">
        <v>0.19285203448924895</v>
      </c>
      <c r="BA185" s="24">
        <v>12</v>
      </c>
      <c r="BB185" s="24">
        <v>15.789473684210526</v>
      </c>
      <c r="BC185" s="24">
        <v>7.1428571428571423</v>
      </c>
      <c r="BD185" s="25">
        <v>27.142857142857142</v>
      </c>
      <c r="BE185" s="23">
        <v>-0.96443520175205888</v>
      </c>
      <c r="BF185" s="24">
        <v>0.1846026268410679</v>
      </c>
      <c r="BG185" s="24">
        <v>12</v>
      </c>
      <c r="BH185" s="24">
        <v>20.192307692307693</v>
      </c>
      <c r="BI185" s="24">
        <v>8.133971291866029</v>
      </c>
      <c r="BJ185" s="25">
        <v>30.14354066985646</v>
      </c>
      <c r="BK185" s="23">
        <v>-0.91615075626242648</v>
      </c>
      <c r="BL185" s="24">
        <v>0.15347609906785656</v>
      </c>
      <c r="BM185" s="24">
        <v>13</v>
      </c>
      <c r="BN185" s="24">
        <v>18.957345971563981</v>
      </c>
      <c r="BO185" s="24">
        <v>11.79245283018868</v>
      </c>
      <c r="BP185" s="25">
        <v>30.660377358490564</v>
      </c>
      <c r="BQ185" s="23">
        <v>-0.95133259773507584</v>
      </c>
      <c r="BR185" s="24">
        <v>0.14962290257183161</v>
      </c>
      <c r="BS185" s="24">
        <v>13</v>
      </c>
      <c r="BT185" s="24">
        <v>17.535545023696681</v>
      </c>
      <c r="BU185" s="24">
        <v>10.849056603773585</v>
      </c>
      <c r="BV185" s="25">
        <v>29.716981132075471</v>
      </c>
      <c r="BW185" s="23">
        <v>-0.86815517764875261</v>
      </c>
      <c r="BX185" s="24">
        <v>0.14307335863264556</v>
      </c>
      <c r="BY185" s="24">
        <v>13</v>
      </c>
      <c r="BZ185" s="24">
        <v>22.065727699530516</v>
      </c>
      <c r="CA185" s="24">
        <v>14.018691588785046</v>
      </c>
      <c r="CB185" s="25">
        <v>31.308411214953267</v>
      </c>
    </row>
    <row r="186" spans="1:80">
      <c r="A186" t="s">
        <v>364</v>
      </c>
      <c r="B186" t="s">
        <v>165</v>
      </c>
      <c r="C186" s="23">
        <v>1.2772187662233159</v>
      </c>
      <c r="D186" s="24">
        <v>0.19300374966329012</v>
      </c>
      <c r="E186" s="31">
        <v>7</v>
      </c>
      <c r="F186" s="31">
        <v>89.473684210526315</v>
      </c>
      <c r="G186" s="31">
        <v>81.428571428571431</v>
      </c>
      <c r="H186" s="32">
        <v>94.761904761904759</v>
      </c>
      <c r="I186" s="23">
        <v>1.2948566202686562</v>
      </c>
      <c r="J186" s="24">
        <v>0.19263721239804621</v>
      </c>
      <c r="K186" s="24">
        <v>7</v>
      </c>
      <c r="L186" s="24">
        <v>89.952153110047846</v>
      </c>
      <c r="M186" s="24">
        <v>81.428571428571431</v>
      </c>
      <c r="N186" s="25">
        <v>93.80952380952381</v>
      </c>
      <c r="O186" s="23">
        <v>1.2726631460447762</v>
      </c>
      <c r="P186" s="24">
        <v>0.15992308151453122</v>
      </c>
      <c r="Q186" s="24">
        <v>8</v>
      </c>
      <c r="R186" s="24">
        <v>87.559808612440193</v>
      </c>
      <c r="S186" s="24">
        <v>83.333333333333343</v>
      </c>
      <c r="T186" s="25">
        <v>92.857142857142861</v>
      </c>
      <c r="U186" s="23">
        <v>1.4382016637878274</v>
      </c>
      <c r="V186" s="24">
        <v>0.17377811347877231</v>
      </c>
      <c r="W186" s="24">
        <v>8</v>
      </c>
      <c r="X186" s="24">
        <v>90.909090909090907</v>
      </c>
      <c r="Y186" s="24">
        <v>83.80952380952381</v>
      </c>
      <c r="Z186" s="25">
        <v>95.238095238095227</v>
      </c>
      <c r="AA186" s="23">
        <v>1.6136201416170937</v>
      </c>
      <c r="AB186" s="24">
        <v>0.17366739580127255</v>
      </c>
      <c r="AC186" s="24">
        <v>9</v>
      </c>
      <c r="AD186" s="24">
        <v>93.301435406698559</v>
      </c>
      <c r="AE186" s="24">
        <v>89.523809523809533</v>
      </c>
      <c r="AF186" s="25">
        <v>98.095238095238088</v>
      </c>
      <c r="AG186" s="23">
        <v>1.7321582303623424</v>
      </c>
      <c r="AH186" s="24">
        <v>0.16853796997623885</v>
      </c>
      <c r="AI186" s="24">
        <v>9</v>
      </c>
      <c r="AJ186" s="24">
        <v>94.736842105263165</v>
      </c>
      <c r="AK186" s="24">
        <v>91.904761904761898</v>
      </c>
      <c r="AL186" s="25">
        <v>100</v>
      </c>
      <c r="AM186" s="23">
        <v>1.7640646506359454</v>
      </c>
      <c r="AN186" s="24">
        <v>0.16658292941660174</v>
      </c>
      <c r="AO186" s="24">
        <v>9</v>
      </c>
      <c r="AP186" s="24">
        <v>95.693779904306226</v>
      </c>
      <c r="AQ186" s="24">
        <v>90.952380952380949</v>
      </c>
      <c r="AR186" s="25">
        <v>100</v>
      </c>
      <c r="AS186" s="23">
        <v>1.6327651790656588</v>
      </c>
      <c r="AT186" s="24">
        <v>0.1562655816939949</v>
      </c>
      <c r="AU186" s="24">
        <v>11</v>
      </c>
      <c r="AV186" s="24">
        <v>92.344497607655498</v>
      </c>
      <c r="AW186" s="24">
        <v>90</v>
      </c>
      <c r="AX186" s="25">
        <v>97.61904761904762</v>
      </c>
      <c r="AY186" s="23">
        <v>1.6536023533885176</v>
      </c>
      <c r="AZ186" s="24">
        <v>0.15856174497912512</v>
      </c>
      <c r="BA186" s="24">
        <v>11</v>
      </c>
      <c r="BB186" s="24">
        <v>92.344497607655498</v>
      </c>
      <c r="BC186" s="24">
        <v>89.523809523809533</v>
      </c>
      <c r="BD186" s="25">
        <v>98.571428571428584</v>
      </c>
      <c r="BE186" s="23">
        <v>1.6577177697696959</v>
      </c>
      <c r="BF186" s="24">
        <v>0.15779055174264142</v>
      </c>
      <c r="BG186" s="24">
        <v>11</v>
      </c>
      <c r="BH186" s="24">
        <v>92.307692307692307</v>
      </c>
      <c r="BI186" s="24">
        <v>89.473684210526315</v>
      </c>
      <c r="BJ186" s="25">
        <v>98.086124401913878</v>
      </c>
      <c r="BK186" s="23">
        <v>1.6166794240127549</v>
      </c>
      <c r="BL186" s="24">
        <v>0.15381748962168842</v>
      </c>
      <c r="BM186" s="24">
        <v>11</v>
      </c>
      <c r="BN186" s="24">
        <v>92.417061611374407</v>
      </c>
      <c r="BO186" s="24">
        <v>88.20754716981132</v>
      </c>
      <c r="BP186" s="25">
        <v>97.641509433962256</v>
      </c>
      <c r="BQ186" s="23">
        <v>1.6925066038112622</v>
      </c>
      <c r="BR186" s="24">
        <v>0.15376816194032722</v>
      </c>
      <c r="BS186" s="24">
        <v>11</v>
      </c>
      <c r="BT186" s="24">
        <v>92.890995260663502</v>
      </c>
      <c r="BU186" s="24">
        <v>89.622641509433961</v>
      </c>
      <c r="BV186" s="25">
        <v>99.056603773584911</v>
      </c>
      <c r="BW186" s="23">
        <v>1.6949096590305215</v>
      </c>
      <c r="BX186" s="24">
        <v>0.14479789495951009</v>
      </c>
      <c r="BY186" s="24">
        <v>11</v>
      </c>
      <c r="BZ186" s="24">
        <v>93.427230046948353</v>
      </c>
      <c r="CA186" s="24">
        <v>89.719626168224295</v>
      </c>
      <c r="CB186" s="25">
        <v>99.065420560747668</v>
      </c>
    </row>
    <row r="187" spans="1:80">
      <c r="A187" t="s">
        <v>449</v>
      </c>
      <c r="B187" t="s">
        <v>173</v>
      </c>
      <c r="C187" s="23">
        <v>0.15313563834845687</v>
      </c>
      <c r="D187" s="24">
        <v>0.18863441085278618</v>
      </c>
      <c r="E187" s="31">
        <v>7</v>
      </c>
      <c r="F187" s="31">
        <v>56.459330143540669</v>
      </c>
      <c r="G187" s="31">
        <v>48.571428571428569</v>
      </c>
      <c r="H187" s="32">
        <v>61.904761904761905</v>
      </c>
      <c r="I187" s="23">
        <v>0.17860139329791402</v>
      </c>
      <c r="J187" s="24">
        <v>0.18472065921793346</v>
      </c>
      <c r="K187" s="24">
        <v>8</v>
      </c>
      <c r="L187" s="24">
        <v>57.89473684210526</v>
      </c>
      <c r="M187" s="24">
        <v>48.095238095238095</v>
      </c>
      <c r="N187" s="25">
        <v>66.19047619047619</v>
      </c>
      <c r="O187" s="23">
        <v>0.29063803532781529</v>
      </c>
      <c r="P187" s="24">
        <v>0.15502480346083822</v>
      </c>
      <c r="Q187" s="24">
        <v>9</v>
      </c>
      <c r="R187" s="24">
        <v>60.28708133971292</v>
      </c>
      <c r="S187" s="24">
        <v>52.857142857142861</v>
      </c>
      <c r="T187" s="25">
        <v>64.761904761904759</v>
      </c>
      <c r="U187" s="23">
        <v>0.23837967200237489</v>
      </c>
      <c r="V187" s="24">
        <v>0.15659362137605737</v>
      </c>
      <c r="W187" s="24">
        <v>12</v>
      </c>
      <c r="X187" s="24">
        <v>59.330143540669859</v>
      </c>
      <c r="Y187" s="24">
        <v>51.904761904761912</v>
      </c>
      <c r="Z187" s="25">
        <v>63.809523809523803</v>
      </c>
      <c r="AA187" s="23">
        <v>0.32560471722922529</v>
      </c>
      <c r="AB187" s="24">
        <v>0.15570592618865908</v>
      </c>
      <c r="AC187" s="24">
        <v>12</v>
      </c>
      <c r="AD187" s="24">
        <v>61.722488038277511</v>
      </c>
      <c r="AE187" s="24">
        <v>54.761904761904766</v>
      </c>
      <c r="AF187" s="25">
        <v>68.571428571428569</v>
      </c>
      <c r="AG187" s="23">
        <v>0.50481982769097744</v>
      </c>
      <c r="AH187" s="24">
        <v>0.14187582366863094</v>
      </c>
      <c r="AI187" s="24">
        <v>12</v>
      </c>
      <c r="AJ187" s="24">
        <v>65.071770334928232</v>
      </c>
      <c r="AK187" s="24">
        <v>59.523809523809526</v>
      </c>
      <c r="AL187" s="25">
        <v>71.904761904761898</v>
      </c>
      <c r="AM187" s="23">
        <v>0.51617439538724019</v>
      </c>
      <c r="AN187" s="24">
        <v>0.14600741594169986</v>
      </c>
      <c r="AO187" s="24">
        <v>12</v>
      </c>
      <c r="AP187" s="24">
        <v>64.593301435406701</v>
      </c>
      <c r="AQ187" s="24">
        <v>58.571428571428577</v>
      </c>
      <c r="AR187" s="25">
        <v>70.952380952380949</v>
      </c>
      <c r="AS187" s="23">
        <v>0.5132390587429253</v>
      </c>
      <c r="AT187" s="24">
        <v>0.14820721976900247</v>
      </c>
      <c r="AU187" s="24">
        <v>13</v>
      </c>
      <c r="AV187" s="24">
        <v>65.071770334928232</v>
      </c>
      <c r="AW187" s="24">
        <v>60</v>
      </c>
      <c r="AX187" s="25">
        <v>70.952380952380949</v>
      </c>
      <c r="AY187" s="23">
        <v>0.44563278547197321</v>
      </c>
      <c r="AZ187" s="24">
        <v>0.14742073387962581</v>
      </c>
      <c r="BA187" s="24">
        <v>13</v>
      </c>
      <c r="BB187" s="24">
        <v>62.200956937799042</v>
      </c>
      <c r="BC187" s="24">
        <v>59.047619047619051</v>
      </c>
      <c r="BD187" s="25">
        <v>71.904761904761898</v>
      </c>
      <c r="BE187" s="23">
        <v>0.56220327478886478</v>
      </c>
      <c r="BF187" s="24">
        <v>0.14460831144622111</v>
      </c>
      <c r="BG187" s="24">
        <v>13</v>
      </c>
      <c r="BH187" s="24">
        <v>67.307692307692307</v>
      </c>
      <c r="BI187" s="24">
        <v>59.330143540669852</v>
      </c>
      <c r="BJ187" s="25">
        <v>75.119617224880386</v>
      </c>
      <c r="BK187" s="23">
        <v>0.54853518396901901</v>
      </c>
      <c r="BL187" s="24">
        <v>0.13645972522825348</v>
      </c>
      <c r="BM187" s="24">
        <v>14</v>
      </c>
      <c r="BN187" s="24">
        <v>66.350710900473928</v>
      </c>
      <c r="BO187" s="24">
        <v>61.79245283018868</v>
      </c>
      <c r="BP187" s="25">
        <v>72.169811320754718</v>
      </c>
      <c r="BQ187" s="23">
        <v>0.58073770211541664</v>
      </c>
      <c r="BR187" s="24">
        <v>0.13365709861638225</v>
      </c>
      <c r="BS187" s="24">
        <v>14</v>
      </c>
      <c r="BT187" s="24">
        <v>66.350710900473928</v>
      </c>
      <c r="BU187" s="24">
        <v>62.264150943396224</v>
      </c>
      <c r="BV187" s="25">
        <v>74.056603773584911</v>
      </c>
      <c r="BW187" s="23">
        <v>0.64572527752053532</v>
      </c>
      <c r="BX187" s="24">
        <v>0.12755514391239875</v>
      </c>
      <c r="BY187" s="24">
        <v>14</v>
      </c>
      <c r="BZ187" s="24">
        <v>69.014084507042256</v>
      </c>
      <c r="CA187" s="24">
        <v>63.551401869158873</v>
      </c>
      <c r="CB187" s="25">
        <v>74.766355140186917</v>
      </c>
    </row>
    <row r="188" spans="1:80">
      <c r="A188" t="s">
        <v>371</v>
      </c>
      <c r="B188" t="s">
        <v>174</v>
      </c>
      <c r="C188" s="23">
        <v>1.0455764455805752</v>
      </c>
      <c r="D188" s="24">
        <v>0.20270917491109777</v>
      </c>
      <c r="E188" s="31">
        <v>5</v>
      </c>
      <c r="F188" s="31">
        <v>83.732057416267949</v>
      </c>
      <c r="G188" s="31">
        <v>67.142857142857139</v>
      </c>
      <c r="H188" s="32">
        <v>90.476190476190482</v>
      </c>
      <c r="I188" s="23">
        <v>1.2165728947588443</v>
      </c>
      <c r="J188" s="24">
        <v>0.19686535008596634</v>
      </c>
      <c r="K188" s="24">
        <v>7</v>
      </c>
      <c r="L188" s="24">
        <v>86.602870813397132</v>
      </c>
      <c r="M188" s="24">
        <v>76.19047619047619</v>
      </c>
      <c r="N188" s="25">
        <v>92.38095238095238</v>
      </c>
      <c r="O188" s="23">
        <v>1.0058592864444789</v>
      </c>
      <c r="P188" s="24">
        <v>0.14889405629312641</v>
      </c>
      <c r="Q188" s="24">
        <v>11</v>
      </c>
      <c r="R188" s="24">
        <v>82.775119617224874</v>
      </c>
      <c r="S188" s="24">
        <v>71.428571428571431</v>
      </c>
      <c r="T188" s="25">
        <v>86.19047619047619</v>
      </c>
      <c r="U188" s="23">
        <v>0.95733813536455103</v>
      </c>
      <c r="V188" s="24">
        <v>0.15659362137605737</v>
      </c>
      <c r="W188" s="24">
        <v>12</v>
      </c>
      <c r="X188" s="24">
        <v>79.904306220095691</v>
      </c>
      <c r="Y188" s="24">
        <v>70.476190476190482</v>
      </c>
      <c r="Z188" s="25">
        <v>86.666666666666671</v>
      </c>
      <c r="AA188" s="23">
        <v>0.95005494413981795</v>
      </c>
      <c r="AB188" s="24">
        <v>0.15570592618865908</v>
      </c>
      <c r="AC188" s="24">
        <v>12</v>
      </c>
      <c r="AD188" s="24">
        <v>80.861244019138752</v>
      </c>
      <c r="AE188" s="24">
        <v>72.38095238095238</v>
      </c>
      <c r="AF188" s="25">
        <v>86.19047619047619</v>
      </c>
      <c r="AG188" s="23">
        <v>0.92130532522352382</v>
      </c>
      <c r="AH188" s="24">
        <v>0.14905937236305966</v>
      </c>
      <c r="AI188" s="24">
        <v>11</v>
      </c>
      <c r="AJ188" s="24">
        <v>79.904306220095691</v>
      </c>
      <c r="AK188" s="24">
        <v>70.952380952380949</v>
      </c>
      <c r="AL188" s="25">
        <v>86.19047619047619</v>
      </c>
      <c r="AM188" s="23">
        <v>0.85411293780412934</v>
      </c>
      <c r="AN188" s="24">
        <v>0.15227876166613602</v>
      </c>
      <c r="AO188" s="24">
        <v>11</v>
      </c>
      <c r="AP188" s="24">
        <v>77.033492822966508</v>
      </c>
      <c r="AQ188" s="24">
        <v>67.142857142857139</v>
      </c>
      <c r="AR188" s="25">
        <v>84.285714285714292</v>
      </c>
      <c r="AS188" s="23">
        <v>0.86612298145731603</v>
      </c>
      <c r="AT188" s="24">
        <v>0.15440108230317567</v>
      </c>
      <c r="AU188" s="24">
        <v>12</v>
      </c>
      <c r="AV188" s="24">
        <v>77.033492822966508</v>
      </c>
      <c r="AW188" s="24">
        <v>68.571428571428569</v>
      </c>
      <c r="AX188" s="25">
        <v>85.238095238095241</v>
      </c>
      <c r="AY188" s="23">
        <v>0.87748693831703628</v>
      </c>
      <c r="AZ188" s="24">
        <v>0.14742073387962581</v>
      </c>
      <c r="BA188" s="24">
        <v>13</v>
      </c>
      <c r="BB188" s="24">
        <v>77.033492822966508</v>
      </c>
      <c r="BC188" s="24">
        <v>69.523809523809518</v>
      </c>
      <c r="BD188" s="25">
        <v>84.285714285714292</v>
      </c>
      <c r="BE188" s="23">
        <v>0.9770530718663275</v>
      </c>
      <c r="BF188" s="24">
        <v>0.14460831144622111</v>
      </c>
      <c r="BG188" s="24">
        <v>13</v>
      </c>
      <c r="BH188" s="24">
        <v>82.692307692307693</v>
      </c>
      <c r="BI188" s="24">
        <v>71.291866028708128</v>
      </c>
      <c r="BJ188" s="25">
        <v>87.081339712918663</v>
      </c>
      <c r="BK188" s="23">
        <v>1.0856234573326222</v>
      </c>
      <c r="BL188" s="24">
        <v>0.13811393319161097</v>
      </c>
      <c r="BM188" s="24">
        <v>13</v>
      </c>
      <c r="BN188" s="24">
        <v>83.886255924170612</v>
      </c>
      <c r="BO188" s="24">
        <v>75</v>
      </c>
      <c r="BP188" s="25">
        <v>88.20754716981132</v>
      </c>
      <c r="BQ188" s="23">
        <v>1.0171939562354451</v>
      </c>
      <c r="BR188" s="24">
        <v>0.13481506840399951</v>
      </c>
      <c r="BS188" s="24">
        <v>13</v>
      </c>
      <c r="BT188" s="24">
        <v>81.990521327014221</v>
      </c>
      <c r="BU188" s="24">
        <v>74.056603773584911</v>
      </c>
      <c r="BV188" s="25">
        <v>87.264150943396217</v>
      </c>
      <c r="BW188" s="23">
        <v>1.0722186430531706</v>
      </c>
      <c r="BX188" s="24">
        <v>0.131756566038605</v>
      </c>
      <c r="BY188" s="24">
        <v>12</v>
      </c>
      <c r="BZ188" s="24">
        <v>83.568075117370896</v>
      </c>
      <c r="CA188" s="24">
        <v>74.766355140186917</v>
      </c>
      <c r="CB188" s="25">
        <v>86.915887850467286</v>
      </c>
    </row>
    <row r="189" spans="1:80">
      <c r="A189" t="s">
        <v>365</v>
      </c>
      <c r="B189" t="s">
        <v>166</v>
      </c>
      <c r="C189" s="23">
        <v>0.77177543655955982</v>
      </c>
      <c r="D189" s="24">
        <v>0.73652336033390686</v>
      </c>
      <c r="E189" s="31">
        <v>1</v>
      </c>
      <c r="F189" s="31">
        <v>75.119617224880386</v>
      </c>
      <c r="G189" s="31">
        <v>35.714285714285715</v>
      </c>
      <c r="H189" s="32">
        <v>100</v>
      </c>
      <c r="I189" s="23">
        <v>0.14505337312415989</v>
      </c>
      <c r="J189" s="24">
        <v>0.5593785931073636</v>
      </c>
      <c r="K189" s="24">
        <v>2</v>
      </c>
      <c r="L189" s="24">
        <v>55.502392344497608</v>
      </c>
      <c r="M189" s="24">
        <v>24.761904761904763</v>
      </c>
      <c r="N189" s="25">
        <v>83.333333333333343</v>
      </c>
      <c r="O189" s="23">
        <v>-0.78410485027076204</v>
      </c>
      <c r="P189" s="24">
        <v>0.45871842351286557</v>
      </c>
      <c r="Q189" s="24">
        <v>3</v>
      </c>
      <c r="R189" s="24">
        <v>27.751196172248804</v>
      </c>
      <c r="S189" s="24">
        <v>3.3333333333333335</v>
      </c>
      <c r="T189" s="25">
        <v>50.952380952380949</v>
      </c>
      <c r="U189" s="23">
        <v>-1.3999238820633153</v>
      </c>
      <c r="V189" s="24">
        <v>0.39127686703201447</v>
      </c>
      <c r="W189" s="24">
        <v>2</v>
      </c>
      <c r="X189" s="24">
        <v>5.741626794258373</v>
      </c>
      <c r="Y189" s="24">
        <v>0</v>
      </c>
      <c r="Z189" s="25">
        <v>28.095238095238095</v>
      </c>
      <c r="AA189" s="23">
        <v>-1.3974316495950396</v>
      </c>
      <c r="AB189" s="24">
        <v>0.39320265845451713</v>
      </c>
      <c r="AC189" s="24">
        <v>2</v>
      </c>
      <c r="AD189" s="24">
        <v>6.6985645933014357</v>
      </c>
      <c r="AE189" s="24">
        <v>0.47619047619047622</v>
      </c>
      <c r="AF189" s="25">
        <v>27.142857142857142</v>
      </c>
      <c r="AG189" s="23">
        <v>-0.99521345022252283</v>
      </c>
      <c r="AH189" s="24">
        <v>0.24813162452336016</v>
      </c>
      <c r="AI189" s="24">
        <v>4</v>
      </c>
      <c r="AJ189" s="24">
        <v>17.703349282296649</v>
      </c>
      <c r="AK189" s="24">
        <v>7.6190476190476195</v>
      </c>
      <c r="AL189" s="25">
        <v>34.285714285714285</v>
      </c>
      <c r="AM189" s="23">
        <v>-0.91643508501429927</v>
      </c>
      <c r="AN189" s="24">
        <v>0.26044217169585659</v>
      </c>
      <c r="AO189" s="24">
        <v>4</v>
      </c>
      <c r="AP189" s="24">
        <v>19.138755980861244</v>
      </c>
      <c r="AQ189" s="24">
        <v>9.0476190476190474</v>
      </c>
      <c r="AR189" s="25">
        <v>37.61904761904762</v>
      </c>
      <c r="AS189" s="23">
        <v>-0.74115477678730524</v>
      </c>
      <c r="AT189" s="24">
        <v>0.28350646348809622</v>
      </c>
      <c r="AU189" s="24">
        <v>4</v>
      </c>
      <c r="AV189" s="24">
        <v>26.315789473684209</v>
      </c>
      <c r="AW189" s="24">
        <v>10.476190476190476</v>
      </c>
      <c r="AX189" s="25">
        <v>47.619047619047613</v>
      </c>
      <c r="AY189" s="23">
        <v>-0.80589847261947867</v>
      </c>
      <c r="AZ189" s="24">
        <v>0.27204508682033213</v>
      </c>
      <c r="BA189" s="24">
        <v>5</v>
      </c>
      <c r="BB189" s="24">
        <v>22.966507177033492</v>
      </c>
      <c r="BC189" s="24">
        <v>9.0476190476190474</v>
      </c>
      <c r="BD189" s="25">
        <v>45.238095238095241</v>
      </c>
      <c r="BE189" s="23">
        <v>-0.71591725300308628</v>
      </c>
      <c r="BF189" s="24">
        <v>0.21557230911595301</v>
      </c>
      <c r="BG189" s="24">
        <v>6</v>
      </c>
      <c r="BH189" s="24">
        <v>26.923076923076923</v>
      </c>
      <c r="BI189" s="24">
        <v>14.354066985645932</v>
      </c>
      <c r="BJ189" s="25">
        <v>43.540669856459331</v>
      </c>
      <c r="BK189" s="23">
        <v>-0.73725166334345094</v>
      </c>
      <c r="BL189" s="24">
        <v>0.21936095261926788</v>
      </c>
      <c r="BM189" s="24">
        <v>6</v>
      </c>
      <c r="BN189" s="24">
        <v>27.014218009478672</v>
      </c>
      <c r="BO189" s="24">
        <v>14.622641509433961</v>
      </c>
      <c r="BP189" s="25">
        <v>43.867924528301891</v>
      </c>
      <c r="BQ189" s="23">
        <v>-0.70255754158973205</v>
      </c>
      <c r="BR189" s="24">
        <v>0.20999845538255316</v>
      </c>
      <c r="BS189" s="24">
        <v>7</v>
      </c>
      <c r="BT189" s="24">
        <v>29.857819905213269</v>
      </c>
      <c r="BU189" s="24">
        <v>14.622641509433961</v>
      </c>
      <c r="BV189" s="25">
        <v>44.339622641509436</v>
      </c>
      <c r="BW189" s="23">
        <v>-0.60495740298457767</v>
      </c>
      <c r="BX189" s="24">
        <v>0.20581709345831098</v>
      </c>
      <c r="BY189" s="24">
        <v>7</v>
      </c>
      <c r="BZ189" s="24">
        <v>31.92488262910798</v>
      </c>
      <c r="CA189" s="24">
        <v>17.75700934579439</v>
      </c>
      <c r="CB189" s="25">
        <v>47.663551401869157</v>
      </c>
    </row>
    <row r="190" spans="1:80">
      <c r="A190" t="s">
        <v>369</v>
      </c>
      <c r="B190" t="s">
        <v>170</v>
      </c>
      <c r="C190" s="23">
        <v>-2.220364975800881</v>
      </c>
      <c r="D190" s="24">
        <v>0.35361819665207073</v>
      </c>
      <c r="E190" s="31">
        <v>2</v>
      </c>
      <c r="F190" s="31">
        <v>0.4784688995215311</v>
      </c>
      <c r="G190" s="31">
        <v>0</v>
      </c>
      <c r="H190" s="32">
        <v>4.2857142857142856</v>
      </c>
      <c r="I190" s="23">
        <v>-2.3058570059495613</v>
      </c>
      <c r="J190" s="24">
        <v>0.31627800845859266</v>
      </c>
      <c r="K190" s="24">
        <v>3</v>
      </c>
      <c r="L190" s="24">
        <v>0</v>
      </c>
      <c r="M190" s="24">
        <v>0</v>
      </c>
      <c r="N190" s="25">
        <v>1.9047619047619049</v>
      </c>
      <c r="O190" s="23">
        <v>-2.3107823382650001</v>
      </c>
      <c r="P190" s="24">
        <v>0.2609752108255371</v>
      </c>
      <c r="Q190" s="24">
        <v>3</v>
      </c>
      <c r="R190" s="24">
        <v>0</v>
      </c>
      <c r="S190" s="24">
        <v>0</v>
      </c>
      <c r="T190" s="25">
        <v>1.4285714285714286</v>
      </c>
      <c r="U190" s="23">
        <v>-1.9090452456399143</v>
      </c>
      <c r="V190" s="24">
        <v>0.30617636729573672</v>
      </c>
      <c r="W190" s="24">
        <v>3</v>
      </c>
      <c r="X190" s="24">
        <v>0.4784688995215311</v>
      </c>
      <c r="Y190" s="24">
        <v>0</v>
      </c>
      <c r="Z190" s="25">
        <v>5.7142857142857144</v>
      </c>
      <c r="AA190" s="23">
        <v>-2.1067441287675948</v>
      </c>
      <c r="AB190" s="24">
        <v>0.28056686632534927</v>
      </c>
      <c r="AC190" s="24">
        <v>4</v>
      </c>
      <c r="AD190" s="24">
        <v>0</v>
      </c>
      <c r="AE190" s="24">
        <v>0</v>
      </c>
      <c r="AF190" s="25">
        <v>3.3333333333333335</v>
      </c>
      <c r="AG190" s="23">
        <v>-2.3172939450300492</v>
      </c>
      <c r="AH190" s="24">
        <v>0.2674604694867343</v>
      </c>
      <c r="AI190" s="24">
        <v>5</v>
      </c>
      <c r="AJ190" s="24">
        <v>0</v>
      </c>
      <c r="AK190" s="24">
        <v>0</v>
      </c>
      <c r="AL190" s="25">
        <v>0.95238095238095244</v>
      </c>
      <c r="AM190" s="23">
        <v>-2.209099359359795</v>
      </c>
      <c r="AN190" s="24">
        <v>0.2552995058288679</v>
      </c>
      <c r="AO190" s="24">
        <v>5</v>
      </c>
      <c r="AP190" s="24">
        <v>0</v>
      </c>
      <c r="AQ190" s="24">
        <v>0</v>
      </c>
      <c r="AR190" s="25">
        <v>0.47619047619047622</v>
      </c>
      <c r="AS190" s="23">
        <v>-2.5531559495526719</v>
      </c>
      <c r="AT190" s="24">
        <v>0.26517370793012474</v>
      </c>
      <c r="AU190" s="24">
        <v>4</v>
      </c>
      <c r="AV190" s="24">
        <v>0</v>
      </c>
      <c r="AW190" s="24">
        <v>0</v>
      </c>
      <c r="AX190" s="25">
        <v>0.47619047619047622</v>
      </c>
      <c r="AY190" s="23">
        <v>-2.6232436973033844</v>
      </c>
      <c r="AZ190" s="24">
        <v>0.26458065521283158</v>
      </c>
      <c r="BA190" s="24">
        <v>4</v>
      </c>
      <c r="BB190" s="24">
        <v>0</v>
      </c>
      <c r="BC190" s="24">
        <v>0</v>
      </c>
      <c r="BD190" s="25">
        <v>0.47619047619047622</v>
      </c>
      <c r="BE190" s="23">
        <v>-2.6701455771889151</v>
      </c>
      <c r="BF190" s="24">
        <v>0.2557347884464895</v>
      </c>
      <c r="BG190" s="24">
        <v>5</v>
      </c>
      <c r="BH190" s="24">
        <v>0</v>
      </c>
      <c r="BI190" s="24">
        <v>0</v>
      </c>
      <c r="BJ190" s="25">
        <v>0.4784688995215311</v>
      </c>
      <c r="BK190" s="23">
        <v>-2.4942639526724686</v>
      </c>
      <c r="BL190" s="24">
        <v>0.19013663710717774</v>
      </c>
      <c r="BM190" s="24">
        <v>7</v>
      </c>
      <c r="BN190" s="24">
        <v>0</v>
      </c>
      <c r="BO190" s="24">
        <v>0</v>
      </c>
      <c r="BP190" s="25">
        <v>0.47169811320754718</v>
      </c>
      <c r="BQ190" s="23">
        <v>-2.4413896017022898</v>
      </c>
      <c r="BR190" s="24">
        <v>0.19150578417300412</v>
      </c>
      <c r="BS190" s="24">
        <v>7</v>
      </c>
      <c r="BT190" s="24">
        <v>0</v>
      </c>
      <c r="BU190" s="24">
        <v>0</v>
      </c>
      <c r="BV190" s="25">
        <v>0.47169811320754718</v>
      </c>
      <c r="BW190" s="23">
        <v>-2.3538303063296899</v>
      </c>
      <c r="BX190" s="24">
        <v>0.18273697952610363</v>
      </c>
      <c r="BY190" s="24">
        <v>7</v>
      </c>
      <c r="BZ190" s="24">
        <v>0</v>
      </c>
      <c r="CA190" s="24">
        <v>0</v>
      </c>
      <c r="CB190" s="25">
        <v>0.46728971962616817</v>
      </c>
    </row>
    <row r="191" spans="1:80">
      <c r="A191" t="s">
        <v>398</v>
      </c>
      <c r="B191" t="s">
        <v>205</v>
      </c>
      <c r="C191" s="23">
        <v>-1.1420489795149331E-2</v>
      </c>
      <c r="D191" s="24">
        <v>0.19300374966329012</v>
      </c>
      <c r="E191" s="31">
        <v>7</v>
      </c>
      <c r="F191" s="31">
        <v>50.239234449760765</v>
      </c>
      <c r="G191" s="31">
        <v>41.904761904761905</v>
      </c>
      <c r="H191" s="32">
        <v>60</v>
      </c>
      <c r="I191" s="23">
        <v>0.15756416769556994</v>
      </c>
      <c r="J191" s="24">
        <v>0.18427410899947255</v>
      </c>
      <c r="K191" s="24">
        <v>9</v>
      </c>
      <c r="L191" s="24">
        <v>55.980861244019138</v>
      </c>
      <c r="M191" s="24">
        <v>46.666666666666664</v>
      </c>
      <c r="N191" s="25">
        <v>65.238095238095241</v>
      </c>
      <c r="O191" s="23">
        <v>0.10297547406778133</v>
      </c>
      <c r="P191" s="24">
        <v>0.1544084702954607</v>
      </c>
      <c r="Q191" s="24">
        <v>10</v>
      </c>
      <c r="R191" s="24">
        <v>55.023923444976077</v>
      </c>
      <c r="S191" s="24">
        <v>47.142857142857139</v>
      </c>
      <c r="T191" s="25">
        <v>61.428571428571431</v>
      </c>
      <c r="U191" s="23">
        <v>4.725034392743685E-2</v>
      </c>
      <c r="V191" s="24">
        <v>0.15865033881613294</v>
      </c>
      <c r="W191" s="24">
        <v>12</v>
      </c>
      <c r="X191" s="24">
        <v>54.545454545454547</v>
      </c>
      <c r="Y191" s="24">
        <v>47.619047619047613</v>
      </c>
      <c r="Z191" s="25">
        <v>60.476190476190474</v>
      </c>
      <c r="AA191" s="23">
        <v>4.3980733800008102E-2</v>
      </c>
      <c r="AB191" s="24">
        <v>0.15975591243866666</v>
      </c>
      <c r="AC191" s="24">
        <v>12</v>
      </c>
      <c r="AD191" s="24">
        <v>53.588516746411486</v>
      </c>
      <c r="AE191" s="24">
        <v>45.238095238095241</v>
      </c>
      <c r="AF191" s="25">
        <v>61.428571428571431</v>
      </c>
      <c r="AG191" s="23">
        <v>8.9385267793508166E-2</v>
      </c>
      <c r="AH191" s="24">
        <v>0.15024703800771402</v>
      </c>
      <c r="AI191" s="24">
        <v>13</v>
      </c>
      <c r="AJ191" s="24">
        <v>56.459330143540669</v>
      </c>
      <c r="AK191" s="24">
        <v>48.095238095238095</v>
      </c>
      <c r="AL191" s="25">
        <v>60.476190476190474</v>
      </c>
      <c r="AM191" s="23">
        <v>7.7052324652174042E-2</v>
      </c>
      <c r="AN191" s="24">
        <v>0.14264121266004817</v>
      </c>
      <c r="AO191" s="24">
        <v>14</v>
      </c>
      <c r="AP191" s="24">
        <v>54.545454545454547</v>
      </c>
      <c r="AQ191" s="24">
        <v>48.571428571428569</v>
      </c>
      <c r="AR191" s="25">
        <v>60</v>
      </c>
      <c r="AS191" s="23">
        <v>0.22799824686230274</v>
      </c>
      <c r="AT191" s="24">
        <v>0.13556790661557733</v>
      </c>
      <c r="AU191" s="24">
        <v>16</v>
      </c>
      <c r="AV191" s="24">
        <v>59.330143540669859</v>
      </c>
      <c r="AW191" s="24">
        <v>53.80952380952381</v>
      </c>
      <c r="AX191" s="25">
        <v>63.333333333333329</v>
      </c>
      <c r="AY191" s="23">
        <v>6.1969872982276471E-2</v>
      </c>
      <c r="AZ191" s="24">
        <v>0.13741747962538081</v>
      </c>
      <c r="BA191" s="24">
        <v>16</v>
      </c>
      <c r="BB191" s="24">
        <v>55.502392344497608</v>
      </c>
      <c r="BC191" s="24">
        <v>50.952380952380949</v>
      </c>
      <c r="BD191" s="25">
        <v>59.047619047619051</v>
      </c>
      <c r="BE191" s="23">
        <v>2.0720215399527921E-2</v>
      </c>
      <c r="BF191" s="24">
        <v>0.13602649544735179</v>
      </c>
      <c r="BG191" s="24">
        <v>16</v>
      </c>
      <c r="BH191" s="24">
        <v>54.807692307692307</v>
      </c>
      <c r="BI191" s="24">
        <v>50.239234449760758</v>
      </c>
      <c r="BJ191" s="25">
        <v>59.330143540669852</v>
      </c>
      <c r="BK191" s="23">
        <v>8.8997450889828841E-2</v>
      </c>
      <c r="BL191" s="24">
        <v>0.13153337553106917</v>
      </c>
      <c r="BM191" s="24">
        <v>17</v>
      </c>
      <c r="BN191" s="24">
        <v>57.345971563981045</v>
      </c>
      <c r="BO191" s="24">
        <v>51.886792452830186</v>
      </c>
      <c r="BP191" s="25">
        <v>61.79245283018868</v>
      </c>
      <c r="BQ191" s="23">
        <v>0.10174960773105117</v>
      </c>
      <c r="BR191" s="24">
        <v>0.12985690473854788</v>
      </c>
      <c r="BS191" s="24">
        <v>17</v>
      </c>
      <c r="BT191" s="24">
        <v>57.81990521327014</v>
      </c>
      <c r="BU191" s="24">
        <v>51.886792452830186</v>
      </c>
      <c r="BV191" s="25">
        <v>62.264150943396224</v>
      </c>
      <c r="BW191" s="23">
        <v>0.10025150609007019</v>
      </c>
      <c r="BX191" s="24">
        <v>0.12411851885977657</v>
      </c>
      <c r="BY191" s="24">
        <v>17</v>
      </c>
      <c r="BZ191" s="24">
        <v>58.685446009389672</v>
      </c>
      <c r="CA191" s="24">
        <v>50.934579439252339</v>
      </c>
      <c r="CB191" s="25">
        <v>62.149532710280376</v>
      </c>
    </row>
    <row r="192" spans="1:80">
      <c r="A192" t="s">
        <v>433</v>
      </c>
      <c r="B192" t="s">
        <v>427</v>
      </c>
      <c r="C192" s="23" t="e">
        <v>#N/A</v>
      </c>
      <c r="D192" s="24" t="e">
        <v>#N/A</v>
      </c>
      <c r="E192" s="31" t="e">
        <v>#N/A</v>
      </c>
      <c r="F192" s="31" t="e">
        <v>#N/A</v>
      </c>
      <c r="G192" s="31" t="e">
        <v>#N/A</v>
      </c>
      <c r="H192" s="32" t="e">
        <v>#N/A</v>
      </c>
      <c r="I192" s="23" t="e">
        <v>#N/A</v>
      </c>
      <c r="J192" s="24" t="e">
        <v>#N/A</v>
      </c>
      <c r="K192" s="24" t="e">
        <v>#N/A</v>
      </c>
      <c r="L192" s="24" t="e">
        <v>#N/A</v>
      </c>
      <c r="M192" s="24" t="e">
        <v>#N/A</v>
      </c>
      <c r="N192" s="25" t="e">
        <v>#N/A</v>
      </c>
      <c r="O192" s="23" t="e">
        <v>#N/A</v>
      </c>
      <c r="P192" s="24" t="e">
        <v>#N/A</v>
      </c>
      <c r="Q192" s="24" t="e">
        <v>#N/A</v>
      </c>
      <c r="R192" s="24" t="e">
        <v>#N/A</v>
      </c>
      <c r="S192" s="24" t="e">
        <v>#N/A</v>
      </c>
      <c r="T192" s="25" t="e">
        <v>#N/A</v>
      </c>
      <c r="U192" s="23" t="e">
        <v>#N/A</v>
      </c>
      <c r="V192" s="24" t="e">
        <v>#N/A</v>
      </c>
      <c r="W192" s="24" t="e">
        <v>#N/A</v>
      </c>
      <c r="X192" s="24" t="e">
        <v>#N/A</v>
      </c>
      <c r="Y192" s="24" t="e">
        <v>#N/A</v>
      </c>
      <c r="Z192" s="25" t="e">
        <v>#N/A</v>
      </c>
      <c r="AA192" s="23" t="e">
        <v>#N/A</v>
      </c>
      <c r="AB192" s="24" t="e">
        <v>#N/A</v>
      </c>
      <c r="AC192" s="24" t="e">
        <v>#N/A</v>
      </c>
      <c r="AD192" s="24" t="e">
        <v>#N/A</v>
      </c>
      <c r="AE192" s="24" t="e">
        <v>#N/A</v>
      </c>
      <c r="AF192" s="25" t="e">
        <v>#N/A</v>
      </c>
      <c r="AG192" s="23" t="e">
        <v>#N/A</v>
      </c>
      <c r="AH192" s="24" t="e">
        <v>#N/A</v>
      </c>
      <c r="AI192" s="24" t="e">
        <v>#N/A</v>
      </c>
      <c r="AJ192" s="24" t="e">
        <v>#N/A</v>
      </c>
      <c r="AK192" s="24" t="e">
        <v>#N/A</v>
      </c>
      <c r="AL192" s="25" t="e">
        <v>#N/A</v>
      </c>
      <c r="AM192" s="23" t="e">
        <v>#N/A</v>
      </c>
      <c r="AN192" s="24" t="e">
        <v>#N/A</v>
      </c>
      <c r="AO192" s="24" t="e">
        <v>#N/A</v>
      </c>
      <c r="AP192" s="24" t="e">
        <v>#N/A</v>
      </c>
      <c r="AQ192" s="24" t="e">
        <v>#N/A</v>
      </c>
      <c r="AR192" s="25" t="e">
        <v>#N/A</v>
      </c>
      <c r="AS192" s="23" t="e">
        <v>#N/A</v>
      </c>
      <c r="AT192" s="24" t="e">
        <v>#N/A</v>
      </c>
      <c r="AU192" s="24" t="e">
        <v>#N/A</v>
      </c>
      <c r="AV192" s="24" t="e">
        <v>#N/A</v>
      </c>
      <c r="AW192" s="24" t="e">
        <v>#N/A</v>
      </c>
      <c r="AX192" s="25" t="e">
        <v>#N/A</v>
      </c>
      <c r="AY192" s="23" t="e">
        <v>#N/A</v>
      </c>
      <c r="AZ192" s="24" t="e">
        <v>#N/A</v>
      </c>
      <c r="BA192" s="24" t="e">
        <v>#N/A</v>
      </c>
      <c r="BB192" s="24" t="e">
        <v>#N/A</v>
      </c>
      <c r="BC192" s="24" t="e">
        <v>#N/A</v>
      </c>
      <c r="BD192" s="25" t="e">
        <v>#N/A</v>
      </c>
      <c r="BE192" s="23" t="e">
        <v>#N/A</v>
      </c>
      <c r="BF192" s="24" t="e">
        <v>#N/A</v>
      </c>
      <c r="BG192" s="24" t="e">
        <v>#N/A</v>
      </c>
      <c r="BH192" s="24" t="e">
        <v>#N/A</v>
      </c>
      <c r="BI192" s="24" t="e">
        <v>#N/A</v>
      </c>
      <c r="BJ192" s="25" t="e">
        <v>#N/A</v>
      </c>
      <c r="BK192" s="23" t="e">
        <v>#N/A</v>
      </c>
      <c r="BL192" s="24" t="e">
        <v>#N/A</v>
      </c>
      <c r="BM192" s="24" t="e">
        <v>#N/A</v>
      </c>
      <c r="BN192" s="24" t="e">
        <v>#N/A</v>
      </c>
      <c r="BO192" s="24" t="e">
        <v>#N/A</v>
      </c>
      <c r="BP192" s="25" t="e">
        <v>#N/A</v>
      </c>
      <c r="BQ192" s="23" t="e">
        <v>#N/A</v>
      </c>
      <c r="BR192" s="24" t="e">
        <v>#N/A</v>
      </c>
      <c r="BS192" s="24" t="e">
        <v>#N/A</v>
      </c>
      <c r="BT192" s="24" t="e">
        <v>#N/A</v>
      </c>
      <c r="BU192" s="24" t="e">
        <v>#N/A</v>
      </c>
      <c r="BV192" s="25" t="e">
        <v>#N/A</v>
      </c>
      <c r="BW192" s="23">
        <v>-1.4812848280744879</v>
      </c>
      <c r="BX192" s="24">
        <v>0.2727667580838169</v>
      </c>
      <c r="BY192" s="24">
        <v>3</v>
      </c>
      <c r="BZ192" s="24">
        <v>2.816901408450704</v>
      </c>
      <c r="CA192" s="24">
        <v>0.93457943925233633</v>
      </c>
      <c r="CB192" s="25">
        <v>14.953271028037381</v>
      </c>
    </row>
    <row r="193" spans="1:80">
      <c r="A193" t="s">
        <v>265</v>
      </c>
      <c r="B193" t="s">
        <v>59</v>
      </c>
      <c r="C193" s="23">
        <v>1.3928045948495369</v>
      </c>
      <c r="D193" s="24">
        <v>0.19300374966329012</v>
      </c>
      <c r="E193" s="31">
        <v>7</v>
      </c>
      <c r="F193" s="31">
        <v>90.909090909090907</v>
      </c>
      <c r="G193" s="31">
        <v>84.761904761904759</v>
      </c>
      <c r="H193" s="32">
        <v>96.666666666666671</v>
      </c>
      <c r="I193" s="23">
        <v>1.3016017667538062</v>
      </c>
      <c r="J193" s="24">
        <v>0.19263721239804621</v>
      </c>
      <c r="K193" s="24">
        <v>7</v>
      </c>
      <c r="L193" s="24">
        <v>90.430622009569376</v>
      </c>
      <c r="M193" s="24">
        <v>81.428571428571431</v>
      </c>
      <c r="N193" s="25">
        <v>93.80952380952381</v>
      </c>
      <c r="O193" s="23">
        <v>1.3911612523714119</v>
      </c>
      <c r="P193" s="24">
        <v>0.15992308151453122</v>
      </c>
      <c r="Q193" s="24">
        <v>8</v>
      </c>
      <c r="R193" s="24">
        <v>90.909090909090907</v>
      </c>
      <c r="S193" s="24">
        <v>83.80952380952381</v>
      </c>
      <c r="T193" s="25">
        <v>94.285714285714278</v>
      </c>
      <c r="U193" s="23">
        <v>1.2127764814643658</v>
      </c>
      <c r="V193" s="24">
        <v>0.17752809293650348</v>
      </c>
      <c r="W193" s="24">
        <v>8</v>
      </c>
      <c r="X193" s="24">
        <v>86.602870813397132</v>
      </c>
      <c r="Y193" s="24">
        <v>77.142857142857153</v>
      </c>
      <c r="Z193" s="25">
        <v>92.857142857142861</v>
      </c>
      <c r="AA193" s="23">
        <v>1.261855809357703</v>
      </c>
      <c r="AB193" s="24">
        <v>0.17705558450299569</v>
      </c>
      <c r="AC193" s="24">
        <v>8</v>
      </c>
      <c r="AD193" s="24">
        <v>88.516746411483254</v>
      </c>
      <c r="AE193" s="24">
        <v>80.952380952380949</v>
      </c>
      <c r="AF193" s="25">
        <v>92.857142857142861</v>
      </c>
      <c r="AG193" s="23">
        <v>1.132862898726271</v>
      </c>
      <c r="AH193" s="24">
        <v>0.17177504419411196</v>
      </c>
      <c r="AI193" s="24">
        <v>8</v>
      </c>
      <c r="AJ193" s="24">
        <v>85.167464114832541</v>
      </c>
      <c r="AK193" s="24">
        <v>75.714285714285708</v>
      </c>
      <c r="AL193" s="25">
        <v>90.952380952380949</v>
      </c>
      <c r="AM193" s="23">
        <v>1.0970286382751155</v>
      </c>
      <c r="AN193" s="24">
        <v>0.16927987752295276</v>
      </c>
      <c r="AO193" s="24">
        <v>8</v>
      </c>
      <c r="AP193" s="24">
        <v>84.21052631578948</v>
      </c>
      <c r="AQ193" s="24">
        <v>75.714285714285708</v>
      </c>
      <c r="AR193" s="25">
        <v>90</v>
      </c>
      <c r="AS193" s="23">
        <v>1.0538812853720678</v>
      </c>
      <c r="AT193" s="24">
        <v>0.15900698916973369</v>
      </c>
      <c r="AU193" s="24">
        <v>10</v>
      </c>
      <c r="AV193" s="24">
        <v>83.253588516746404</v>
      </c>
      <c r="AW193" s="24">
        <v>70.952380952380949</v>
      </c>
      <c r="AX193" s="25">
        <v>89.523809523809533</v>
      </c>
      <c r="AY193" s="23">
        <v>1.0887674668687488</v>
      </c>
      <c r="AZ193" s="24">
        <v>0.15882140970969794</v>
      </c>
      <c r="BA193" s="24">
        <v>11</v>
      </c>
      <c r="BB193" s="24">
        <v>84.21052631578948</v>
      </c>
      <c r="BC193" s="24">
        <v>73.80952380952381</v>
      </c>
      <c r="BD193" s="25">
        <v>89.523809523809533</v>
      </c>
      <c r="BE193" s="23">
        <v>1.1279123439834187</v>
      </c>
      <c r="BF193" s="24">
        <v>0.15807558594469645</v>
      </c>
      <c r="BG193" s="24">
        <v>11</v>
      </c>
      <c r="BH193" s="24">
        <v>84.134615384615387</v>
      </c>
      <c r="BI193" s="24">
        <v>76.555023923444978</v>
      </c>
      <c r="BJ193" s="25">
        <v>89.473684210526315</v>
      </c>
      <c r="BK193" s="23">
        <v>1.1540107232782106</v>
      </c>
      <c r="BL193" s="24">
        <v>0.1534994212068285</v>
      </c>
      <c r="BM193" s="24">
        <v>11</v>
      </c>
      <c r="BN193" s="24">
        <v>85.308056872037909</v>
      </c>
      <c r="BO193" s="24">
        <v>78.301886792452834</v>
      </c>
      <c r="BP193" s="25">
        <v>88.679245283018872</v>
      </c>
      <c r="BQ193" s="23">
        <v>1.1796703386713194</v>
      </c>
      <c r="BR193" s="24">
        <v>0.15585045394611269</v>
      </c>
      <c r="BS193" s="24">
        <v>10</v>
      </c>
      <c r="BT193" s="24">
        <v>86.255924170616112</v>
      </c>
      <c r="BU193" s="24">
        <v>79.716981132075475</v>
      </c>
      <c r="BV193" s="25">
        <v>89.622641509433961</v>
      </c>
      <c r="BW193" s="23">
        <v>1.2037823734324162</v>
      </c>
      <c r="BX193" s="24">
        <v>0.14674390154660391</v>
      </c>
      <c r="BY193" s="24">
        <v>10</v>
      </c>
      <c r="BZ193" s="24">
        <v>85.91549295774648</v>
      </c>
      <c r="CA193" s="24">
        <v>79.90654205607477</v>
      </c>
      <c r="CB193" s="25">
        <v>89.252336448598129</v>
      </c>
    </row>
    <row r="194" spans="1:80">
      <c r="A194" t="s">
        <v>311</v>
      </c>
      <c r="B194" t="s">
        <v>111</v>
      </c>
      <c r="C194" s="23">
        <v>0.17176629708295574</v>
      </c>
      <c r="D194" s="24">
        <v>0.2141438682934548</v>
      </c>
      <c r="E194" s="31">
        <v>5</v>
      </c>
      <c r="F194" s="31">
        <v>56.937799043062199</v>
      </c>
      <c r="G194" s="31">
        <v>48.095238095238095</v>
      </c>
      <c r="H194" s="32">
        <v>63.333333333333329</v>
      </c>
      <c r="I194" s="23">
        <v>8.0972705192856625E-2</v>
      </c>
      <c r="J194" s="24">
        <v>0.21129403904042118</v>
      </c>
      <c r="K194" s="24">
        <v>6</v>
      </c>
      <c r="L194" s="24">
        <v>53.110047846889955</v>
      </c>
      <c r="M194" s="24">
        <v>43.333333333333336</v>
      </c>
      <c r="N194" s="25">
        <v>64.761904761904759</v>
      </c>
      <c r="O194" s="23">
        <v>0.16985941699166512</v>
      </c>
      <c r="P194" s="24">
        <v>0.16139731335029789</v>
      </c>
      <c r="Q194" s="24">
        <v>8</v>
      </c>
      <c r="R194" s="24">
        <v>56.937799043062199</v>
      </c>
      <c r="S194" s="24">
        <v>49.523809523809526</v>
      </c>
      <c r="T194" s="25">
        <v>63.333333333333329</v>
      </c>
      <c r="U194" s="23">
        <v>0.32509653797962079</v>
      </c>
      <c r="V194" s="24">
        <v>0.16855794505055569</v>
      </c>
      <c r="W194" s="24">
        <v>10</v>
      </c>
      <c r="X194" s="24">
        <v>60.76555023923445</v>
      </c>
      <c r="Y194" s="24">
        <v>54.761904761904766</v>
      </c>
      <c r="Z194" s="25">
        <v>66.19047619047619</v>
      </c>
      <c r="AA194" s="23">
        <v>0.24375660478783598</v>
      </c>
      <c r="AB194" s="24">
        <v>0.17144452796031695</v>
      </c>
      <c r="AC194" s="24">
        <v>11</v>
      </c>
      <c r="AD194" s="24">
        <v>60.28708133971292</v>
      </c>
      <c r="AE194" s="24">
        <v>51.428571428571423</v>
      </c>
      <c r="AF194" s="25">
        <v>64.285714285714292</v>
      </c>
      <c r="AG194" s="23">
        <v>0.20433027952184893</v>
      </c>
      <c r="AH194" s="24">
        <v>0.16060649609026093</v>
      </c>
      <c r="AI194" s="24">
        <v>12</v>
      </c>
      <c r="AJ194" s="24">
        <v>59.330143540669859</v>
      </c>
      <c r="AK194" s="24">
        <v>50.476190476190474</v>
      </c>
      <c r="AL194" s="25">
        <v>64.285714285714292</v>
      </c>
      <c r="AM194" s="23">
        <v>0.14447258977147914</v>
      </c>
      <c r="AN194" s="24">
        <v>0.16210078578034937</v>
      </c>
      <c r="AO194" s="24">
        <v>12</v>
      </c>
      <c r="AP194" s="24">
        <v>56.937799043062199</v>
      </c>
      <c r="AQ194" s="24">
        <v>50.476190476190474</v>
      </c>
      <c r="AR194" s="25">
        <v>61.428571428571431</v>
      </c>
      <c r="AS194" s="23">
        <v>0.19831025506509312</v>
      </c>
      <c r="AT194" s="24">
        <v>0.15231087066937798</v>
      </c>
      <c r="AU194" s="24">
        <v>14</v>
      </c>
      <c r="AV194" s="24">
        <v>57.41626794258373</v>
      </c>
      <c r="AW194" s="24">
        <v>52.857142857142861</v>
      </c>
      <c r="AX194" s="25">
        <v>63.333333333333329</v>
      </c>
      <c r="AY194" s="23">
        <v>0.13618027000751248</v>
      </c>
      <c r="AZ194" s="24">
        <v>0.15434389930913608</v>
      </c>
      <c r="BA194" s="24">
        <v>15</v>
      </c>
      <c r="BB194" s="24">
        <v>57.41626794258373</v>
      </c>
      <c r="BC194" s="24">
        <v>51.904761904761912</v>
      </c>
      <c r="BD194" s="25">
        <v>61.904761904761905</v>
      </c>
      <c r="BE194" s="23">
        <v>2.0697498652299862E-3</v>
      </c>
      <c r="BF194" s="24">
        <v>0.14773829077227035</v>
      </c>
      <c r="BG194" s="24">
        <v>15</v>
      </c>
      <c r="BH194" s="24">
        <v>54.32692307692308</v>
      </c>
      <c r="BI194" s="24">
        <v>49.282296650717704</v>
      </c>
      <c r="BJ194" s="25">
        <v>59.330143540669852</v>
      </c>
      <c r="BK194" s="23">
        <v>-7.7049476687243962E-2</v>
      </c>
      <c r="BL194" s="24">
        <v>0.14425030433948849</v>
      </c>
      <c r="BM194" s="24">
        <v>15</v>
      </c>
      <c r="BN194" s="24">
        <v>53.080568720379148</v>
      </c>
      <c r="BO194" s="24">
        <v>45.754716981132077</v>
      </c>
      <c r="BP194" s="25">
        <v>59.433962264150942</v>
      </c>
      <c r="BQ194" s="23">
        <v>-8.433356042756511E-2</v>
      </c>
      <c r="BR194" s="24">
        <v>0.14297068263434654</v>
      </c>
      <c r="BS194" s="24">
        <v>14</v>
      </c>
      <c r="BT194" s="24">
        <v>52.606635071090047</v>
      </c>
      <c r="BU194" s="24">
        <v>45.754716981132077</v>
      </c>
      <c r="BV194" s="25">
        <v>59.905660377358494</v>
      </c>
      <c r="BW194" s="23">
        <v>-7.4895712856760596E-2</v>
      </c>
      <c r="BX194" s="24">
        <v>0.13541059722093754</v>
      </c>
      <c r="BY194" s="24">
        <v>14</v>
      </c>
      <c r="BZ194" s="24">
        <v>53.051643192488264</v>
      </c>
      <c r="CA194" s="24">
        <v>47.196261682242991</v>
      </c>
      <c r="CB194" s="25">
        <v>60.280373831775705</v>
      </c>
    </row>
    <row r="195" spans="1:80">
      <c r="A195" t="s">
        <v>304</v>
      </c>
      <c r="B195" t="s">
        <v>102</v>
      </c>
      <c r="C195" s="23">
        <v>0.77177543655955982</v>
      </c>
      <c r="D195" s="24">
        <v>0.73652336033390686</v>
      </c>
      <c r="E195" s="31">
        <v>1</v>
      </c>
      <c r="F195" s="31">
        <v>75.119617224880386</v>
      </c>
      <c r="G195" s="31">
        <v>35.714285714285715</v>
      </c>
      <c r="H195" s="32">
        <v>100</v>
      </c>
      <c r="I195" s="23">
        <v>0.38697032110454516</v>
      </c>
      <c r="J195" s="24">
        <v>0.5593785931073636</v>
      </c>
      <c r="K195" s="24">
        <v>2</v>
      </c>
      <c r="L195" s="24">
        <v>63.636363636363633</v>
      </c>
      <c r="M195" s="24">
        <v>32.857142857142854</v>
      </c>
      <c r="N195" s="25">
        <v>90.476190476190482</v>
      </c>
      <c r="O195" s="23">
        <v>0.84668108388598917</v>
      </c>
      <c r="P195" s="24">
        <v>0.51900376361705769</v>
      </c>
      <c r="Q195" s="24">
        <v>2</v>
      </c>
      <c r="R195" s="24">
        <v>75.598086124401917</v>
      </c>
      <c r="S195" s="24">
        <v>51.428571428571423</v>
      </c>
      <c r="T195" s="25">
        <v>95.238095238095227</v>
      </c>
      <c r="U195" s="23">
        <v>0.65263297034202583</v>
      </c>
      <c r="V195" s="24">
        <v>0.50020994482748327</v>
      </c>
      <c r="W195" s="24">
        <v>2</v>
      </c>
      <c r="X195" s="24">
        <v>69.377990430622006</v>
      </c>
      <c r="Y195" s="24">
        <v>48.571428571428569</v>
      </c>
      <c r="Z195" s="25">
        <v>91.904761904761898</v>
      </c>
      <c r="AA195" s="23">
        <v>0.56967295656067973</v>
      </c>
      <c r="AB195" s="24">
        <v>0.46712309672673646</v>
      </c>
      <c r="AC195" s="24">
        <v>2</v>
      </c>
      <c r="AD195" s="24">
        <v>67.464114832535884</v>
      </c>
      <c r="AE195" s="24">
        <v>46.19047619047619</v>
      </c>
      <c r="AF195" s="25">
        <v>89.523809523809533</v>
      </c>
      <c r="AG195" s="23">
        <v>0.71703962043105274</v>
      </c>
      <c r="AH195" s="24">
        <v>0.25843715113493576</v>
      </c>
      <c r="AI195" s="24">
        <v>4</v>
      </c>
      <c r="AJ195" s="24">
        <v>71.770334928229659</v>
      </c>
      <c r="AK195" s="24">
        <v>60</v>
      </c>
      <c r="AL195" s="25">
        <v>85.238095238095241</v>
      </c>
      <c r="AM195" s="23">
        <v>0.78572304761098377</v>
      </c>
      <c r="AN195" s="24">
        <v>0.2703300620142981</v>
      </c>
      <c r="AO195" s="24">
        <v>4</v>
      </c>
      <c r="AP195" s="24">
        <v>75.119617224880386</v>
      </c>
      <c r="AQ195" s="24">
        <v>60</v>
      </c>
      <c r="AR195" s="25">
        <v>87.142857142857139</v>
      </c>
      <c r="AS195" s="23">
        <v>0.86371751924475504</v>
      </c>
      <c r="AT195" s="24">
        <v>0.29473426982654632</v>
      </c>
      <c r="AU195" s="24">
        <v>3</v>
      </c>
      <c r="AV195" s="24">
        <v>76.555023923444978</v>
      </c>
      <c r="AW195" s="24">
        <v>61.904761904761905</v>
      </c>
      <c r="AX195" s="25">
        <v>89.523809523809533</v>
      </c>
      <c r="AY195" s="23">
        <v>0.83893181138013639</v>
      </c>
      <c r="AZ195" s="24">
        <v>0.28517238215840429</v>
      </c>
      <c r="BA195" s="24">
        <v>3</v>
      </c>
      <c r="BB195" s="24">
        <v>74.641148325358856</v>
      </c>
      <c r="BC195" s="24">
        <v>60.952380952380956</v>
      </c>
      <c r="BD195" s="25">
        <v>89.047619047619037</v>
      </c>
      <c r="BE195" s="23">
        <v>0.76421248209640935</v>
      </c>
      <c r="BF195" s="24">
        <v>0.25210126293717883</v>
      </c>
      <c r="BG195" s="24">
        <v>3</v>
      </c>
      <c r="BH195" s="24">
        <v>72.115384615384613</v>
      </c>
      <c r="BI195" s="24">
        <v>60.28708133971292</v>
      </c>
      <c r="BJ195" s="25">
        <v>86.124401913875602</v>
      </c>
      <c r="BK195" s="23">
        <v>0.75383124882092523</v>
      </c>
      <c r="BL195" s="24">
        <v>0.25986878541292802</v>
      </c>
      <c r="BM195" s="24">
        <v>3</v>
      </c>
      <c r="BN195" s="24">
        <v>71.090047393364927</v>
      </c>
      <c r="BO195" s="24">
        <v>61.79245283018868</v>
      </c>
      <c r="BP195" s="25">
        <v>86.320754716981128</v>
      </c>
      <c r="BQ195" s="23">
        <v>0.71138190451753214</v>
      </c>
      <c r="BR195" s="24">
        <v>0.25932829232366122</v>
      </c>
      <c r="BS195" s="24">
        <v>3</v>
      </c>
      <c r="BT195" s="24">
        <v>70.616113744075832</v>
      </c>
      <c r="BU195" s="24">
        <v>62.264150943396224</v>
      </c>
      <c r="BV195" s="25">
        <v>83.490566037735846</v>
      </c>
      <c r="BW195" s="23">
        <v>0.70191125085447337</v>
      </c>
      <c r="BX195" s="24">
        <v>0.25720288731141239</v>
      </c>
      <c r="BY195" s="24">
        <v>3</v>
      </c>
      <c r="BZ195" s="24">
        <v>70.422535211267601</v>
      </c>
      <c r="CA195" s="24">
        <v>62.149532710280376</v>
      </c>
      <c r="CB195" s="25">
        <v>83.644859813084111</v>
      </c>
    </row>
    <row r="196" spans="1:80">
      <c r="A196" t="s">
        <v>309</v>
      </c>
      <c r="B196" t="s">
        <v>109</v>
      </c>
      <c r="C196" s="23">
        <v>0.77177543655955982</v>
      </c>
      <c r="D196" s="24">
        <v>0.73652336033390686</v>
      </c>
      <c r="E196" s="31">
        <v>1</v>
      </c>
      <c r="F196" s="31">
        <v>75.119617224880386</v>
      </c>
      <c r="G196" s="31">
        <v>35.714285714285715</v>
      </c>
      <c r="H196" s="32">
        <v>100</v>
      </c>
      <c r="I196" s="23">
        <v>0.38697032110454516</v>
      </c>
      <c r="J196" s="24">
        <v>0.5593785931073636</v>
      </c>
      <c r="K196" s="24">
        <v>2</v>
      </c>
      <c r="L196" s="24">
        <v>63.636363636363633</v>
      </c>
      <c r="M196" s="24">
        <v>32.857142857142854</v>
      </c>
      <c r="N196" s="25">
        <v>90.476190476190482</v>
      </c>
      <c r="O196" s="23">
        <v>0.84668108388598917</v>
      </c>
      <c r="P196" s="24">
        <v>0.51900376361705769</v>
      </c>
      <c r="Q196" s="24">
        <v>2</v>
      </c>
      <c r="R196" s="24">
        <v>75.598086124401917</v>
      </c>
      <c r="S196" s="24">
        <v>51.428571428571423</v>
      </c>
      <c r="T196" s="25">
        <v>95.238095238095227</v>
      </c>
      <c r="U196" s="23">
        <v>0.65263297034202583</v>
      </c>
      <c r="V196" s="24">
        <v>0.50020994482748327</v>
      </c>
      <c r="W196" s="24">
        <v>2</v>
      </c>
      <c r="X196" s="24">
        <v>69.377990430622006</v>
      </c>
      <c r="Y196" s="24">
        <v>48.571428571428569</v>
      </c>
      <c r="Z196" s="25">
        <v>91.904761904761898</v>
      </c>
      <c r="AA196" s="23">
        <v>0.56967295656067973</v>
      </c>
      <c r="AB196" s="24">
        <v>0.46712309672673646</v>
      </c>
      <c r="AC196" s="24">
        <v>2</v>
      </c>
      <c r="AD196" s="24">
        <v>67.464114832535884</v>
      </c>
      <c r="AE196" s="24">
        <v>46.19047619047619</v>
      </c>
      <c r="AF196" s="25">
        <v>89.523809523809533</v>
      </c>
      <c r="AG196" s="23">
        <v>0.67328311008560537</v>
      </c>
      <c r="AH196" s="24">
        <v>0.25843715113493576</v>
      </c>
      <c r="AI196" s="24">
        <v>4</v>
      </c>
      <c r="AJ196" s="24">
        <v>70.813397129186598</v>
      </c>
      <c r="AK196" s="24">
        <v>59.523809523809526</v>
      </c>
      <c r="AL196" s="25">
        <v>83.80952380952381</v>
      </c>
      <c r="AM196" s="23">
        <v>0.78572304761098377</v>
      </c>
      <c r="AN196" s="24">
        <v>0.2703300620142981</v>
      </c>
      <c r="AO196" s="24">
        <v>4</v>
      </c>
      <c r="AP196" s="24">
        <v>75.119617224880386</v>
      </c>
      <c r="AQ196" s="24">
        <v>60</v>
      </c>
      <c r="AR196" s="25">
        <v>87.142857142857139</v>
      </c>
      <c r="AS196" s="23">
        <v>0.86371751924475504</v>
      </c>
      <c r="AT196" s="24">
        <v>0.29473426982654632</v>
      </c>
      <c r="AU196" s="24">
        <v>3</v>
      </c>
      <c r="AV196" s="24">
        <v>76.555023923444978</v>
      </c>
      <c r="AW196" s="24">
        <v>61.904761904761905</v>
      </c>
      <c r="AX196" s="25">
        <v>89.523809523809533</v>
      </c>
      <c r="AY196" s="23">
        <v>0.83893181138013639</v>
      </c>
      <c r="AZ196" s="24">
        <v>0.28517238215840429</v>
      </c>
      <c r="BA196" s="24">
        <v>3</v>
      </c>
      <c r="BB196" s="24">
        <v>74.641148325358856</v>
      </c>
      <c r="BC196" s="24">
        <v>60.952380952380956</v>
      </c>
      <c r="BD196" s="25">
        <v>89.047619047619037</v>
      </c>
      <c r="BE196" s="23">
        <v>0.83686944013994891</v>
      </c>
      <c r="BF196" s="24">
        <v>0.2265292261426789</v>
      </c>
      <c r="BG196" s="24">
        <v>4</v>
      </c>
      <c r="BH196" s="24">
        <v>75.961538461538467</v>
      </c>
      <c r="BI196" s="24">
        <v>63.636363636363633</v>
      </c>
      <c r="BJ196" s="25">
        <v>87.081339712918663</v>
      </c>
      <c r="BK196" s="23">
        <v>0.84489247997470818</v>
      </c>
      <c r="BL196" s="24">
        <v>0.22425800503437329</v>
      </c>
      <c r="BM196" s="24">
        <v>4</v>
      </c>
      <c r="BN196" s="24">
        <v>74.881516587677723</v>
      </c>
      <c r="BO196" s="24">
        <v>63.679245283018872</v>
      </c>
      <c r="BP196" s="25">
        <v>86.79245283018868</v>
      </c>
      <c r="BQ196" s="23">
        <v>0.82537043796032739</v>
      </c>
      <c r="BR196" s="24">
        <v>0.21556876529860447</v>
      </c>
      <c r="BS196" s="24">
        <v>5</v>
      </c>
      <c r="BT196" s="24">
        <v>74.407582938388629</v>
      </c>
      <c r="BU196" s="24">
        <v>64.622641509433961</v>
      </c>
      <c r="BV196" s="25">
        <v>86.320754716981128</v>
      </c>
      <c r="BW196" s="23">
        <v>0.74226555341994394</v>
      </c>
      <c r="BX196" s="24">
        <v>0.21173170270391883</v>
      </c>
      <c r="BY196" s="24">
        <v>5</v>
      </c>
      <c r="BZ196" s="24">
        <v>71.83098591549296</v>
      </c>
      <c r="CA196" s="24">
        <v>63.084112149532714</v>
      </c>
      <c r="CB196" s="25">
        <v>83.644859813084111</v>
      </c>
    </row>
    <row r="197" spans="1:80">
      <c r="A197" t="s">
        <v>393</v>
      </c>
      <c r="B197" t="s">
        <v>197</v>
      </c>
      <c r="C197" s="23">
        <v>0.77177543655955982</v>
      </c>
      <c r="D197" s="24">
        <v>0.73652336033390686</v>
      </c>
      <c r="E197" s="31">
        <v>1</v>
      </c>
      <c r="F197" s="31">
        <v>75.119617224880386</v>
      </c>
      <c r="G197" s="31">
        <v>35.714285714285715</v>
      </c>
      <c r="H197" s="32">
        <v>100</v>
      </c>
      <c r="I197" s="23">
        <v>0.38697032110454516</v>
      </c>
      <c r="J197" s="24">
        <v>0.5593785931073636</v>
      </c>
      <c r="K197" s="24">
        <v>2</v>
      </c>
      <c r="L197" s="24">
        <v>63.636363636363633</v>
      </c>
      <c r="M197" s="24">
        <v>32.857142857142854</v>
      </c>
      <c r="N197" s="25">
        <v>90.476190476190482</v>
      </c>
      <c r="O197" s="23">
        <v>0.84668108388598917</v>
      </c>
      <c r="P197" s="24">
        <v>0.51900376361705769</v>
      </c>
      <c r="Q197" s="24">
        <v>2</v>
      </c>
      <c r="R197" s="24">
        <v>75.598086124401917</v>
      </c>
      <c r="S197" s="24">
        <v>51.428571428571423</v>
      </c>
      <c r="T197" s="25">
        <v>95.238095238095227</v>
      </c>
      <c r="U197" s="23">
        <v>0.90147936419119856</v>
      </c>
      <c r="V197" s="24">
        <v>0.50020994482748327</v>
      </c>
      <c r="W197" s="24">
        <v>2</v>
      </c>
      <c r="X197" s="24">
        <v>76.555023923444978</v>
      </c>
      <c r="Y197" s="24">
        <v>55.714285714285715</v>
      </c>
      <c r="Z197" s="25">
        <v>95.238095238095227</v>
      </c>
      <c r="AA197" s="23">
        <v>0.56967295656067973</v>
      </c>
      <c r="AB197" s="24">
        <v>0.46712309672673646</v>
      </c>
      <c r="AC197" s="24">
        <v>2</v>
      </c>
      <c r="AD197" s="24">
        <v>67.464114832535884</v>
      </c>
      <c r="AE197" s="24">
        <v>46.19047619047619</v>
      </c>
      <c r="AF197" s="25">
        <v>89.523809523809533</v>
      </c>
      <c r="AG197" s="23">
        <v>0.71703962043105274</v>
      </c>
      <c r="AH197" s="24">
        <v>0.25843715113493576</v>
      </c>
      <c r="AI197" s="24">
        <v>4</v>
      </c>
      <c r="AJ197" s="24">
        <v>71.770334928229659</v>
      </c>
      <c r="AK197" s="24">
        <v>60</v>
      </c>
      <c r="AL197" s="25">
        <v>85.238095238095241</v>
      </c>
      <c r="AM197" s="23">
        <v>0.78572304761098377</v>
      </c>
      <c r="AN197" s="24">
        <v>0.2703300620142981</v>
      </c>
      <c r="AO197" s="24">
        <v>4</v>
      </c>
      <c r="AP197" s="24">
        <v>75.119617224880386</v>
      </c>
      <c r="AQ197" s="24">
        <v>60</v>
      </c>
      <c r="AR197" s="25">
        <v>87.142857142857139</v>
      </c>
      <c r="AS197" s="23">
        <v>0.86371751924475504</v>
      </c>
      <c r="AT197" s="24">
        <v>0.29473426982654632</v>
      </c>
      <c r="AU197" s="24">
        <v>3</v>
      </c>
      <c r="AV197" s="24">
        <v>76.555023923444978</v>
      </c>
      <c r="AW197" s="24">
        <v>61.904761904761905</v>
      </c>
      <c r="AX197" s="25">
        <v>89.523809523809533</v>
      </c>
      <c r="AY197" s="23">
        <v>0.68791847513831528</v>
      </c>
      <c r="AZ197" s="24">
        <v>0.28517238215840429</v>
      </c>
      <c r="BA197" s="24">
        <v>3</v>
      </c>
      <c r="BB197" s="24">
        <v>71.770334928229659</v>
      </c>
      <c r="BC197" s="24">
        <v>59.047619047619051</v>
      </c>
      <c r="BD197" s="25">
        <v>86.666666666666671</v>
      </c>
      <c r="BE197" s="23">
        <v>0.90247511560058957</v>
      </c>
      <c r="BF197" s="24">
        <v>0.22429737728399082</v>
      </c>
      <c r="BG197" s="24">
        <v>5</v>
      </c>
      <c r="BH197" s="24">
        <v>80.288461538461533</v>
      </c>
      <c r="BI197" s="24">
        <v>66.507177033492823</v>
      </c>
      <c r="BJ197" s="25">
        <v>87.559808612440193</v>
      </c>
      <c r="BK197" s="23">
        <v>0.88260562311222468</v>
      </c>
      <c r="BL197" s="24">
        <v>0.22190756317541305</v>
      </c>
      <c r="BM197" s="24">
        <v>5</v>
      </c>
      <c r="BN197" s="24">
        <v>75.829383886255926</v>
      </c>
      <c r="BO197" s="24">
        <v>65.094339622641513</v>
      </c>
      <c r="BP197" s="25">
        <v>87.735849056603783</v>
      </c>
      <c r="BQ197" s="23">
        <v>0.86223627390196389</v>
      </c>
      <c r="BR197" s="24">
        <v>0.21556876529860447</v>
      </c>
      <c r="BS197" s="24">
        <v>5</v>
      </c>
      <c r="BT197" s="24">
        <v>75.355450236966831</v>
      </c>
      <c r="BU197" s="24">
        <v>65.094339622641513</v>
      </c>
      <c r="BV197" s="25">
        <v>86.79245283018868</v>
      </c>
      <c r="BW197" s="23">
        <v>0.88518235115575794</v>
      </c>
      <c r="BX197" s="24">
        <v>0.21173170270391883</v>
      </c>
      <c r="BY197" s="24">
        <v>5</v>
      </c>
      <c r="BZ197" s="24">
        <v>78.403755868544607</v>
      </c>
      <c r="CA197" s="24">
        <v>66.355140186915889</v>
      </c>
      <c r="CB197" s="25">
        <v>86.44859813084112</v>
      </c>
    </row>
    <row r="198" spans="1:80">
      <c r="A198" t="s">
        <v>362</v>
      </c>
      <c r="B198" t="s">
        <v>163</v>
      </c>
      <c r="C198" s="23">
        <v>-1.6334014544044917</v>
      </c>
      <c r="D198" s="24">
        <v>0.2141438682934548</v>
      </c>
      <c r="E198" s="31">
        <v>5</v>
      </c>
      <c r="F198" s="31">
        <v>4.7846889952153111</v>
      </c>
      <c r="G198" s="31">
        <v>1.4285714285714286</v>
      </c>
      <c r="H198" s="32">
        <v>10</v>
      </c>
      <c r="I198" s="23">
        <v>-1.6264059957612242</v>
      </c>
      <c r="J198" s="24">
        <v>0.20557265113356832</v>
      </c>
      <c r="K198" s="24">
        <v>7</v>
      </c>
      <c r="L198" s="24">
        <v>3.3492822966507179</v>
      </c>
      <c r="M198" s="24">
        <v>1.9047619047619049</v>
      </c>
      <c r="N198" s="25">
        <v>9.0476190476190474</v>
      </c>
      <c r="O198" s="23">
        <v>-1.5040482508748811</v>
      </c>
      <c r="P198" s="24">
        <v>0.18001240766941792</v>
      </c>
      <c r="Q198" s="24">
        <v>7</v>
      </c>
      <c r="R198" s="24">
        <v>3.3492822966507179</v>
      </c>
      <c r="S198" s="24">
        <v>1.4285714285714286</v>
      </c>
      <c r="T198" s="25">
        <v>11.904761904761903</v>
      </c>
      <c r="U198" s="23">
        <v>-1.2755188027184703</v>
      </c>
      <c r="V198" s="24">
        <v>0.19242592382022863</v>
      </c>
      <c r="W198" s="24">
        <v>8</v>
      </c>
      <c r="X198" s="24">
        <v>8.6124401913875595</v>
      </c>
      <c r="Y198" s="24">
        <v>3.3333333333333335</v>
      </c>
      <c r="Z198" s="25">
        <v>20.476190476190474</v>
      </c>
      <c r="AA198" s="23">
        <v>-1.5762999493473442</v>
      </c>
      <c r="AB198" s="24">
        <v>0.19719310354893463</v>
      </c>
      <c r="AC198" s="24">
        <v>8</v>
      </c>
      <c r="AD198" s="24">
        <v>3.8277511961722488</v>
      </c>
      <c r="AE198" s="24">
        <v>0.47619047619047622</v>
      </c>
      <c r="AF198" s="25">
        <v>10</v>
      </c>
      <c r="AG198" s="23">
        <v>-1.4845324349551041</v>
      </c>
      <c r="AH198" s="24">
        <v>0.18108793681259203</v>
      </c>
      <c r="AI198" s="24">
        <v>9</v>
      </c>
      <c r="AJ198" s="24">
        <v>5.2631578947368425</v>
      </c>
      <c r="AK198" s="24">
        <v>1.4285714285714286</v>
      </c>
      <c r="AL198" s="25">
        <v>11.428571428571429</v>
      </c>
      <c r="AM198" s="23">
        <v>-1.598819171124289</v>
      </c>
      <c r="AN198" s="24">
        <v>0.1805078837254607</v>
      </c>
      <c r="AO198" s="24">
        <v>9</v>
      </c>
      <c r="AP198" s="24">
        <v>2.8708133971291865</v>
      </c>
      <c r="AQ198" s="24">
        <v>0.47619047619047622</v>
      </c>
      <c r="AR198" s="25">
        <v>9.0476190476190474</v>
      </c>
      <c r="AS198" s="23">
        <v>-1.3101436356259972</v>
      </c>
      <c r="AT198" s="24">
        <v>0.17805289677981523</v>
      </c>
      <c r="AU198" s="24">
        <v>10</v>
      </c>
      <c r="AV198" s="24">
        <v>7.1770334928229662</v>
      </c>
      <c r="AW198" s="24">
        <v>2.3809523809523809</v>
      </c>
      <c r="AX198" s="25">
        <v>15.714285714285714</v>
      </c>
      <c r="AY198" s="23">
        <v>-1.3842060783480843</v>
      </c>
      <c r="AZ198" s="24">
        <v>0.17876435189971801</v>
      </c>
      <c r="BA198" s="24">
        <v>11</v>
      </c>
      <c r="BB198" s="24">
        <v>6.6985645933014357</v>
      </c>
      <c r="BC198" s="24">
        <v>1.9047619047619049</v>
      </c>
      <c r="BD198" s="25">
        <v>12.857142857142856</v>
      </c>
      <c r="BE198" s="23">
        <v>-1.4078353687610963</v>
      </c>
      <c r="BF198" s="24">
        <v>0.16915824169555108</v>
      </c>
      <c r="BG198" s="24">
        <v>11</v>
      </c>
      <c r="BH198" s="24">
        <v>6.25</v>
      </c>
      <c r="BI198" s="24">
        <v>1.9138755980861244</v>
      </c>
      <c r="BJ198" s="25">
        <v>11.483253588516746</v>
      </c>
      <c r="BK198" s="23">
        <v>-1.257691072489429</v>
      </c>
      <c r="BL198" s="24">
        <v>0.15589043169083106</v>
      </c>
      <c r="BM198" s="24">
        <v>11</v>
      </c>
      <c r="BN198" s="24">
        <v>7.109004739336493</v>
      </c>
      <c r="BO198" s="24">
        <v>3.3018867924528301</v>
      </c>
      <c r="BP198" s="25">
        <v>16.981132075471699</v>
      </c>
      <c r="BQ198" s="23">
        <v>-1.319194270229421</v>
      </c>
      <c r="BR198" s="24">
        <v>0.15317303313765579</v>
      </c>
      <c r="BS198" s="24">
        <v>11</v>
      </c>
      <c r="BT198" s="24">
        <v>6.1611374407582939</v>
      </c>
      <c r="BU198" s="24">
        <v>2.8301886792452833</v>
      </c>
      <c r="BV198" s="25">
        <v>13.20754716981132</v>
      </c>
      <c r="BW198" s="23">
        <v>-1.2589987408070531</v>
      </c>
      <c r="BX198" s="24">
        <v>0.14599635916880041</v>
      </c>
      <c r="BY198" s="24">
        <v>11</v>
      </c>
      <c r="BZ198" s="24">
        <v>8.4507042253521121</v>
      </c>
      <c r="CA198" s="24">
        <v>2.8037383177570092</v>
      </c>
      <c r="CB198" s="25">
        <v>16.355140186915886</v>
      </c>
    </row>
    <row r="199" spans="1:80">
      <c r="A199" t="s">
        <v>370</v>
      </c>
      <c r="B199" t="s">
        <v>172</v>
      </c>
      <c r="C199" s="23">
        <v>-0.37067915052140971</v>
      </c>
      <c r="D199" s="24">
        <v>0.30928606823431104</v>
      </c>
      <c r="E199" s="31">
        <v>4</v>
      </c>
      <c r="F199" s="31">
        <v>39.23444976076555</v>
      </c>
      <c r="G199" s="31">
        <v>22.857142857142858</v>
      </c>
      <c r="H199" s="32">
        <v>55.714285714285715</v>
      </c>
      <c r="I199" s="23">
        <v>-0.25054521937167656</v>
      </c>
      <c r="J199" s="24">
        <v>0.29223934496458831</v>
      </c>
      <c r="K199" s="24">
        <v>4</v>
      </c>
      <c r="L199" s="24">
        <v>44.497607655502392</v>
      </c>
      <c r="M199" s="24">
        <v>27.142857142857142</v>
      </c>
      <c r="N199" s="25">
        <v>59.523809523809526</v>
      </c>
      <c r="O199" s="23">
        <v>-0.19234973961935031</v>
      </c>
      <c r="P199" s="24">
        <v>0.24449372972376415</v>
      </c>
      <c r="Q199" s="24">
        <v>4</v>
      </c>
      <c r="R199" s="24">
        <v>45.454545454545453</v>
      </c>
      <c r="S199" s="24">
        <v>32.857142857142854</v>
      </c>
      <c r="T199" s="25">
        <v>58.095238095238102</v>
      </c>
      <c r="U199" s="23">
        <v>-0.26600206603471954</v>
      </c>
      <c r="V199" s="24">
        <v>0.26863849307355198</v>
      </c>
      <c r="W199" s="24">
        <v>5</v>
      </c>
      <c r="X199" s="24">
        <v>47.368421052631582</v>
      </c>
      <c r="Y199" s="24">
        <v>29.523809523809526</v>
      </c>
      <c r="Z199" s="25">
        <v>58.095238095238102</v>
      </c>
      <c r="AA199" s="23">
        <v>-0.1792468881441886</v>
      </c>
      <c r="AB199" s="24">
        <v>0.25521407661096585</v>
      </c>
      <c r="AC199" s="24">
        <v>5</v>
      </c>
      <c r="AD199" s="24">
        <v>46.889952153110045</v>
      </c>
      <c r="AE199" s="24">
        <v>32.38095238095238</v>
      </c>
      <c r="AF199" s="25">
        <v>60</v>
      </c>
      <c r="AG199" s="23">
        <v>-0.29176661830223416</v>
      </c>
      <c r="AH199" s="24">
        <v>0.25380599378323032</v>
      </c>
      <c r="AI199" s="24">
        <v>6</v>
      </c>
      <c r="AJ199" s="24">
        <v>44.019138755980862</v>
      </c>
      <c r="AK199" s="24">
        <v>29.047619047619051</v>
      </c>
      <c r="AL199" s="25">
        <v>57.142857142857139</v>
      </c>
      <c r="AM199" s="23">
        <v>-0.26780106578912338</v>
      </c>
      <c r="AN199" s="24">
        <v>0.25543696592149107</v>
      </c>
      <c r="AO199" s="24">
        <v>6</v>
      </c>
      <c r="AP199" s="24">
        <v>44.976076555023923</v>
      </c>
      <c r="AQ199" s="24">
        <v>30.952380952380953</v>
      </c>
      <c r="AR199" s="25">
        <v>57.142857142857139</v>
      </c>
      <c r="AS199" s="23">
        <v>-0.28347929397119265</v>
      </c>
      <c r="AT199" s="24">
        <v>0.21876535836281027</v>
      </c>
      <c r="AU199" s="24">
        <v>7</v>
      </c>
      <c r="AV199" s="24">
        <v>47.368421052631582</v>
      </c>
      <c r="AW199" s="24">
        <v>30.952380952380953</v>
      </c>
      <c r="AX199" s="25">
        <v>55.238095238095241</v>
      </c>
      <c r="AY199" s="23">
        <v>-0.3199933162045645</v>
      </c>
      <c r="AZ199" s="24">
        <v>0.22987847189100086</v>
      </c>
      <c r="BA199" s="24">
        <v>6</v>
      </c>
      <c r="BB199" s="24">
        <v>46.411483253588514</v>
      </c>
      <c r="BC199" s="24">
        <v>28.095238095238095</v>
      </c>
      <c r="BD199" s="25">
        <v>55.238095238095241</v>
      </c>
      <c r="BE199" s="23">
        <v>-0.28243805475341</v>
      </c>
      <c r="BF199" s="24">
        <v>0.22830568837584672</v>
      </c>
      <c r="BG199" s="24">
        <v>6</v>
      </c>
      <c r="BH199" s="24">
        <v>47.115384615384613</v>
      </c>
      <c r="BI199" s="24">
        <v>30.14354066985646</v>
      </c>
      <c r="BJ199" s="25">
        <v>56.459330143540662</v>
      </c>
      <c r="BK199" s="23">
        <v>-0.16443344935416215</v>
      </c>
      <c r="BL199" s="24">
        <v>0.17734302801375101</v>
      </c>
      <c r="BM199" s="24">
        <v>8</v>
      </c>
      <c r="BN199" s="24">
        <v>51.18483412322275</v>
      </c>
      <c r="BO199" s="24">
        <v>40.094339622641513</v>
      </c>
      <c r="BP199" s="25">
        <v>58.490566037735846</v>
      </c>
      <c r="BQ199" s="23">
        <v>-9.1632120917980411E-2</v>
      </c>
      <c r="BR199" s="24">
        <v>0.17317375706116411</v>
      </c>
      <c r="BS199" s="24">
        <v>9</v>
      </c>
      <c r="BT199" s="24">
        <v>52.132701421800945</v>
      </c>
      <c r="BU199" s="24">
        <v>43.39622641509434</v>
      </c>
      <c r="BV199" s="25">
        <v>60.84905660377359</v>
      </c>
      <c r="BW199" s="23">
        <v>-8.204456018567334E-2</v>
      </c>
      <c r="BX199" s="24">
        <v>0.16406214478784509</v>
      </c>
      <c r="BY199" s="24">
        <v>9</v>
      </c>
      <c r="BZ199" s="24">
        <v>52.112676056338032</v>
      </c>
      <c r="CA199" s="24">
        <v>45.32710280373832</v>
      </c>
      <c r="CB199" s="25">
        <v>60.747663551401864</v>
      </c>
    </row>
    <row r="200" spans="1:80">
      <c r="A200" t="s">
        <v>373</v>
      </c>
      <c r="B200" t="s">
        <v>176</v>
      </c>
      <c r="C200" s="23">
        <v>-0.53117187059397475</v>
      </c>
      <c r="D200" s="24">
        <v>0.33621666943617928</v>
      </c>
      <c r="E200" s="31">
        <v>3</v>
      </c>
      <c r="F200" s="31">
        <v>32.057416267942585</v>
      </c>
      <c r="G200" s="31">
        <v>14.761904761904763</v>
      </c>
      <c r="H200" s="32">
        <v>51.904761904761912</v>
      </c>
      <c r="I200" s="23">
        <v>-0.59491057456320418</v>
      </c>
      <c r="J200" s="24">
        <v>0.27721364876148302</v>
      </c>
      <c r="K200" s="24">
        <v>5</v>
      </c>
      <c r="L200" s="24">
        <v>31.578947368421051</v>
      </c>
      <c r="M200" s="24">
        <v>17.61904761904762</v>
      </c>
      <c r="N200" s="25">
        <v>47.142857142857139</v>
      </c>
      <c r="O200" s="23">
        <v>-0.6764005712122787</v>
      </c>
      <c r="P200" s="24">
        <v>0.23310409328457543</v>
      </c>
      <c r="Q200" s="24">
        <v>5</v>
      </c>
      <c r="R200" s="24">
        <v>30.62200956937799</v>
      </c>
      <c r="S200" s="24">
        <v>17.142857142857142</v>
      </c>
      <c r="T200" s="25">
        <v>42.857142857142854</v>
      </c>
      <c r="U200" s="23">
        <v>-0.67431785519538145</v>
      </c>
      <c r="V200" s="24">
        <v>0.24359357168028895</v>
      </c>
      <c r="W200" s="24">
        <v>5</v>
      </c>
      <c r="X200" s="24">
        <v>30.62200956937799</v>
      </c>
      <c r="Y200" s="24">
        <v>15.714285714285714</v>
      </c>
      <c r="Z200" s="25">
        <v>45.714285714285715</v>
      </c>
      <c r="AA200" s="23">
        <v>-0.7497808077332494</v>
      </c>
      <c r="AB200" s="24">
        <v>0.23698942367309572</v>
      </c>
      <c r="AC200" s="24">
        <v>5</v>
      </c>
      <c r="AD200" s="24">
        <v>27.272727272727273</v>
      </c>
      <c r="AE200" s="24">
        <v>13.333333333333334</v>
      </c>
      <c r="AF200" s="25">
        <v>42.857142857142854</v>
      </c>
      <c r="AG200" s="23">
        <v>-0.83095621963927768</v>
      </c>
      <c r="AH200" s="24">
        <v>0.21976325428354485</v>
      </c>
      <c r="AI200" s="24">
        <v>7</v>
      </c>
      <c r="AJ200" s="24">
        <v>21.05263157894737</v>
      </c>
      <c r="AK200" s="24">
        <v>11.428571428571429</v>
      </c>
      <c r="AL200" s="25">
        <v>38.095238095238095</v>
      </c>
      <c r="AM200" s="23">
        <v>-0.87103955516744735</v>
      </c>
      <c r="AN200" s="24">
        <v>0.21610351204138489</v>
      </c>
      <c r="AO200" s="24">
        <v>7</v>
      </c>
      <c r="AP200" s="24">
        <v>22.009569377990431</v>
      </c>
      <c r="AQ200" s="24">
        <v>10</v>
      </c>
      <c r="AR200" s="25">
        <v>36.666666666666664</v>
      </c>
      <c r="AS200" s="23">
        <v>-0.68215659570894915</v>
      </c>
      <c r="AT200" s="24">
        <v>0.17733486722545869</v>
      </c>
      <c r="AU200" s="24">
        <v>8</v>
      </c>
      <c r="AV200" s="24">
        <v>28.708133971291865</v>
      </c>
      <c r="AW200" s="24">
        <v>18.571428571428573</v>
      </c>
      <c r="AX200" s="25">
        <v>44.285714285714285</v>
      </c>
      <c r="AY200" s="23">
        <v>-0.77234325131995318</v>
      </c>
      <c r="AZ200" s="24">
        <v>0.177345513533094</v>
      </c>
      <c r="BA200" s="24">
        <v>8</v>
      </c>
      <c r="BB200" s="24">
        <v>25.837320574162678</v>
      </c>
      <c r="BC200" s="24">
        <v>14.285714285714285</v>
      </c>
      <c r="BD200" s="25">
        <v>39.047619047619051</v>
      </c>
      <c r="BE200" s="23">
        <v>-0.63176800874478867</v>
      </c>
      <c r="BF200" s="24">
        <v>0.16842365000917484</v>
      </c>
      <c r="BG200" s="24">
        <v>9</v>
      </c>
      <c r="BH200" s="24">
        <v>32.21153846153846</v>
      </c>
      <c r="BI200" s="24">
        <v>20.574162679425836</v>
      </c>
      <c r="BJ200" s="25">
        <v>44.019138755980862</v>
      </c>
      <c r="BK200" s="23">
        <v>-0.61028730874683412</v>
      </c>
      <c r="BL200" s="24">
        <v>0.16194297578998432</v>
      </c>
      <c r="BM200" s="24">
        <v>9</v>
      </c>
      <c r="BN200" s="24">
        <v>32.70142180094787</v>
      </c>
      <c r="BO200" s="24">
        <v>21.226415094339622</v>
      </c>
      <c r="BP200" s="25">
        <v>45.754716981132077</v>
      </c>
      <c r="BQ200" s="23">
        <v>-0.491770347144107</v>
      </c>
      <c r="BR200" s="24">
        <v>0.15097284407607495</v>
      </c>
      <c r="BS200" s="24">
        <v>10</v>
      </c>
      <c r="BT200" s="24">
        <v>37.440758293838861</v>
      </c>
      <c r="BU200" s="24">
        <v>27.830188679245282</v>
      </c>
      <c r="BV200" s="25">
        <v>47.641509433962263</v>
      </c>
      <c r="BW200" s="23">
        <v>-0.41969182399130306</v>
      </c>
      <c r="BX200" s="24">
        <v>0.14429361132939217</v>
      </c>
      <c r="BY200" s="24">
        <v>10</v>
      </c>
      <c r="BZ200" s="24">
        <v>42.25352112676056</v>
      </c>
      <c r="CA200" s="24">
        <v>30.841121495327101</v>
      </c>
      <c r="CB200" s="25">
        <v>50</v>
      </c>
    </row>
    <row r="201" spans="1:80">
      <c r="A201" t="s">
        <v>372</v>
      </c>
      <c r="B201" t="s">
        <v>175</v>
      </c>
      <c r="C201" s="23">
        <v>1.7634040991519857</v>
      </c>
      <c r="D201" s="24">
        <v>0.19300374966329012</v>
      </c>
      <c r="E201" s="31">
        <v>7</v>
      </c>
      <c r="F201" s="31">
        <v>97.129186602870817</v>
      </c>
      <c r="G201" s="31">
        <v>91.428571428571431</v>
      </c>
      <c r="H201" s="32">
        <v>100</v>
      </c>
      <c r="I201" s="23">
        <v>1.7724019543791076</v>
      </c>
      <c r="J201" s="24">
        <v>0.19263721239804621</v>
      </c>
      <c r="K201" s="24">
        <v>7</v>
      </c>
      <c r="L201" s="24">
        <v>96.650717703349287</v>
      </c>
      <c r="M201" s="24">
        <v>91.428571428571431</v>
      </c>
      <c r="N201" s="25">
        <v>100</v>
      </c>
      <c r="O201" s="23">
        <v>1.7830968717600841</v>
      </c>
      <c r="P201" s="24">
        <v>0.15992308151453122</v>
      </c>
      <c r="Q201" s="24">
        <v>8</v>
      </c>
      <c r="R201" s="24">
        <v>96.650717703349287</v>
      </c>
      <c r="S201" s="24">
        <v>92.857142857142861</v>
      </c>
      <c r="T201" s="25">
        <v>100</v>
      </c>
      <c r="U201" s="23">
        <v>1.8353446863436385</v>
      </c>
      <c r="V201" s="24">
        <v>0.17752809293650348</v>
      </c>
      <c r="W201" s="24">
        <v>8</v>
      </c>
      <c r="X201" s="24">
        <v>96.650717703349287</v>
      </c>
      <c r="Y201" s="24">
        <v>92.857142857142861</v>
      </c>
      <c r="Z201" s="25">
        <v>100</v>
      </c>
      <c r="AA201" s="23">
        <v>1.8934004712340626</v>
      </c>
      <c r="AB201" s="24">
        <v>0.17705558450299569</v>
      </c>
      <c r="AC201" s="24">
        <v>8</v>
      </c>
      <c r="AD201" s="24">
        <v>98.086124401913878</v>
      </c>
      <c r="AE201" s="24">
        <v>92.857142857142861</v>
      </c>
      <c r="AF201" s="25">
        <v>100</v>
      </c>
      <c r="AG201" s="23">
        <v>1.8965098998958294</v>
      </c>
      <c r="AH201" s="24">
        <v>0.17177504419411196</v>
      </c>
      <c r="AI201" s="24">
        <v>8</v>
      </c>
      <c r="AJ201" s="24">
        <v>97.607655502392348</v>
      </c>
      <c r="AK201" s="24">
        <v>92.857142857142861</v>
      </c>
      <c r="AL201" s="25">
        <v>100</v>
      </c>
      <c r="AM201" s="23">
        <v>1.7756320835118227</v>
      </c>
      <c r="AN201" s="24">
        <v>0.16927987752295276</v>
      </c>
      <c r="AO201" s="24">
        <v>8</v>
      </c>
      <c r="AP201" s="24">
        <v>96.172248803827756</v>
      </c>
      <c r="AQ201" s="24">
        <v>90.952380952380949</v>
      </c>
      <c r="AR201" s="25">
        <v>100</v>
      </c>
      <c r="AS201" s="23">
        <v>1.8461616994513876</v>
      </c>
      <c r="AT201" s="24">
        <v>0.15900698916973369</v>
      </c>
      <c r="AU201" s="24">
        <v>10</v>
      </c>
      <c r="AV201" s="24">
        <v>97.607655502392348</v>
      </c>
      <c r="AW201" s="24">
        <v>90.952380952380949</v>
      </c>
      <c r="AX201" s="25">
        <v>100</v>
      </c>
      <c r="AY201" s="23">
        <v>1.8858172002869</v>
      </c>
      <c r="AZ201" s="24">
        <v>0.1610800321609083</v>
      </c>
      <c r="BA201" s="24">
        <v>10</v>
      </c>
      <c r="BB201" s="24">
        <v>98.086124401913878</v>
      </c>
      <c r="BC201" s="24">
        <v>91.904761904761898</v>
      </c>
      <c r="BD201" s="25">
        <v>100</v>
      </c>
      <c r="BE201" s="23">
        <v>1.9238589258134839</v>
      </c>
      <c r="BF201" s="24">
        <v>0.16014445735872759</v>
      </c>
      <c r="BG201" s="24">
        <v>10</v>
      </c>
      <c r="BH201" s="24">
        <v>98.557692307692307</v>
      </c>
      <c r="BI201" s="24">
        <v>92.344497607655512</v>
      </c>
      <c r="BJ201" s="25">
        <v>100</v>
      </c>
      <c r="BK201" s="23">
        <v>1.952146108750437</v>
      </c>
      <c r="BL201" s="24">
        <v>0.15586537855256494</v>
      </c>
      <c r="BM201" s="24">
        <v>10</v>
      </c>
      <c r="BN201" s="24">
        <v>99.526066350710906</v>
      </c>
      <c r="BO201" s="24">
        <v>92.924528301886795</v>
      </c>
      <c r="BP201" s="25">
        <v>100</v>
      </c>
      <c r="BQ201" s="23">
        <v>1.9473054818283781</v>
      </c>
      <c r="BR201" s="24">
        <v>0.15585045394611269</v>
      </c>
      <c r="BS201" s="24">
        <v>10</v>
      </c>
      <c r="BT201" s="24">
        <v>99.526066350710906</v>
      </c>
      <c r="BU201" s="24">
        <v>92.452830188679243</v>
      </c>
      <c r="BV201" s="25">
        <v>100</v>
      </c>
      <c r="BW201" s="23">
        <v>1.9466309041011072</v>
      </c>
      <c r="BX201" s="24">
        <v>0.14674390154660391</v>
      </c>
      <c r="BY201" s="24">
        <v>10</v>
      </c>
      <c r="BZ201" s="24">
        <v>99.53051643192488</v>
      </c>
      <c r="CA201" s="24">
        <v>93.45794392523365</v>
      </c>
      <c r="CB201" s="25">
        <v>100</v>
      </c>
    </row>
    <row r="202" spans="1:80">
      <c r="A202" t="s">
        <v>244</v>
      </c>
      <c r="B202" t="s">
        <v>35</v>
      </c>
      <c r="C202" s="23">
        <v>1.9072593997592955</v>
      </c>
      <c r="D202" s="24">
        <v>0.19300374966329012</v>
      </c>
      <c r="E202" s="31">
        <v>7</v>
      </c>
      <c r="F202" s="31">
        <v>100</v>
      </c>
      <c r="G202" s="31">
        <v>94.285714285714278</v>
      </c>
      <c r="H202" s="32">
        <v>100</v>
      </c>
      <c r="I202" s="23">
        <v>1.9490669517834671</v>
      </c>
      <c r="J202" s="24">
        <v>0.19263721239804621</v>
      </c>
      <c r="K202" s="24">
        <v>7</v>
      </c>
      <c r="L202" s="24">
        <v>99.043062200956939</v>
      </c>
      <c r="M202" s="24">
        <v>93.80952380952381</v>
      </c>
      <c r="N202" s="25">
        <v>100</v>
      </c>
      <c r="O202" s="23">
        <v>1.9323359266025137</v>
      </c>
      <c r="P202" s="24">
        <v>0.15992308151453122</v>
      </c>
      <c r="Q202" s="24">
        <v>8</v>
      </c>
      <c r="R202" s="24">
        <v>99.52153110047847</v>
      </c>
      <c r="S202" s="24">
        <v>94.285714285714278</v>
      </c>
      <c r="T202" s="25">
        <v>100</v>
      </c>
      <c r="U202" s="23">
        <v>1.9151088023624165</v>
      </c>
      <c r="V202" s="24">
        <v>0.17752809293650348</v>
      </c>
      <c r="W202" s="24">
        <v>8</v>
      </c>
      <c r="X202" s="24">
        <v>100</v>
      </c>
      <c r="Y202" s="24">
        <v>93.80952380952381</v>
      </c>
      <c r="Z202" s="25">
        <v>100</v>
      </c>
      <c r="AA202" s="23">
        <v>1.9126299140353071</v>
      </c>
      <c r="AB202" s="24">
        <v>0.17705558450299569</v>
      </c>
      <c r="AC202" s="24">
        <v>8</v>
      </c>
      <c r="AD202" s="24">
        <v>98.564593301435409</v>
      </c>
      <c r="AE202" s="24">
        <v>93.333333333333329</v>
      </c>
      <c r="AF202" s="25">
        <v>100</v>
      </c>
      <c r="AG202" s="23">
        <v>1.9137636961474098</v>
      </c>
      <c r="AH202" s="24">
        <v>0.17177504419411196</v>
      </c>
      <c r="AI202" s="24">
        <v>8</v>
      </c>
      <c r="AJ202" s="24">
        <v>98.086124401913878</v>
      </c>
      <c r="AK202" s="24">
        <v>93.80952380952381</v>
      </c>
      <c r="AL202" s="25">
        <v>100</v>
      </c>
      <c r="AM202" s="23">
        <v>1.8984936237642809</v>
      </c>
      <c r="AN202" s="24">
        <v>0.16927987752295276</v>
      </c>
      <c r="AO202" s="24">
        <v>8</v>
      </c>
      <c r="AP202" s="24">
        <v>98.086124401913878</v>
      </c>
      <c r="AQ202" s="24">
        <v>92.857142857142861</v>
      </c>
      <c r="AR202" s="25">
        <v>100</v>
      </c>
      <c r="AS202" s="23">
        <v>1.8035355278375456</v>
      </c>
      <c r="AT202" s="24">
        <v>0.17180495310904023</v>
      </c>
      <c r="AU202" s="24">
        <v>9</v>
      </c>
      <c r="AV202" s="24">
        <v>97.129186602870817</v>
      </c>
      <c r="AW202" s="24">
        <v>90.476190476190482</v>
      </c>
      <c r="AX202" s="25">
        <v>100</v>
      </c>
      <c r="AY202" s="23">
        <v>1.8381231072671838</v>
      </c>
      <c r="AZ202" s="24">
        <v>0.17341502118591132</v>
      </c>
      <c r="BA202" s="24">
        <v>9</v>
      </c>
      <c r="BB202" s="24">
        <v>97.129186602870817</v>
      </c>
      <c r="BC202" s="24">
        <v>90.476190476190482</v>
      </c>
      <c r="BD202" s="25">
        <v>100</v>
      </c>
      <c r="BE202" s="23">
        <v>1.8128197718428278</v>
      </c>
      <c r="BF202" s="24">
        <v>0.17173524142971522</v>
      </c>
      <c r="BG202" s="24">
        <v>9</v>
      </c>
      <c r="BH202" s="24">
        <v>96.634615384615387</v>
      </c>
      <c r="BI202" s="24">
        <v>90.430622009569376</v>
      </c>
      <c r="BJ202" s="25">
        <v>100</v>
      </c>
      <c r="BK202" s="23">
        <v>1.7707037581899254</v>
      </c>
      <c r="BL202" s="24">
        <v>0.15586537855256494</v>
      </c>
      <c r="BM202" s="24">
        <v>10</v>
      </c>
      <c r="BN202" s="24">
        <v>95.73459715639811</v>
      </c>
      <c r="BO202" s="24">
        <v>90.566037735849065</v>
      </c>
      <c r="BP202" s="25">
        <v>100</v>
      </c>
      <c r="BQ202" s="23">
        <v>1.7822676845441336</v>
      </c>
      <c r="BR202" s="24">
        <v>0.15585045394611269</v>
      </c>
      <c r="BS202" s="24">
        <v>10</v>
      </c>
      <c r="BT202" s="24">
        <v>95.73459715639811</v>
      </c>
      <c r="BU202" s="24">
        <v>90.094339622641513</v>
      </c>
      <c r="BV202" s="25">
        <v>100</v>
      </c>
      <c r="BW202" s="23">
        <v>1.7618222323239998</v>
      </c>
      <c r="BX202" s="24">
        <v>0.14674390154660391</v>
      </c>
      <c r="BY202" s="24">
        <v>10</v>
      </c>
      <c r="BZ202" s="24">
        <v>95.305164319248831</v>
      </c>
      <c r="CA202" s="24">
        <v>90.186915887850475</v>
      </c>
      <c r="CB202" s="25">
        <v>100</v>
      </c>
    </row>
    <row r="203" spans="1:80">
      <c r="A203" t="s">
        <v>450</v>
      </c>
      <c r="B203" t="s">
        <v>178</v>
      </c>
      <c r="C203" s="23">
        <v>-0.38390058745658007</v>
      </c>
      <c r="D203" s="24">
        <v>0.2141438682934548</v>
      </c>
      <c r="E203" s="31">
        <v>5</v>
      </c>
      <c r="F203" s="31">
        <v>38.277511961722489</v>
      </c>
      <c r="G203" s="31">
        <v>27.61904761904762</v>
      </c>
      <c r="H203" s="32">
        <v>49.523809523809526</v>
      </c>
      <c r="I203" s="23">
        <v>-0.35127439143817069</v>
      </c>
      <c r="J203" s="24">
        <v>0.21738364817138975</v>
      </c>
      <c r="K203" s="24">
        <v>5</v>
      </c>
      <c r="L203" s="24">
        <v>39.71291866028708</v>
      </c>
      <c r="M203" s="24">
        <v>28.571428571428569</v>
      </c>
      <c r="N203" s="25">
        <v>51.904761904761912</v>
      </c>
      <c r="O203" s="23">
        <v>-0.37221705352126555</v>
      </c>
      <c r="P203" s="24">
        <v>0.18086789365728775</v>
      </c>
      <c r="Q203" s="24">
        <v>5</v>
      </c>
      <c r="R203" s="24">
        <v>40.191387559808611</v>
      </c>
      <c r="S203" s="24">
        <v>31.428571428571427</v>
      </c>
      <c r="T203" s="25">
        <v>50</v>
      </c>
      <c r="U203" s="23">
        <v>-0.42245170737672272</v>
      </c>
      <c r="V203" s="24">
        <v>0.19752319709725208</v>
      </c>
      <c r="W203" s="24">
        <v>6</v>
      </c>
      <c r="X203" s="24">
        <v>38.755980861244019</v>
      </c>
      <c r="Y203" s="24">
        <v>28.571428571428569</v>
      </c>
      <c r="Z203" s="25">
        <v>49.047619047619044</v>
      </c>
      <c r="AA203" s="23">
        <v>-0.36882513911372578</v>
      </c>
      <c r="AB203" s="24">
        <v>0.20024705342393298</v>
      </c>
      <c r="AC203" s="24">
        <v>6</v>
      </c>
      <c r="AD203" s="24">
        <v>42.58373205741627</v>
      </c>
      <c r="AE203" s="24">
        <v>28.571428571428569</v>
      </c>
      <c r="AF203" s="25">
        <v>51.428571428571423</v>
      </c>
      <c r="AG203" s="23">
        <v>-0.36703070784966485</v>
      </c>
      <c r="AH203" s="24">
        <v>0.18967059449847765</v>
      </c>
      <c r="AI203" s="24">
        <v>9</v>
      </c>
      <c r="AJ203" s="24">
        <v>42.10526315789474</v>
      </c>
      <c r="AK203" s="24">
        <v>30.952380952380953</v>
      </c>
      <c r="AL203" s="25">
        <v>50.476190476190474</v>
      </c>
      <c r="AM203" s="23">
        <v>-0.47345388933771376</v>
      </c>
      <c r="AN203" s="24">
        <v>0.19032415613938797</v>
      </c>
      <c r="AO203" s="24">
        <v>9</v>
      </c>
      <c r="AP203" s="24">
        <v>38.755980861244019</v>
      </c>
      <c r="AQ203" s="24">
        <v>27.61904761904762</v>
      </c>
      <c r="AR203" s="25">
        <v>48.095238095238095</v>
      </c>
      <c r="AS203" s="23">
        <v>-0.81675008844272656</v>
      </c>
      <c r="AT203" s="24">
        <v>0.16701179100648658</v>
      </c>
      <c r="AU203" s="24">
        <v>11</v>
      </c>
      <c r="AV203" s="24">
        <v>24.401913875598087</v>
      </c>
      <c r="AW203" s="24">
        <v>13.333333333333334</v>
      </c>
      <c r="AX203" s="25">
        <v>37.142857142857146</v>
      </c>
      <c r="AY203" s="23">
        <v>-0.64929417216901331</v>
      </c>
      <c r="AZ203" s="24">
        <v>0.15739658336975385</v>
      </c>
      <c r="BA203" s="24">
        <v>12</v>
      </c>
      <c r="BB203" s="24">
        <v>31.100478468899521</v>
      </c>
      <c r="BC203" s="24">
        <v>19.047619047619047</v>
      </c>
      <c r="BD203" s="25">
        <v>43.80952380952381</v>
      </c>
      <c r="BE203" s="23">
        <v>-0.55288472450719828</v>
      </c>
      <c r="BF203" s="24">
        <v>0.15073685890878341</v>
      </c>
      <c r="BG203" s="24">
        <v>12</v>
      </c>
      <c r="BH203" s="24">
        <v>36.53846153846154</v>
      </c>
      <c r="BI203" s="24">
        <v>22.488038277511961</v>
      </c>
      <c r="BJ203" s="25">
        <v>45.933014354066984</v>
      </c>
      <c r="BK203" s="23">
        <v>-0.47485334272014579</v>
      </c>
      <c r="BL203" s="24">
        <v>0.1468388439970249</v>
      </c>
      <c r="BM203" s="24">
        <v>13</v>
      </c>
      <c r="BN203" s="24">
        <v>39.33649289099526</v>
      </c>
      <c r="BO203" s="24">
        <v>29.245283018867923</v>
      </c>
      <c r="BP203" s="25">
        <v>47.169811320754718</v>
      </c>
      <c r="BQ203" s="23">
        <v>-0.48883525069985939</v>
      </c>
      <c r="BR203" s="24">
        <v>0.14340566084580059</v>
      </c>
      <c r="BS203" s="24">
        <v>13</v>
      </c>
      <c r="BT203" s="24">
        <v>37.914691943127963</v>
      </c>
      <c r="BU203" s="24">
        <v>28.30188679245283</v>
      </c>
      <c r="BV203" s="25">
        <v>47.641509433962263</v>
      </c>
      <c r="BW203" s="23">
        <v>-0.65854235786250026</v>
      </c>
      <c r="BX203" s="24">
        <v>0.14689384185459367</v>
      </c>
      <c r="BY203" s="24">
        <v>12</v>
      </c>
      <c r="BZ203" s="24">
        <v>30.516431924882628</v>
      </c>
      <c r="CA203" s="24">
        <v>20.5607476635514</v>
      </c>
      <c r="CB203" s="25">
        <v>42.990654205607477</v>
      </c>
    </row>
    <row r="204" spans="1:80">
      <c r="A204" t="s">
        <v>386</v>
      </c>
      <c r="B204" t="s">
        <v>190</v>
      </c>
      <c r="C204" s="23">
        <v>0.75108344048256481</v>
      </c>
      <c r="D204" s="24">
        <v>0.19300374966329012</v>
      </c>
      <c r="E204" s="31">
        <v>7</v>
      </c>
      <c r="F204" s="31">
        <v>67.942583732057415</v>
      </c>
      <c r="G204" s="31">
        <v>60.952380952380956</v>
      </c>
      <c r="H204" s="32">
        <v>84.761904761904759</v>
      </c>
      <c r="I204" s="23">
        <v>0.74010342304573018</v>
      </c>
      <c r="J204" s="24">
        <v>0.19263721239804621</v>
      </c>
      <c r="K204" s="24">
        <v>7</v>
      </c>
      <c r="L204" s="24">
        <v>73.684210526315795</v>
      </c>
      <c r="M204" s="24">
        <v>64.761904761904759</v>
      </c>
      <c r="N204" s="25">
        <v>83.333333333333343</v>
      </c>
      <c r="O204" s="23">
        <v>0.78477763780465071</v>
      </c>
      <c r="P204" s="24">
        <v>0.15992308151453122</v>
      </c>
      <c r="Q204" s="24">
        <v>8</v>
      </c>
      <c r="R204" s="24">
        <v>71.770334928229659</v>
      </c>
      <c r="S204" s="24">
        <v>63.809523809523803</v>
      </c>
      <c r="T204" s="25">
        <v>83.333333333333343</v>
      </c>
      <c r="U204" s="23">
        <v>0.84828294827750306</v>
      </c>
      <c r="V204" s="24">
        <v>0.17250807274572938</v>
      </c>
      <c r="W204" s="24">
        <v>9</v>
      </c>
      <c r="X204" s="24">
        <v>75.598086124401917</v>
      </c>
      <c r="Y204" s="24">
        <v>65.238095238095241</v>
      </c>
      <c r="Z204" s="25">
        <v>83.333333333333343</v>
      </c>
      <c r="AA204" s="23">
        <v>0.9395811306256926</v>
      </c>
      <c r="AB204" s="24">
        <v>0.17366739580127255</v>
      </c>
      <c r="AC204" s="24">
        <v>9</v>
      </c>
      <c r="AD204" s="24">
        <v>80.382775119617222</v>
      </c>
      <c r="AE204" s="24">
        <v>70.476190476190482</v>
      </c>
      <c r="AF204" s="25">
        <v>86.666666666666671</v>
      </c>
      <c r="AG204" s="23">
        <v>1.0046295162194909</v>
      </c>
      <c r="AH204" s="24">
        <v>0.16853796997623885</v>
      </c>
      <c r="AI204" s="24">
        <v>9</v>
      </c>
      <c r="AJ204" s="24">
        <v>82.775119617224874</v>
      </c>
      <c r="AK204" s="24">
        <v>71.904761904761898</v>
      </c>
      <c r="AL204" s="25">
        <v>88.095238095238088</v>
      </c>
      <c r="AM204" s="23">
        <v>1.008220012500801</v>
      </c>
      <c r="AN204" s="24">
        <v>0.16658292941660174</v>
      </c>
      <c r="AO204" s="24">
        <v>9</v>
      </c>
      <c r="AP204" s="24">
        <v>82.296650717703344</v>
      </c>
      <c r="AQ204" s="24">
        <v>70.476190476190482</v>
      </c>
      <c r="AR204" s="25">
        <v>89.047619047619037</v>
      </c>
      <c r="AS204" s="23">
        <v>0.7481788812764586</v>
      </c>
      <c r="AT204" s="24">
        <v>0.1562655816939949</v>
      </c>
      <c r="AU204" s="24">
        <v>11</v>
      </c>
      <c r="AV204" s="24">
        <v>70.813397129186598</v>
      </c>
      <c r="AW204" s="24">
        <v>63.809523809523803</v>
      </c>
      <c r="AX204" s="25">
        <v>82.38095238095238</v>
      </c>
      <c r="AY204" s="23">
        <v>0.7456784532458951</v>
      </c>
      <c r="AZ204" s="24">
        <v>0.15856174497912512</v>
      </c>
      <c r="BA204" s="24">
        <v>11</v>
      </c>
      <c r="BB204" s="24">
        <v>72.727272727272734</v>
      </c>
      <c r="BC204" s="24">
        <v>63.809523809523803</v>
      </c>
      <c r="BD204" s="25">
        <v>81.904761904761898</v>
      </c>
      <c r="BE204" s="23">
        <v>0.76367566668573217</v>
      </c>
      <c r="BF204" s="24">
        <v>0.15779055174264142</v>
      </c>
      <c r="BG204" s="24">
        <v>11</v>
      </c>
      <c r="BH204" s="24">
        <v>71.634615384615387</v>
      </c>
      <c r="BI204" s="24">
        <v>65.071770334928232</v>
      </c>
      <c r="BJ204" s="25">
        <v>83.253588516746419</v>
      </c>
      <c r="BK204" s="23">
        <v>0.92299368736474763</v>
      </c>
      <c r="BL204" s="24">
        <v>0.15381748962168842</v>
      </c>
      <c r="BM204" s="24">
        <v>11</v>
      </c>
      <c r="BN204" s="24">
        <v>78.672985781990519</v>
      </c>
      <c r="BO204" s="24">
        <v>68.396226415094347</v>
      </c>
      <c r="BP204" s="25">
        <v>86.320754716981128</v>
      </c>
      <c r="BQ204" s="23">
        <v>1.0049255795810332</v>
      </c>
      <c r="BR204" s="24">
        <v>0.15376816194032722</v>
      </c>
      <c r="BS204" s="24">
        <v>11</v>
      </c>
      <c r="BT204" s="24">
        <v>81.516587677725113</v>
      </c>
      <c r="BU204" s="24">
        <v>71.698113207547166</v>
      </c>
      <c r="BV204" s="25">
        <v>87.264150943396217</v>
      </c>
      <c r="BW204" s="23">
        <v>1.0405649209241707</v>
      </c>
      <c r="BX204" s="24">
        <v>0.14479789495951009</v>
      </c>
      <c r="BY204" s="24">
        <v>11</v>
      </c>
      <c r="BZ204" s="24">
        <v>82.629107981220656</v>
      </c>
      <c r="CA204" s="24">
        <v>74.299065420560751</v>
      </c>
      <c r="CB204" s="25">
        <v>86.915887850467286</v>
      </c>
    </row>
    <row r="205" spans="1:80">
      <c r="A205" t="s">
        <v>378</v>
      </c>
      <c r="B205" t="s">
        <v>182</v>
      </c>
      <c r="C205" s="23">
        <v>-1.6933675046408558</v>
      </c>
      <c r="D205" s="24">
        <v>0.29527334011211176</v>
      </c>
      <c r="E205" s="31">
        <v>3</v>
      </c>
      <c r="F205" s="31">
        <v>3.3492822966507179</v>
      </c>
      <c r="G205" s="31">
        <v>0.95238095238095244</v>
      </c>
      <c r="H205" s="32">
        <v>10.952380952380953</v>
      </c>
      <c r="I205" s="23">
        <v>-1.6144695180508233</v>
      </c>
      <c r="J205" s="24">
        <v>0.25689794895556084</v>
      </c>
      <c r="K205" s="24">
        <v>5</v>
      </c>
      <c r="L205" s="24">
        <v>3.8277511961722488</v>
      </c>
      <c r="M205" s="24">
        <v>1.9047619047619049</v>
      </c>
      <c r="N205" s="25">
        <v>11.428571428571429</v>
      </c>
      <c r="O205" s="23">
        <v>-1.4278247989585755</v>
      </c>
      <c r="P205" s="24">
        <v>0.21129172859908993</v>
      </c>
      <c r="Q205" s="24">
        <v>6</v>
      </c>
      <c r="R205" s="24">
        <v>5.2631578947368425</v>
      </c>
      <c r="S205" s="24">
        <v>1.4285714285714286</v>
      </c>
      <c r="T205" s="25">
        <v>15.714285714285714</v>
      </c>
      <c r="U205" s="23">
        <v>-1.1694891494769177</v>
      </c>
      <c r="V205" s="24">
        <v>0.19847936093070873</v>
      </c>
      <c r="W205" s="24">
        <v>9</v>
      </c>
      <c r="X205" s="24">
        <v>11.483253588516746</v>
      </c>
      <c r="Y205" s="24">
        <v>4.2857142857142856</v>
      </c>
      <c r="Z205" s="25">
        <v>25.238095238095237</v>
      </c>
      <c r="AA205" s="23">
        <v>-1.0294924959050806</v>
      </c>
      <c r="AB205" s="24">
        <v>0.19488671603774219</v>
      </c>
      <c r="AC205" s="24">
        <v>9</v>
      </c>
      <c r="AD205" s="24">
        <v>16.746411483253588</v>
      </c>
      <c r="AE205" s="24">
        <v>7.6190476190476195</v>
      </c>
      <c r="AF205" s="25">
        <v>28.571428571428569</v>
      </c>
      <c r="AG205" s="23">
        <v>-1.1426852157950553</v>
      </c>
      <c r="AH205" s="24">
        <v>0.17689062263081981</v>
      </c>
      <c r="AI205" s="24">
        <v>10</v>
      </c>
      <c r="AJ205" s="24">
        <v>13.397129186602871</v>
      </c>
      <c r="AK205" s="24">
        <v>6.666666666666667</v>
      </c>
      <c r="AL205" s="25">
        <v>20</v>
      </c>
      <c r="AM205" s="23">
        <v>-1.0242109973537648</v>
      </c>
      <c r="AN205" s="24">
        <v>0.17566806999558079</v>
      </c>
      <c r="AO205" s="24">
        <v>11</v>
      </c>
      <c r="AP205" s="24">
        <v>16.267942583732058</v>
      </c>
      <c r="AQ205" s="24">
        <v>9.0476190476190474</v>
      </c>
      <c r="AR205" s="25">
        <v>29.523809523809526</v>
      </c>
      <c r="AS205" s="23">
        <v>-1.1159309890094835</v>
      </c>
      <c r="AT205" s="24">
        <v>0.15200432057727142</v>
      </c>
      <c r="AU205" s="24">
        <v>14</v>
      </c>
      <c r="AV205" s="24">
        <v>12.440191387559809</v>
      </c>
      <c r="AW205" s="24">
        <v>6.666666666666667</v>
      </c>
      <c r="AX205" s="25">
        <v>21.904761904761905</v>
      </c>
      <c r="AY205" s="23">
        <v>-1.21029436278701</v>
      </c>
      <c r="AZ205" s="24">
        <v>0.15425011308151643</v>
      </c>
      <c r="BA205" s="24">
        <v>14</v>
      </c>
      <c r="BB205" s="24">
        <v>10.047846889952153</v>
      </c>
      <c r="BC205" s="24">
        <v>4.7619047619047619</v>
      </c>
      <c r="BD205" s="25">
        <v>18.095238095238095</v>
      </c>
      <c r="BE205" s="23">
        <v>-1.2424939265119979</v>
      </c>
      <c r="BF205" s="24">
        <v>0.14957795255737344</v>
      </c>
      <c r="BG205" s="24">
        <v>14</v>
      </c>
      <c r="BH205" s="24">
        <v>8.1730769230769234</v>
      </c>
      <c r="BI205" s="24">
        <v>3.8277511961722488</v>
      </c>
      <c r="BJ205" s="25">
        <v>17.703349282296653</v>
      </c>
      <c r="BK205" s="23">
        <v>-1.2384142708933865</v>
      </c>
      <c r="BL205" s="24">
        <v>0.14132870995677521</v>
      </c>
      <c r="BM205" s="24">
        <v>14</v>
      </c>
      <c r="BN205" s="24">
        <v>9.4786729857819907</v>
      </c>
      <c r="BO205" s="24">
        <v>4.2452830188679247</v>
      </c>
      <c r="BP205" s="25">
        <v>16.509433962264151</v>
      </c>
      <c r="BQ205" s="23">
        <v>-1.1860016750277724</v>
      </c>
      <c r="BR205" s="24">
        <v>0.1379021867297677</v>
      </c>
      <c r="BS205" s="24">
        <v>13</v>
      </c>
      <c r="BT205" s="24">
        <v>11.374407582938389</v>
      </c>
      <c r="BU205" s="24">
        <v>4.716981132075472</v>
      </c>
      <c r="BV205" s="25">
        <v>17.452830188679243</v>
      </c>
      <c r="BW205" s="23">
        <v>-1.1960427437359138</v>
      </c>
      <c r="BX205" s="24">
        <v>0.13162724247849766</v>
      </c>
      <c r="BY205" s="24">
        <v>14</v>
      </c>
      <c r="BZ205" s="24">
        <v>11.267605633802816</v>
      </c>
      <c r="CA205" s="24">
        <v>4.6728971962616823</v>
      </c>
      <c r="CB205" s="25">
        <v>17.75700934579439</v>
      </c>
    </row>
    <row r="206" spans="1:80">
      <c r="A206" t="s">
        <v>387</v>
      </c>
      <c r="B206" t="s">
        <v>191</v>
      </c>
      <c r="C206" s="23">
        <v>-0.2544680879962371</v>
      </c>
      <c r="D206" s="24">
        <v>0.2141438682934548</v>
      </c>
      <c r="E206" s="31">
        <v>5</v>
      </c>
      <c r="F206" s="31">
        <v>43.540669856459331</v>
      </c>
      <c r="G206" s="31">
        <v>31.428571428571427</v>
      </c>
      <c r="H206" s="32">
        <v>55.238095238095241</v>
      </c>
      <c r="I206" s="23">
        <v>-0.28934934296161402</v>
      </c>
      <c r="J206" s="24">
        <v>0.20557265113356832</v>
      </c>
      <c r="K206" s="24">
        <v>7</v>
      </c>
      <c r="L206" s="24">
        <v>43.062200956937801</v>
      </c>
      <c r="M206" s="24">
        <v>30.952380952380953</v>
      </c>
      <c r="N206" s="25">
        <v>52.857142857142861</v>
      </c>
      <c r="O206" s="23">
        <v>-0.38533472356408283</v>
      </c>
      <c r="P206" s="24">
        <v>0.17300247688964451</v>
      </c>
      <c r="Q206" s="24">
        <v>7</v>
      </c>
      <c r="R206" s="24">
        <v>39.71291866028708</v>
      </c>
      <c r="S206" s="24">
        <v>31.428571428571427</v>
      </c>
      <c r="T206" s="25">
        <v>49.523809523809526</v>
      </c>
      <c r="U206" s="23">
        <v>-0.38825400145818328</v>
      </c>
      <c r="V206" s="24">
        <v>0.17609842442126347</v>
      </c>
      <c r="W206" s="24">
        <v>10</v>
      </c>
      <c r="X206" s="24">
        <v>41.148325358851672</v>
      </c>
      <c r="Y206" s="24">
        <v>30.476190476190478</v>
      </c>
      <c r="Z206" s="25">
        <v>49.047619047619044</v>
      </c>
      <c r="AA206" s="23">
        <v>-0.28664341196038012</v>
      </c>
      <c r="AB206" s="24">
        <v>0.17051114816609095</v>
      </c>
      <c r="AC206" s="24">
        <v>11</v>
      </c>
      <c r="AD206" s="24">
        <v>44.019138755980862</v>
      </c>
      <c r="AE206" s="24">
        <v>33.333333333333329</v>
      </c>
      <c r="AF206" s="25">
        <v>52.857142857142861</v>
      </c>
      <c r="AG206" s="23">
        <v>-0.36215347303692774</v>
      </c>
      <c r="AH206" s="24">
        <v>0.15802770604132566</v>
      </c>
      <c r="AI206" s="24">
        <v>12</v>
      </c>
      <c r="AJ206" s="24">
        <v>42.58373205741627</v>
      </c>
      <c r="AK206" s="24">
        <v>33.80952380952381</v>
      </c>
      <c r="AL206" s="25">
        <v>50</v>
      </c>
      <c r="AM206" s="23">
        <v>-0.25859266126167563</v>
      </c>
      <c r="AN206" s="24">
        <v>0.15075852028254372</v>
      </c>
      <c r="AO206" s="24">
        <v>13</v>
      </c>
      <c r="AP206" s="24">
        <v>45.454545454545453</v>
      </c>
      <c r="AQ206" s="24">
        <v>37.142857142857146</v>
      </c>
      <c r="AR206" s="25">
        <v>53.333333333333336</v>
      </c>
      <c r="AS206" s="23">
        <v>-0.4402506231595848</v>
      </c>
      <c r="AT206" s="24">
        <v>0.14825551550478602</v>
      </c>
      <c r="AU206" s="24">
        <v>15</v>
      </c>
      <c r="AV206" s="24">
        <v>42.10526315789474</v>
      </c>
      <c r="AW206" s="24">
        <v>28.571428571428569</v>
      </c>
      <c r="AX206" s="25">
        <v>50</v>
      </c>
      <c r="AY206" s="23">
        <v>-0.35906087118215746</v>
      </c>
      <c r="AZ206" s="24">
        <v>0.15091664400357316</v>
      </c>
      <c r="BA206" s="24">
        <v>15</v>
      </c>
      <c r="BB206" s="24">
        <v>44.976076555023923</v>
      </c>
      <c r="BC206" s="24">
        <v>31.904761904761902</v>
      </c>
      <c r="BD206" s="25">
        <v>52.380952380952387</v>
      </c>
      <c r="BE206" s="23">
        <v>-0.34756808768987196</v>
      </c>
      <c r="BF206" s="24">
        <v>0.14750529306550059</v>
      </c>
      <c r="BG206" s="24">
        <v>15</v>
      </c>
      <c r="BH206" s="24">
        <v>45.192307692307693</v>
      </c>
      <c r="BI206" s="24">
        <v>34.928229665071768</v>
      </c>
      <c r="BJ206" s="25">
        <v>52.153110047846887</v>
      </c>
      <c r="BK206" s="23">
        <v>-0.50805408744423763</v>
      </c>
      <c r="BL206" s="24">
        <v>0.13618274241135725</v>
      </c>
      <c r="BM206" s="24">
        <v>16</v>
      </c>
      <c r="BN206" s="24">
        <v>37.440758293838861</v>
      </c>
      <c r="BO206" s="24">
        <v>27.358490566037734</v>
      </c>
      <c r="BP206" s="25">
        <v>46.226415094339622</v>
      </c>
      <c r="BQ206" s="23">
        <v>-0.52088006683674737</v>
      </c>
      <c r="BR206" s="24">
        <v>0.1336405965549228</v>
      </c>
      <c r="BS206" s="24">
        <v>16</v>
      </c>
      <c r="BT206" s="24">
        <v>35.071090047393362</v>
      </c>
      <c r="BU206" s="24">
        <v>27.830188679245282</v>
      </c>
      <c r="BV206" s="25">
        <v>46.226415094339622</v>
      </c>
      <c r="BW206" s="23">
        <v>-0.51588190511267118</v>
      </c>
      <c r="BX206" s="24">
        <v>0.12817795158750386</v>
      </c>
      <c r="BY206" s="24">
        <v>16</v>
      </c>
      <c r="BZ206" s="24">
        <v>34.272300469483568</v>
      </c>
      <c r="CA206" s="24">
        <v>27.570093457943923</v>
      </c>
      <c r="CB206" s="25">
        <v>47.196261682242991</v>
      </c>
    </row>
    <row r="207" spans="1:80">
      <c r="A207" t="s">
        <v>377</v>
      </c>
      <c r="B207" t="s">
        <v>181</v>
      </c>
      <c r="C207" s="23">
        <v>0.54237358915157974</v>
      </c>
      <c r="D207" s="24">
        <v>0.19300374966329012</v>
      </c>
      <c r="E207" s="31">
        <v>7</v>
      </c>
      <c r="F207" s="31">
        <v>64.114832535885171</v>
      </c>
      <c r="G207" s="31">
        <v>58.095238095238102</v>
      </c>
      <c r="H207" s="32">
        <v>78.571428571428569</v>
      </c>
      <c r="I207" s="23">
        <v>0.50701473450387502</v>
      </c>
      <c r="J207" s="24">
        <v>0.18836126467806141</v>
      </c>
      <c r="K207" s="24">
        <v>8</v>
      </c>
      <c r="L207" s="24">
        <v>66.985645933014354</v>
      </c>
      <c r="M207" s="24">
        <v>58.095238095238102</v>
      </c>
      <c r="N207" s="25">
        <v>75.238095238095241</v>
      </c>
      <c r="O207" s="23">
        <v>0.54966496335627513</v>
      </c>
      <c r="P207" s="24">
        <v>0.15646732743241187</v>
      </c>
      <c r="Q207" s="24">
        <v>9</v>
      </c>
      <c r="R207" s="24">
        <v>65.071770334928232</v>
      </c>
      <c r="S207" s="24">
        <v>60.476190476190474</v>
      </c>
      <c r="T207" s="25">
        <v>72.857142857142847</v>
      </c>
      <c r="U207" s="23">
        <v>0.3714896591595091</v>
      </c>
      <c r="V207" s="24">
        <v>0.16727784946454644</v>
      </c>
      <c r="W207" s="24">
        <v>10</v>
      </c>
      <c r="X207" s="24">
        <v>62.200956937799042</v>
      </c>
      <c r="Y207" s="24">
        <v>56.19047619047619</v>
      </c>
      <c r="Z207" s="25">
        <v>68.571428571428569</v>
      </c>
      <c r="AA207" s="23">
        <v>0.14709994091146641</v>
      </c>
      <c r="AB207" s="24">
        <v>0.16677974016485084</v>
      </c>
      <c r="AC207" s="24">
        <v>10</v>
      </c>
      <c r="AD207" s="24">
        <v>57.41626794258373</v>
      </c>
      <c r="AE207" s="24">
        <v>47.619047619047613</v>
      </c>
      <c r="AF207" s="25">
        <v>62.857142857142854</v>
      </c>
      <c r="AG207" s="23">
        <v>0.11237302645625803</v>
      </c>
      <c r="AH207" s="24">
        <v>0.15623580865537681</v>
      </c>
      <c r="AI207" s="24">
        <v>12</v>
      </c>
      <c r="AJ207" s="24">
        <v>56.937799043062199</v>
      </c>
      <c r="AK207" s="24">
        <v>49.047619047619044</v>
      </c>
      <c r="AL207" s="25">
        <v>61.904761904761905</v>
      </c>
      <c r="AM207" s="23">
        <v>9.0029669717939506E-2</v>
      </c>
      <c r="AN207" s="24">
        <v>0.15555932095061548</v>
      </c>
      <c r="AO207" s="24">
        <v>12</v>
      </c>
      <c r="AP207" s="24">
        <v>55.023923444976077</v>
      </c>
      <c r="AQ207" s="24">
        <v>47.619047619047613</v>
      </c>
      <c r="AR207" s="25">
        <v>60</v>
      </c>
      <c r="AS207" s="23">
        <v>-7.2122036617018326E-3</v>
      </c>
      <c r="AT207" s="24">
        <v>0.14680159230499712</v>
      </c>
      <c r="AU207" s="24">
        <v>14</v>
      </c>
      <c r="AV207" s="24">
        <v>53.588516746411486</v>
      </c>
      <c r="AW207" s="24">
        <v>48.571428571428569</v>
      </c>
      <c r="AX207" s="25">
        <v>59.523809523809526</v>
      </c>
      <c r="AY207" s="23">
        <v>-6.8769701932702834E-2</v>
      </c>
      <c r="AZ207" s="24">
        <v>0.14830829751229407</v>
      </c>
      <c r="BA207" s="24">
        <v>14</v>
      </c>
      <c r="BB207" s="24">
        <v>52.631578947368418</v>
      </c>
      <c r="BC207" s="24">
        <v>46.666666666666664</v>
      </c>
      <c r="BD207" s="25">
        <v>57.619047619047613</v>
      </c>
      <c r="BE207" s="23">
        <v>-0.1170807647575428</v>
      </c>
      <c r="BF207" s="24">
        <v>0.14396060212246564</v>
      </c>
      <c r="BG207" s="24">
        <v>14</v>
      </c>
      <c r="BH207" s="24">
        <v>51.92307692307692</v>
      </c>
      <c r="BI207" s="24">
        <v>44.019138755980862</v>
      </c>
      <c r="BJ207" s="25">
        <v>56.459330143540662</v>
      </c>
      <c r="BK207" s="23">
        <v>-0.23206423485655014</v>
      </c>
      <c r="BL207" s="24">
        <v>0.13929707664914112</v>
      </c>
      <c r="BM207" s="24">
        <v>15</v>
      </c>
      <c r="BN207" s="24">
        <v>47.393364928909953</v>
      </c>
      <c r="BO207" s="24">
        <v>39.622641509433961</v>
      </c>
      <c r="BP207" s="25">
        <v>54.716981132075468</v>
      </c>
      <c r="BQ207" s="23">
        <v>-0.20604461885962744</v>
      </c>
      <c r="BR207" s="24">
        <v>0.13876005230017127</v>
      </c>
      <c r="BS207" s="24">
        <v>14</v>
      </c>
      <c r="BT207" s="24">
        <v>49.763033175355453</v>
      </c>
      <c r="BU207" s="24">
        <v>41.037735849056602</v>
      </c>
      <c r="BV207" s="25">
        <v>56.132075471698116</v>
      </c>
      <c r="BW207" s="23">
        <v>-0.24111642455455529</v>
      </c>
      <c r="BX207" s="24">
        <v>0.13097725628783075</v>
      </c>
      <c r="BY207" s="24">
        <v>14</v>
      </c>
      <c r="BZ207" s="24">
        <v>48.356807511737088</v>
      </c>
      <c r="CA207" s="24">
        <v>40.654205607476634</v>
      </c>
      <c r="CB207" s="25">
        <v>54.67289719626168</v>
      </c>
    </row>
    <row r="208" spans="1:80">
      <c r="A208" t="s">
        <v>380</v>
      </c>
      <c r="B208" t="s">
        <v>184</v>
      </c>
      <c r="C208" s="23" t="e">
        <v>#N/A</v>
      </c>
      <c r="D208" s="24" t="e">
        <v>#N/A</v>
      </c>
      <c r="E208" s="31" t="e">
        <v>#N/A</v>
      </c>
      <c r="F208" s="31" t="e">
        <v>#N/A</v>
      </c>
      <c r="G208" s="31" t="e">
        <v>#N/A</v>
      </c>
      <c r="H208" s="32" t="e">
        <v>#N/A</v>
      </c>
      <c r="I208" s="23" t="e">
        <v>#N/A</v>
      </c>
      <c r="J208" s="24" t="e">
        <v>#N/A</v>
      </c>
      <c r="K208" s="24" t="e">
        <v>#N/A</v>
      </c>
      <c r="L208" s="24" t="e">
        <v>#N/A</v>
      </c>
      <c r="M208" s="24" t="e">
        <v>#N/A</v>
      </c>
      <c r="N208" s="25" t="e">
        <v>#N/A</v>
      </c>
      <c r="O208" s="23">
        <v>-0.18776875239032095</v>
      </c>
      <c r="P208" s="24">
        <v>0.71315394840947799</v>
      </c>
      <c r="Q208" s="24">
        <v>1</v>
      </c>
      <c r="R208" s="24">
        <v>45.933014354066984</v>
      </c>
      <c r="S208" s="24">
        <v>7.6190476190476195</v>
      </c>
      <c r="T208" s="25">
        <v>81.904761904761898</v>
      </c>
      <c r="U208" s="23">
        <v>-1.0875737811653698</v>
      </c>
      <c r="V208" s="24">
        <v>0.33833945702345847</v>
      </c>
      <c r="W208" s="24">
        <v>2</v>
      </c>
      <c r="X208" s="24">
        <v>15.311004784688995</v>
      </c>
      <c r="Y208" s="24">
        <v>2.3809523809523809</v>
      </c>
      <c r="Z208" s="25">
        <v>36.666666666666664</v>
      </c>
      <c r="AA208" s="23">
        <v>-0.7969629038590953</v>
      </c>
      <c r="AB208" s="24">
        <v>0.2800576971868835</v>
      </c>
      <c r="AC208" s="24">
        <v>4</v>
      </c>
      <c r="AD208" s="24">
        <v>25.358851674641148</v>
      </c>
      <c r="AE208" s="24">
        <v>10</v>
      </c>
      <c r="AF208" s="25">
        <v>43.333333333333336</v>
      </c>
      <c r="AG208" s="23">
        <v>-0.8075897061264391</v>
      </c>
      <c r="AH208" s="24">
        <v>0.27818835013347776</v>
      </c>
      <c r="AI208" s="24">
        <v>6</v>
      </c>
      <c r="AJ208" s="24">
        <v>23.923444976076556</v>
      </c>
      <c r="AK208" s="24">
        <v>8.5714285714285712</v>
      </c>
      <c r="AL208" s="25">
        <v>42.857142857142854</v>
      </c>
      <c r="AM208" s="23">
        <v>-0.54678482751922053</v>
      </c>
      <c r="AN208" s="24">
        <v>0.25270842829546047</v>
      </c>
      <c r="AO208" s="24">
        <v>6</v>
      </c>
      <c r="AP208" s="24">
        <v>36.363636363636367</v>
      </c>
      <c r="AQ208" s="24">
        <v>18.571428571428573</v>
      </c>
      <c r="AR208" s="25">
        <v>50</v>
      </c>
      <c r="AS208" s="23">
        <v>-1.1470919592433997</v>
      </c>
      <c r="AT208" s="24">
        <v>0.22522637853705188</v>
      </c>
      <c r="AU208" s="24">
        <v>7</v>
      </c>
      <c r="AV208" s="24">
        <v>11.004784688995215</v>
      </c>
      <c r="AW208" s="24">
        <v>2.8571428571428572</v>
      </c>
      <c r="AX208" s="25">
        <v>25.238095238095237</v>
      </c>
      <c r="AY208" s="23">
        <v>-1.2836864120988853</v>
      </c>
      <c r="AZ208" s="24">
        <v>0.22947425955765469</v>
      </c>
      <c r="BA208" s="24">
        <v>8</v>
      </c>
      <c r="BB208" s="24">
        <v>8.133971291866029</v>
      </c>
      <c r="BC208" s="24">
        <v>1.9047619047619049</v>
      </c>
      <c r="BD208" s="25">
        <v>19.047619047619047</v>
      </c>
      <c r="BE208" s="23">
        <v>-1.0944750429789893</v>
      </c>
      <c r="BF208" s="24">
        <v>0.19566831074592195</v>
      </c>
      <c r="BG208" s="24">
        <v>9</v>
      </c>
      <c r="BH208" s="24">
        <v>12.98076923076923</v>
      </c>
      <c r="BI208" s="24">
        <v>5.741626794258373</v>
      </c>
      <c r="BJ208" s="25">
        <v>22.966507177033492</v>
      </c>
      <c r="BK208" s="23">
        <v>-1.2336326923577596</v>
      </c>
      <c r="BL208" s="24">
        <v>0.15958512144445305</v>
      </c>
      <c r="BM208" s="24">
        <v>11</v>
      </c>
      <c r="BN208" s="24">
        <v>9.9526066350710902</v>
      </c>
      <c r="BO208" s="24">
        <v>3.7735849056603774</v>
      </c>
      <c r="BP208" s="25">
        <v>17.452830188679243</v>
      </c>
      <c r="BQ208" s="23">
        <v>-1.2167379939609049</v>
      </c>
      <c r="BR208" s="24">
        <v>0.15869685307635417</v>
      </c>
      <c r="BS208" s="24">
        <v>10</v>
      </c>
      <c r="BT208" s="24">
        <v>9.9526066350710902</v>
      </c>
      <c r="BU208" s="24">
        <v>4.2452830188679247</v>
      </c>
      <c r="BV208" s="25">
        <v>17.452830188679243</v>
      </c>
      <c r="BW208" s="23">
        <v>-1.1881184876098856</v>
      </c>
      <c r="BX208" s="24">
        <v>0.15036151505837542</v>
      </c>
      <c r="BY208" s="24">
        <v>10</v>
      </c>
      <c r="BZ208" s="24">
        <v>11.737089201877934</v>
      </c>
      <c r="CA208" s="24">
        <v>4.2056074766355138</v>
      </c>
      <c r="CB208" s="25">
        <v>17.75700934579439</v>
      </c>
    </row>
    <row r="209" spans="1:80">
      <c r="A209" t="s">
        <v>376</v>
      </c>
      <c r="B209" t="s">
        <v>180</v>
      </c>
      <c r="C209" s="23">
        <v>-0.76113892165725627</v>
      </c>
      <c r="D209" s="24">
        <v>0.33444815639535791</v>
      </c>
      <c r="E209" s="31">
        <v>3</v>
      </c>
      <c r="F209" s="31">
        <v>26.794258373205743</v>
      </c>
      <c r="G209" s="31">
        <v>10</v>
      </c>
      <c r="H209" s="32">
        <v>45.714285714285715</v>
      </c>
      <c r="I209" s="23">
        <v>-0.75592570676575344</v>
      </c>
      <c r="J209" s="24">
        <v>0.26527383148130412</v>
      </c>
      <c r="K209" s="24">
        <v>6</v>
      </c>
      <c r="L209" s="24">
        <v>25.358851674641148</v>
      </c>
      <c r="M209" s="24">
        <v>11.428571428571429</v>
      </c>
      <c r="N209" s="25">
        <v>41.428571428571431</v>
      </c>
      <c r="O209" s="23">
        <v>-0.71058454354130418</v>
      </c>
      <c r="P209" s="24">
        <v>0.22494483473597335</v>
      </c>
      <c r="Q209" s="24">
        <v>7</v>
      </c>
      <c r="R209" s="24">
        <v>29.186602870813399</v>
      </c>
      <c r="S209" s="24">
        <v>15.714285714285714</v>
      </c>
      <c r="T209" s="25">
        <v>41.428571428571431</v>
      </c>
      <c r="U209" s="23">
        <v>-0.79284460139616575</v>
      </c>
      <c r="V209" s="24">
        <v>0.22232033390504619</v>
      </c>
      <c r="W209" s="24">
        <v>8</v>
      </c>
      <c r="X209" s="24">
        <v>26.315789473684209</v>
      </c>
      <c r="Y209" s="24">
        <v>12.857142857142856</v>
      </c>
      <c r="Z209" s="25">
        <v>38.095238095238095</v>
      </c>
      <c r="AA209" s="23">
        <v>-0.98238507265652997</v>
      </c>
      <c r="AB209" s="24">
        <v>0.21977947724202587</v>
      </c>
      <c r="AC209" s="24">
        <v>8</v>
      </c>
      <c r="AD209" s="24">
        <v>18.660287081339714</v>
      </c>
      <c r="AE209" s="24">
        <v>8.0952380952380949</v>
      </c>
      <c r="AF209" s="25">
        <v>30.476190476190478</v>
      </c>
      <c r="AG209" s="23">
        <v>-1.1321075642572374</v>
      </c>
      <c r="AH209" s="24">
        <v>0.20676893172008853</v>
      </c>
      <c r="AI209" s="24">
        <v>9</v>
      </c>
      <c r="AJ209" s="24">
        <v>13.875598086124402</v>
      </c>
      <c r="AK209" s="24">
        <v>5.7142857142857144</v>
      </c>
      <c r="AL209" s="25">
        <v>24.761904761904763</v>
      </c>
      <c r="AM209" s="23">
        <v>-1.0946137263967297</v>
      </c>
      <c r="AN209" s="24">
        <v>0.20513566040797956</v>
      </c>
      <c r="AO209" s="24">
        <v>9</v>
      </c>
      <c r="AP209" s="24">
        <v>14.832535885167465</v>
      </c>
      <c r="AQ209" s="24">
        <v>7.1428571428571423</v>
      </c>
      <c r="AR209" s="25">
        <v>28.571428571428569</v>
      </c>
      <c r="AS209" s="23">
        <v>-0.97575620533285934</v>
      </c>
      <c r="AT209" s="24">
        <v>0.17065829302460914</v>
      </c>
      <c r="AU209" s="24">
        <v>11</v>
      </c>
      <c r="AV209" s="24">
        <v>18.181818181818183</v>
      </c>
      <c r="AW209" s="24">
        <v>10</v>
      </c>
      <c r="AX209" s="25">
        <v>28.571428571428569</v>
      </c>
      <c r="AY209" s="23">
        <v>-0.89879143847266474</v>
      </c>
      <c r="AZ209" s="24">
        <v>0.17265525848621352</v>
      </c>
      <c r="BA209" s="24">
        <v>10</v>
      </c>
      <c r="BB209" s="24">
        <v>19.138755980861244</v>
      </c>
      <c r="BC209" s="24">
        <v>10.476190476190476</v>
      </c>
      <c r="BD209" s="25">
        <v>31.904761904761902</v>
      </c>
      <c r="BE209" s="23">
        <v>-0.78220608032595662</v>
      </c>
      <c r="BF209" s="24">
        <v>0.16619645857379084</v>
      </c>
      <c r="BG209" s="24">
        <v>10</v>
      </c>
      <c r="BH209" s="24">
        <v>22.596153846153847</v>
      </c>
      <c r="BI209" s="24">
        <v>15.311004784688995</v>
      </c>
      <c r="BJ209" s="25">
        <v>37.320574162679428</v>
      </c>
      <c r="BK209" s="23">
        <v>-0.89168672457997111</v>
      </c>
      <c r="BL209" s="24">
        <v>0.14787916738065054</v>
      </c>
      <c r="BM209" s="24">
        <v>11</v>
      </c>
      <c r="BN209" s="24">
        <v>20.379146919431278</v>
      </c>
      <c r="BO209" s="24">
        <v>13.679245283018867</v>
      </c>
      <c r="BP209" s="25">
        <v>31.60377358490566</v>
      </c>
      <c r="BQ209" s="23">
        <v>-0.92298006395459631</v>
      </c>
      <c r="BR209" s="24">
        <v>0.1430384753881779</v>
      </c>
      <c r="BS209" s="24">
        <v>12</v>
      </c>
      <c r="BT209" s="24">
        <v>18.957345971563981</v>
      </c>
      <c r="BU209" s="24">
        <v>12.264150943396226</v>
      </c>
      <c r="BV209" s="25">
        <v>30.188679245283019</v>
      </c>
      <c r="BW209" s="23">
        <v>-0.84950866703622152</v>
      </c>
      <c r="BX209" s="24">
        <v>0.13658522654911259</v>
      </c>
      <c r="BY209" s="24">
        <v>12</v>
      </c>
      <c r="BZ209" s="24">
        <v>23.474178403755868</v>
      </c>
      <c r="CA209" s="24">
        <v>14.485981308411214</v>
      </c>
      <c r="CB209" s="25">
        <v>31.775700934579437</v>
      </c>
    </row>
    <row r="210" spans="1:80">
      <c r="A210" t="s">
        <v>381</v>
      </c>
      <c r="B210" t="s">
        <v>185</v>
      </c>
      <c r="C210" s="23">
        <v>0.77177543655955982</v>
      </c>
      <c r="D210" s="24">
        <v>0.73652336033390686</v>
      </c>
      <c r="E210" s="31">
        <v>1</v>
      </c>
      <c r="F210" s="31">
        <v>75.119617224880386</v>
      </c>
      <c r="G210" s="31">
        <v>35.714285714285715</v>
      </c>
      <c r="H210" s="32">
        <v>100</v>
      </c>
      <c r="I210" s="23">
        <v>0.14505337312415989</v>
      </c>
      <c r="J210" s="24">
        <v>0.5593785931073636</v>
      </c>
      <c r="K210" s="24">
        <v>2</v>
      </c>
      <c r="L210" s="24">
        <v>55.502392344497608</v>
      </c>
      <c r="M210" s="24">
        <v>24.761904761904763</v>
      </c>
      <c r="N210" s="25">
        <v>83.333333333333343</v>
      </c>
      <c r="O210" s="23">
        <v>0.25332490392878892</v>
      </c>
      <c r="P210" s="24">
        <v>0.45871842351286557</v>
      </c>
      <c r="Q210" s="24">
        <v>3</v>
      </c>
      <c r="R210" s="24">
        <v>59.330143540669859</v>
      </c>
      <c r="S210" s="24">
        <v>34.761904761904759</v>
      </c>
      <c r="T210" s="25">
        <v>82.857142857142861</v>
      </c>
      <c r="U210" s="23">
        <v>0.2010770719167444</v>
      </c>
      <c r="V210" s="24">
        <v>0.36538800179972147</v>
      </c>
      <c r="W210" s="24">
        <v>3</v>
      </c>
      <c r="X210" s="24">
        <v>58.851674641148328</v>
      </c>
      <c r="Y210" s="24">
        <v>39.523809523809526</v>
      </c>
      <c r="Z210" s="25">
        <v>72.857142857142847</v>
      </c>
      <c r="AA210" s="23">
        <v>-0.14238334546638909</v>
      </c>
      <c r="AB210" s="24">
        <v>0.36892323051353976</v>
      </c>
      <c r="AC210" s="24">
        <v>3</v>
      </c>
      <c r="AD210" s="24">
        <v>47.368421052631582</v>
      </c>
      <c r="AE210" s="24">
        <v>27.61904761904762</v>
      </c>
      <c r="AF210" s="25">
        <v>62.857142857142854</v>
      </c>
      <c r="AG210" s="23">
        <v>7.9024031248090265E-2</v>
      </c>
      <c r="AH210" s="24">
        <v>0.24813162452336016</v>
      </c>
      <c r="AI210" s="24">
        <v>4</v>
      </c>
      <c r="AJ210" s="24">
        <v>55.502392344497608</v>
      </c>
      <c r="AK210" s="24">
        <v>43.333333333333336</v>
      </c>
      <c r="AL210" s="25">
        <v>64.285714285714292</v>
      </c>
      <c r="AM210" s="23">
        <v>0.5483698922130692</v>
      </c>
      <c r="AN210" s="24">
        <v>0.26044217169585659</v>
      </c>
      <c r="AO210" s="24">
        <v>4</v>
      </c>
      <c r="AP210" s="24">
        <v>65.071770334928232</v>
      </c>
      <c r="AQ210" s="24">
        <v>56.666666666666664</v>
      </c>
      <c r="AR210" s="25">
        <v>81.428571428571431</v>
      </c>
      <c r="AS210" s="23">
        <v>0.59329944363568865</v>
      </c>
      <c r="AT210" s="24">
        <v>0.28350646348809622</v>
      </c>
      <c r="AU210" s="24">
        <v>4</v>
      </c>
      <c r="AV210" s="24">
        <v>68.421052631578945</v>
      </c>
      <c r="AW210" s="24">
        <v>56.19047619047619</v>
      </c>
      <c r="AX210" s="25">
        <v>83.333333333333343</v>
      </c>
      <c r="AY210" s="23">
        <v>0.47786463961538972</v>
      </c>
      <c r="AZ210" s="24">
        <v>0.28202553887691101</v>
      </c>
      <c r="BA210" s="24">
        <v>4</v>
      </c>
      <c r="BB210" s="24">
        <v>63.636363636363633</v>
      </c>
      <c r="BC210" s="24">
        <v>54.761904761904766</v>
      </c>
      <c r="BD210" s="25">
        <v>81.428571428571431</v>
      </c>
      <c r="BE210" s="23">
        <v>0.12098561053139274</v>
      </c>
      <c r="BF210" s="24">
        <v>0.22332940551746094</v>
      </c>
      <c r="BG210" s="24">
        <v>5</v>
      </c>
      <c r="BH210" s="24">
        <v>56.730769230769234</v>
      </c>
      <c r="BI210" s="24">
        <v>49.282296650717704</v>
      </c>
      <c r="BJ210" s="25">
        <v>65.071770334928232</v>
      </c>
      <c r="BK210" s="23">
        <v>-2.6259152179164105E-2</v>
      </c>
      <c r="BL210" s="24">
        <v>0.21936095261926788</v>
      </c>
      <c r="BM210" s="24">
        <v>6</v>
      </c>
      <c r="BN210" s="24">
        <v>54.502369668246445</v>
      </c>
      <c r="BO210" s="24">
        <v>42.924528301886795</v>
      </c>
      <c r="BP210" s="25">
        <v>61.79245283018868</v>
      </c>
      <c r="BQ210" s="23">
        <v>9.1268400974766989E-2</v>
      </c>
      <c r="BR210" s="24">
        <v>0.20999845538255316</v>
      </c>
      <c r="BS210" s="24">
        <v>7</v>
      </c>
      <c r="BT210" s="24">
        <v>57.345971563981045</v>
      </c>
      <c r="BU210" s="24">
        <v>47.641509433962263</v>
      </c>
      <c r="BV210" s="25">
        <v>64.622641509433961</v>
      </c>
      <c r="BW210" s="23">
        <v>6.881839701407387E-2</v>
      </c>
      <c r="BX210" s="24">
        <v>0.20581709345831098</v>
      </c>
      <c r="BY210" s="24">
        <v>7</v>
      </c>
      <c r="BZ210" s="24">
        <v>57.27699530516432</v>
      </c>
      <c r="CA210" s="24">
        <v>47.663551401869157</v>
      </c>
      <c r="CB210" s="25">
        <v>63.084112149532714</v>
      </c>
    </row>
    <row r="211" spans="1:80">
      <c r="A211" t="s">
        <v>382</v>
      </c>
      <c r="B211" t="s">
        <v>186</v>
      </c>
      <c r="C211" s="23">
        <v>0.44401790852573636</v>
      </c>
      <c r="D211" s="24">
        <v>0.2141438682934548</v>
      </c>
      <c r="E211" s="31">
        <v>5</v>
      </c>
      <c r="F211" s="31">
        <v>61.722488038277511</v>
      </c>
      <c r="G211" s="31">
        <v>54.761904761904766</v>
      </c>
      <c r="H211" s="32">
        <v>76.19047619047619</v>
      </c>
      <c r="I211" s="23">
        <v>0.45324217181169291</v>
      </c>
      <c r="J211" s="24">
        <v>0.21129403904042118</v>
      </c>
      <c r="K211" s="31">
        <v>6</v>
      </c>
      <c r="L211" s="31">
        <v>65.071770334928232</v>
      </c>
      <c r="M211" s="31">
        <v>53.333333333333336</v>
      </c>
      <c r="N211" s="32">
        <v>75.238095238095241</v>
      </c>
      <c r="O211" s="23">
        <v>0.38289553287319456</v>
      </c>
      <c r="P211" s="24">
        <v>0.1636287651244607</v>
      </c>
      <c r="Q211" s="31">
        <v>7</v>
      </c>
      <c r="R211" s="31">
        <v>63.157894736842103</v>
      </c>
      <c r="S211" s="31">
        <v>55.238095238095241</v>
      </c>
      <c r="T211" s="32">
        <v>70.476190476190482</v>
      </c>
      <c r="U211" s="23">
        <v>0.39140987471052946</v>
      </c>
      <c r="V211" s="24">
        <v>0.18461557611806928</v>
      </c>
      <c r="W211" s="31">
        <v>7</v>
      </c>
      <c r="X211" s="31">
        <v>63.157894736842103</v>
      </c>
      <c r="Y211" s="31">
        <v>55.714285714285715</v>
      </c>
      <c r="Z211" s="32">
        <v>70.476190476190482</v>
      </c>
      <c r="AA211" s="23">
        <v>0.21092963275096846</v>
      </c>
      <c r="AB211" s="24">
        <v>0.1844205774795856</v>
      </c>
      <c r="AC211" s="31">
        <v>7</v>
      </c>
      <c r="AD211" s="31">
        <v>58.851674641148328</v>
      </c>
      <c r="AE211" s="31">
        <v>49.523809523809526</v>
      </c>
      <c r="AF211" s="32">
        <v>63.809523809523803</v>
      </c>
      <c r="AG211" s="23">
        <v>-1.3502090269219582E-2</v>
      </c>
      <c r="AH211" s="24">
        <v>0.16943991852078771</v>
      </c>
      <c r="AI211" s="31">
        <v>8</v>
      </c>
      <c r="AJ211" s="31">
        <v>51.674641148325357</v>
      </c>
      <c r="AK211" s="31">
        <v>43.80952380952381</v>
      </c>
      <c r="AL211" s="32">
        <v>59.523809523809526</v>
      </c>
      <c r="AM211" s="23">
        <v>-8.5134535185620572E-2</v>
      </c>
      <c r="AN211" s="24">
        <v>0.17134753124663671</v>
      </c>
      <c r="AO211" s="31">
        <v>8</v>
      </c>
      <c r="AP211" s="31">
        <v>51.196172248803826</v>
      </c>
      <c r="AQ211" s="31">
        <v>41.904761904761905</v>
      </c>
      <c r="AR211" s="32">
        <v>58.095238095238102</v>
      </c>
      <c r="AS211" s="23">
        <v>-0.28664981473572404</v>
      </c>
      <c r="AT211" s="24">
        <v>0.17413777030881597</v>
      </c>
      <c r="AU211" s="31">
        <v>8</v>
      </c>
      <c r="AV211" s="31">
        <v>46.889952153110045</v>
      </c>
      <c r="AW211" s="31">
        <v>34.285714285714285</v>
      </c>
      <c r="AX211" s="32">
        <v>53.80952380952381</v>
      </c>
      <c r="AY211" s="23">
        <v>-0.21988017065972215</v>
      </c>
      <c r="AZ211" s="24">
        <v>0.17642176750265501</v>
      </c>
      <c r="BA211" s="31">
        <v>8</v>
      </c>
      <c r="BB211" s="31">
        <v>48.325358851674643</v>
      </c>
      <c r="BC211" s="31">
        <v>37.61904761904762</v>
      </c>
      <c r="BD211" s="32">
        <v>55.714285714285715</v>
      </c>
      <c r="BE211" s="23">
        <v>-0.26931886038732983</v>
      </c>
      <c r="BF211" s="24">
        <v>0.16709355843136425</v>
      </c>
      <c r="BG211" s="31">
        <v>9</v>
      </c>
      <c r="BH211" s="31">
        <v>47.596153846153847</v>
      </c>
      <c r="BI211" s="31">
        <v>36.84210526315789</v>
      </c>
      <c r="BJ211" s="32">
        <v>54.54545454545454</v>
      </c>
      <c r="BK211" s="23">
        <v>-0.22841167764355932</v>
      </c>
      <c r="BL211" s="24">
        <v>0.16151532166402849</v>
      </c>
      <c r="BM211" s="31">
        <v>9</v>
      </c>
      <c r="BN211" s="31">
        <v>47.867298578199055</v>
      </c>
      <c r="BO211" s="31">
        <v>38.20754716981132</v>
      </c>
      <c r="BP211" s="32">
        <v>55.188679245283026</v>
      </c>
      <c r="BQ211" s="23">
        <v>-0.22136908643405132</v>
      </c>
      <c r="BR211" s="24">
        <v>0.15753254140117171</v>
      </c>
      <c r="BS211" s="31">
        <v>10</v>
      </c>
      <c r="BT211" s="31">
        <v>47.867298578199055</v>
      </c>
      <c r="BU211" s="31">
        <v>38.679245283018872</v>
      </c>
      <c r="BV211" s="32">
        <v>56.132075471698116</v>
      </c>
      <c r="BW211" s="23">
        <v>-0.20804290093167604</v>
      </c>
      <c r="BX211" s="24">
        <v>0.15042191563430268</v>
      </c>
      <c r="BY211" s="31">
        <v>10</v>
      </c>
      <c r="BZ211" s="31">
        <v>49.76525821596244</v>
      </c>
      <c r="CA211" s="31">
        <v>40.654205607476634</v>
      </c>
      <c r="CB211" s="32">
        <v>56.074766355140184</v>
      </c>
    </row>
    <row r="212" spans="1:80">
      <c r="A212" t="s">
        <v>383</v>
      </c>
      <c r="B212" t="s">
        <v>187</v>
      </c>
      <c r="C212" s="23">
        <v>-0.20091077415965136</v>
      </c>
      <c r="D212" s="24">
        <v>0.2141438682934548</v>
      </c>
      <c r="E212" s="31">
        <v>5</v>
      </c>
      <c r="F212" s="31">
        <v>45.933014354066984</v>
      </c>
      <c r="G212" s="31">
        <v>31.904761904761902</v>
      </c>
      <c r="H212" s="32">
        <v>56.19047619047619</v>
      </c>
      <c r="I212" s="23">
        <v>-0.14391906098198357</v>
      </c>
      <c r="J212" s="24">
        <v>0.20557265113356832</v>
      </c>
      <c r="K212" s="31">
        <v>7</v>
      </c>
      <c r="L212" s="31">
        <v>46.889952153110045</v>
      </c>
      <c r="M212" s="31">
        <v>34.761904761904759</v>
      </c>
      <c r="N212" s="32">
        <v>58.095238095238102</v>
      </c>
      <c r="O212" s="23">
        <v>-0.15021647194557144</v>
      </c>
      <c r="P212" s="24">
        <v>0.17300247688964451</v>
      </c>
      <c r="Q212" s="31">
        <v>7</v>
      </c>
      <c r="R212" s="31">
        <v>47.368421052631582</v>
      </c>
      <c r="S212" s="31">
        <v>38.571428571428577</v>
      </c>
      <c r="T212" s="32">
        <v>55.238095238095241</v>
      </c>
      <c r="U212" s="23">
        <v>-4.0478405743755511E-2</v>
      </c>
      <c r="V212" s="24">
        <v>0.17256427407756916</v>
      </c>
      <c r="W212" s="31">
        <v>9</v>
      </c>
      <c r="X212" s="31">
        <v>50.717703349282296</v>
      </c>
      <c r="Y212" s="31">
        <v>44.285714285714285</v>
      </c>
      <c r="Z212" s="32">
        <v>59.523809523809526</v>
      </c>
      <c r="AA212" s="23">
        <v>-8.7818761149189295E-2</v>
      </c>
      <c r="AB212" s="24">
        <v>0.17689580728128451</v>
      </c>
      <c r="AC212" s="31">
        <v>9</v>
      </c>
      <c r="AD212" s="31">
        <v>49.760765550239235</v>
      </c>
      <c r="AE212" s="31">
        <v>41.904761904761905</v>
      </c>
      <c r="AF212" s="32">
        <v>58.571428571428577</v>
      </c>
      <c r="AG212" s="23">
        <v>0.14359189024247881</v>
      </c>
      <c r="AH212" s="24">
        <v>0.16152600213462245</v>
      </c>
      <c r="AI212" s="31">
        <v>11</v>
      </c>
      <c r="AJ212" s="31">
        <v>58.373205741626798</v>
      </c>
      <c r="AK212" s="31">
        <v>50</v>
      </c>
      <c r="AL212" s="32">
        <v>62.857142857142854</v>
      </c>
      <c r="AM212" s="23">
        <v>9.9649347051014553E-2</v>
      </c>
      <c r="AN212" s="24">
        <v>0.15873227074665425</v>
      </c>
      <c r="AO212" s="31">
        <v>12</v>
      </c>
      <c r="AP212" s="31">
        <v>55.980861244019138</v>
      </c>
      <c r="AQ212" s="31">
        <v>47.619047619047613</v>
      </c>
      <c r="AR212" s="32">
        <v>60</v>
      </c>
      <c r="AS212" s="23">
        <v>0.22326157972726327</v>
      </c>
      <c r="AT212" s="24">
        <v>0.14669958570798253</v>
      </c>
      <c r="AU212" s="31">
        <v>12</v>
      </c>
      <c r="AV212" s="31">
        <v>58.851674641148328</v>
      </c>
      <c r="AW212" s="31">
        <v>52.857142857142861</v>
      </c>
      <c r="AX212" s="32">
        <v>63.333333333333329</v>
      </c>
      <c r="AY212" s="23">
        <v>0.19389762169151534</v>
      </c>
      <c r="AZ212" s="24">
        <v>0.14997863996688299</v>
      </c>
      <c r="BA212" s="31">
        <v>13</v>
      </c>
      <c r="BB212" s="31">
        <v>58.851674641148328</v>
      </c>
      <c r="BC212" s="31">
        <v>52.857142857142861</v>
      </c>
      <c r="BD212" s="32">
        <v>61.904761904761905</v>
      </c>
      <c r="BE212" s="23">
        <v>0.15982515539594883</v>
      </c>
      <c r="BF212" s="24">
        <v>0.14523145004890281</v>
      </c>
      <c r="BG212" s="31">
        <v>14</v>
      </c>
      <c r="BH212" s="31">
        <v>57.692307692307693</v>
      </c>
      <c r="BI212" s="31">
        <v>53.110047846889955</v>
      </c>
      <c r="BJ212" s="32">
        <v>61.722488038277511</v>
      </c>
      <c r="BK212" s="23">
        <v>0.19032003285725765</v>
      </c>
      <c r="BL212" s="24">
        <v>0.14056842899914002</v>
      </c>
      <c r="BM212" s="31">
        <v>14</v>
      </c>
      <c r="BN212" s="31">
        <v>60.66350710900474</v>
      </c>
      <c r="BO212" s="31">
        <v>54.24528301886793</v>
      </c>
      <c r="BP212" s="32">
        <v>62.735849056603776</v>
      </c>
      <c r="BQ212" s="23">
        <v>0.11656332969690245</v>
      </c>
      <c r="BR212" s="24">
        <v>0.13724531609522345</v>
      </c>
      <c r="BS212" s="31">
        <v>14</v>
      </c>
      <c r="BT212" s="31">
        <v>59.715639810426538</v>
      </c>
      <c r="BU212" s="31">
        <v>51.886792452830186</v>
      </c>
      <c r="BV212" s="32">
        <v>62.264150943396224</v>
      </c>
      <c r="BW212" s="23">
        <v>-9.8998241504145892E-2</v>
      </c>
      <c r="BX212" s="24">
        <v>0.13092808204689563</v>
      </c>
      <c r="BY212" s="31">
        <v>14</v>
      </c>
      <c r="BZ212" s="31">
        <v>51.173708920187792</v>
      </c>
      <c r="CA212" s="31">
        <v>46.261682242990652</v>
      </c>
      <c r="CB212" s="32">
        <v>59.345794392523366</v>
      </c>
    </row>
    <row r="213" spans="1:80">
      <c r="A213" t="s">
        <v>384</v>
      </c>
      <c r="B213" t="s">
        <v>188</v>
      </c>
      <c r="C213" s="23">
        <v>-0.17065214056690012</v>
      </c>
      <c r="D213" s="24">
        <v>0.19300374966329012</v>
      </c>
      <c r="E213" s="31">
        <v>7</v>
      </c>
      <c r="F213" s="31">
        <v>48.325358851674643</v>
      </c>
      <c r="G213" s="31">
        <v>34.761904761904759</v>
      </c>
      <c r="H213" s="32">
        <v>55.714285714285715</v>
      </c>
      <c r="I213" s="23">
        <v>-0.13111197635982363</v>
      </c>
      <c r="J213" s="24">
        <v>0.18836126467806141</v>
      </c>
      <c r="K213" s="31">
        <v>8</v>
      </c>
      <c r="L213" s="31">
        <v>47.846889952153113</v>
      </c>
      <c r="M213" s="31">
        <v>35.714285714285715</v>
      </c>
      <c r="N213" s="32">
        <v>58.095238095238102</v>
      </c>
      <c r="O213" s="23">
        <v>-6.0091495528544273E-2</v>
      </c>
      <c r="P213" s="24">
        <v>0.15606974816679137</v>
      </c>
      <c r="Q213" s="31">
        <v>10</v>
      </c>
      <c r="R213" s="31">
        <v>50.239234449760765</v>
      </c>
      <c r="S213" s="31">
        <v>42.38095238095238</v>
      </c>
      <c r="T213" s="32">
        <v>58.095238095238102</v>
      </c>
      <c r="U213" s="23">
        <v>-5.9866851113833053E-2</v>
      </c>
      <c r="V213" s="24">
        <v>0.16716660445675424</v>
      </c>
      <c r="W213" s="31">
        <v>11</v>
      </c>
      <c r="X213" s="31">
        <v>50.239234449760765</v>
      </c>
      <c r="Y213" s="31">
        <v>44.285714285714285</v>
      </c>
      <c r="Z213" s="32">
        <v>59.047619047619051</v>
      </c>
      <c r="AA213" s="23">
        <v>0.13355984634478882</v>
      </c>
      <c r="AB213" s="24">
        <v>0.1665461844643448</v>
      </c>
      <c r="AC213" s="31">
        <v>11</v>
      </c>
      <c r="AD213" s="31">
        <v>55.502392344497608</v>
      </c>
      <c r="AE213" s="31">
        <v>47.619047619047613</v>
      </c>
      <c r="AF213" s="32">
        <v>62.857142857142854</v>
      </c>
      <c r="AG213" s="23">
        <v>0.13324001051381726</v>
      </c>
      <c r="AH213" s="24">
        <v>0.15617754072272158</v>
      </c>
      <c r="AI213" s="31">
        <v>13</v>
      </c>
      <c r="AJ213" s="31">
        <v>57.89473684210526</v>
      </c>
      <c r="AK213" s="31">
        <v>49.523809523809526</v>
      </c>
      <c r="AL213" s="32">
        <v>62.38095238095238</v>
      </c>
      <c r="AM213" s="23">
        <v>0.15710247395423479</v>
      </c>
      <c r="AN213" s="24">
        <v>0.15553174938346576</v>
      </c>
      <c r="AO213" s="31">
        <v>13</v>
      </c>
      <c r="AP213" s="31">
        <v>57.41626794258373</v>
      </c>
      <c r="AQ213" s="31">
        <v>50.952380952380949</v>
      </c>
      <c r="AR213" s="32">
        <v>61.428571428571431</v>
      </c>
      <c r="AS213" s="23">
        <v>1.1634822663820725E-2</v>
      </c>
      <c r="AT213" s="24">
        <v>0.14678551076437804</v>
      </c>
      <c r="AU213" s="31">
        <v>15</v>
      </c>
      <c r="AV213" s="31">
        <v>54.545454545454547</v>
      </c>
      <c r="AW213" s="31">
        <v>49.047619047619044</v>
      </c>
      <c r="AX213" s="32">
        <v>59.523809523809526</v>
      </c>
      <c r="AY213" s="23">
        <v>-9.7890228728229698E-3</v>
      </c>
      <c r="AZ213" s="24">
        <v>0.14856379469864017</v>
      </c>
      <c r="BA213" s="31">
        <v>15</v>
      </c>
      <c r="BB213" s="31">
        <v>53.110047846889955</v>
      </c>
      <c r="BC213" s="31">
        <v>46.666666666666664</v>
      </c>
      <c r="BD213" s="32">
        <v>59.047619047619051</v>
      </c>
      <c r="BE213" s="23">
        <v>5.8086933771900578E-2</v>
      </c>
      <c r="BF213" s="24">
        <v>0.1417867316391144</v>
      </c>
      <c r="BG213" s="31">
        <v>16</v>
      </c>
      <c r="BH213" s="31">
        <v>55.28846153846154</v>
      </c>
      <c r="BI213" s="31">
        <v>50.717703349282296</v>
      </c>
      <c r="BJ213" s="32">
        <v>59.330143540669852</v>
      </c>
      <c r="BK213" s="23">
        <v>9.1555832181028529E-2</v>
      </c>
      <c r="BL213" s="24">
        <v>0.13926846426618786</v>
      </c>
      <c r="BM213" s="31">
        <v>16</v>
      </c>
      <c r="BN213" s="31">
        <v>57.81990521327014</v>
      </c>
      <c r="BO213" s="31">
        <v>51.886792452830186</v>
      </c>
      <c r="BP213" s="32">
        <v>61.79245283018868</v>
      </c>
      <c r="BQ213" s="23">
        <v>0.10537061136214861</v>
      </c>
      <c r="BR213" s="24">
        <v>0.13747687893311611</v>
      </c>
      <c r="BS213" s="31">
        <v>16</v>
      </c>
      <c r="BT213" s="31">
        <v>58.293838862559241</v>
      </c>
      <c r="BU213" s="31">
        <v>51.415094339622648</v>
      </c>
      <c r="BV213" s="32">
        <v>62.264150943396224</v>
      </c>
      <c r="BW213" s="23">
        <v>7.6857634100565606E-2</v>
      </c>
      <c r="BX213" s="24">
        <v>0.13006395745338792</v>
      </c>
      <c r="BY213" s="31">
        <v>16</v>
      </c>
      <c r="BZ213" s="31">
        <v>57.74647887323944</v>
      </c>
      <c r="CA213" s="31">
        <v>50.934579439252339</v>
      </c>
      <c r="CB213" s="32">
        <v>62.149532710280376</v>
      </c>
    </row>
    <row r="214" spans="1:80">
      <c r="A214" t="s">
        <v>379</v>
      </c>
      <c r="B214" t="s">
        <v>183</v>
      </c>
      <c r="C214" s="23">
        <v>-1.3612023672230684</v>
      </c>
      <c r="D214" s="24">
        <v>0.29527334011211176</v>
      </c>
      <c r="E214" s="31">
        <v>3</v>
      </c>
      <c r="F214" s="31">
        <v>8.6124401913875595</v>
      </c>
      <c r="G214" s="31">
        <v>1.9047619047619049</v>
      </c>
      <c r="H214" s="32">
        <v>22.857142857142858</v>
      </c>
      <c r="I214" s="23">
        <v>-1.3155525131373018</v>
      </c>
      <c r="J214" s="24">
        <v>0.25689794895556084</v>
      </c>
      <c r="K214" s="31">
        <v>5</v>
      </c>
      <c r="L214" s="31">
        <v>8.6124401913875595</v>
      </c>
      <c r="M214" s="31">
        <v>2.3809523809523809</v>
      </c>
      <c r="N214" s="32">
        <v>20.952380952380953</v>
      </c>
      <c r="O214" s="23">
        <v>-1.2129822868666367</v>
      </c>
      <c r="P214" s="24">
        <v>0.21637408056483209</v>
      </c>
      <c r="Q214" s="31">
        <v>5</v>
      </c>
      <c r="R214" s="31">
        <v>11.483253588516746</v>
      </c>
      <c r="S214" s="31">
        <v>2.8571428571428572</v>
      </c>
      <c r="T214" s="32">
        <v>26.190476190476193</v>
      </c>
      <c r="U214" s="23">
        <v>-1.3124299603431853</v>
      </c>
      <c r="V214" s="24">
        <v>0.21640125703956298</v>
      </c>
      <c r="W214" s="31">
        <v>6</v>
      </c>
      <c r="X214" s="31">
        <v>8.133971291866029</v>
      </c>
      <c r="Y214" s="31">
        <v>2.3809523809523809</v>
      </c>
      <c r="Z214" s="32">
        <v>20.476190476190474</v>
      </c>
      <c r="AA214" s="23">
        <v>-1.3919295448058899</v>
      </c>
      <c r="AB214" s="24">
        <v>0.20870196956514458</v>
      </c>
      <c r="AC214" s="31">
        <v>6</v>
      </c>
      <c r="AD214" s="31">
        <v>7.1770334928229662</v>
      </c>
      <c r="AE214" s="31">
        <v>0.95238095238095244</v>
      </c>
      <c r="AF214" s="32">
        <v>16.666666666666664</v>
      </c>
      <c r="AG214" s="23">
        <v>-1.5863626105112114</v>
      </c>
      <c r="AH214" s="24">
        <v>0.18626328974244796</v>
      </c>
      <c r="AI214" s="31">
        <v>6</v>
      </c>
      <c r="AJ214" s="31">
        <v>4.7846889952153111</v>
      </c>
      <c r="AK214" s="31">
        <v>0.47619047619047622</v>
      </c>
      <c r="AL214" s="32">
        <v>8.0952380952380949</v>
      </c>
      <c r="AM214" s="23">
        <v>-1.5784104222359312</v>
      </c>
      <c r="AN214" s="24">
        <v>0.16886881810682156</v>
      </c>
      <c r="AO214" s="31">
        <v>7</v>
      </c>
      <c r="AP214" s="31">
        <v>3.3492822966507179</v>
      </c>
      <c r="AQ214" s="31">
        <v>0.47619047619047622</v>
      </c>
      <c r="AR214" s="32">
        <v>9.0476190476190474</v>
      </c>
      <c r="AS214" s="23">
        <v>-1.5835303421209379</v>
      </c>
      <c r="AT214" s="24">
        <v>0.1735758660143957</v>
      </c>
      <c r="AU214" s="31">
        <v>7</v>
      </c>
      <c r="AV214" s="31">
        <v>2.3923444976076556</v>
      </c>
      <c r="AW214" s="31">
        <v>0.95238095238095244</v>
      </c>
      <c r="AX214" s="32">
        <v>8.0952380952380949</v>
      </c>
      <c r="AY214" s="23">
        <v>-1.5082773264893241</v>
      </c>
      <c r="AZ214" s="24">
        <v>0.16939891579985733</v>
      </c>
      <c r="BA214" s="31">
        <v>7</v>
      </c>
      <c r="BB214" s="31">
        <v>3.3492822966507179</v>
      </c>
      <c r="BC214" s="31">
        <v>1.4285714285714286</v>
      </c>
      <c r="BD214" s="32">
        <v>9.0476190476190474</v>
      </c>
      <c r="BE214" s="23">
        <v>-1.4123533036307647</v>
      </c>
      <c r="BF214" s="24">
        <v>0.16345056448914111</v>
      </c>
      <c r="BG214" s="31">
        <v>8</v>
      </c>
      <c r="BH214" s="31">
        <v>5.7692307692307692</v>
      </c>
      <c r="BI214" s="31">
        <v>1.9138755980861244</v>
      </c>
      <c r="BJ214" s="32">
        <v>11.483253588516746</v>
      </c>
      <c r="BK214" s="23">
        <v>-1.4275827183925587</v>
      </c>
      <c r="BL214" s="24">
        <v>0.15084824080993153</v>
      </c>
      <c r="BM214" s="31">
        <v>8</v>
      </c>
      <c r="BN214" s="31">
        <v>4.2654028436018958</v>
      </c>
      <c r="BO214" s="31">
        <v>1.8867924528301887</v>
      </c>
      <c r="BP214" s="32">
        <v>11.79245283018868</v>
      </c>
      <c r="BQ214" s="23">
        <v>-1.4496428956013259</v>
      </c>
      <c r="BR214" s="24">
        <v>0.14408237511212538</v>
      </c>
      <c r="BS214" s="31">
        <v>8</v>
      </c>
      <c r="BT214" s="31">
        <v>4.2654028436018958</v>
      </c>
      <c r="BU214" s="31">
        <v>1.4150943396226416</v>
      </c>
      <c r="BV214" s="32">
        <v>10.849056603773585</v>
      </c>
      <c r="BW214" s="23">
        <v>-1.412357902005972</v>
      </c>
      <c r="BX214" s="24">
        <v>0.13814516546680286</v>
      </c>
      <c r="BY214" s="31">
        <v>8</v>
      </c>
      <c r="BZ214" s="31">
        <v>4.694835680751174</v>
      </c>
      <c r="CA214" s="31">
        <v>1.4018691588785046</v>
      </c>
      <c r="CB214" s="32">
        <v>12.149532710280374</v>
      </c>
    </row>
    <row r="215" spans="1:80">
      <c r="A215" t="s">
        <v>385</v>
      </c>
      <c r="B215" t="s">
        <v>189</v>
      </c>
      <c r="C215" s="23">
        <v>0.77177543655955982</v>
      </c>
      <c r="D215" s="24">
        <v>0.73652336033390686</v>
      </c>
      <c r="E215" s="31">
        <v>1</v>
      </c>
      <c r="F215" s="31">
        <v>75.119617224880386</v>
      </c>
      <c r="G215" s="31">
        <v>35.714285714285715</v>
      </c>
      <c r="H215" s="32">
        <v>100</v>
      </c>
      <c r="I215" s="23">
        <v>0.89320193082941512</v>
      </c>
      <c r="J215" s="24">
        <v>0.71455634559505887</v>
      </c>
      <c r="K215" s="31">
        <v>1</v>
      </c>
      <c r="L215" s="31">
        <v>78.4688995215311</v>
      </c>
      <c r="M215" s="31">
        <v>43.333333333333336</v>
      </c>
      <c r="N215" s="32">
        <v>100</v>
      </c>
      <c r="O215" s="23">
        <v>1.3789661539636506</v>
      </c>
      <c r="P215" s="24">
        <v>0.57676119145646454</v>
      </c>
      <c r="Q215" s="31">
        <v>2</v>
      </c>
      <c r="R215" s="31">
        <v>90.430622009569376</v>
      </c>
      <c r="S215" s="31">
        <v>63.333333333333329</v>
      </c>
      <c r="T215" s="32">
        <v>100</v>
      </c>
      <c r="U215" s="23">
        <v>1.3772167143912284</v>
      </c>
      <c r="V215" s="24">
        <v>0.43209581372332267</v>
      </c>
      <c r="W215" s="31">
        <v>2</v>
      </c>
      <c r="X215" s="31">
        <v>89.952153110047846</v>
      </c>
      <c r="Y215" s="31">
        <v>70</v>
      </c>
      <c r="Z215" s="32">
        <v>100</v>
      </c>
      <c r="AA215" s="23">
        <v>1.2453643125902802</v>
      </c>
      <c r="AB215" s="24">
        <v>0.46869393710409241</v>
      </c>
      <c r="AC215" s="31">
        <v>2</v>
      </c>
      <c r="AD215" s="31">
        <v>88.038277511961724</v>
      </c>
      <c r="AE215" s="31">
        <v>62.857142857142854</v>
      </c>
      <c r="AF215" s="32">
        <v>100</v>
      </c>
      <c r="AG215" s="23">
        <v>0.87093952614555914</v>
      </c>
      <c r="AH215" s="24">
        <v>0.29400556883714213</v>
      </c>
      <c r="AI215" s="31">
        <v>3</v>
      </c>
      <c r="AJ215" s="31">
        <v>77.033492822966508</v>
      </c>
      <c r="AK215" s="31">
        <v>61.904761904761905</v>
      </c>
      <c r="AL215" s="32">
        <v>90</v>
      </c>
      <c r="AM215" s="23">
        <v>1.2851404100399015</v>
      </c>
      <c r="AN215" s="24">
        <v>0.30208050630296507</v>
      </c>
      <c r="AO215" s="31">
        <v>3</v>
      </c>
      <c r="AP215" s="31">
        <v>89.473684210526315</v>
      </c>
      <c r="AQ215" s="31">
        <v>75.238095238095241</v>
      </c>
      <c r="AR215" s="32">
        <v>96.19047619047619</v>
      </c>
      <c r="AS215" s="23">
        <v>1.1106351110175301</v>
      </c>
      <c r="AT215" s="24">
        <v>0.33591491273020613</v>
      </c>
      <c r="AU215" s="31">
        <v>3</v>
      </c>
      <c r="AV215" s="31">
        <v>85.167464114832541</v>
      </c>
      <c r="AW215" s="31">
        <v>65.714285714285708</v>
      </c>
      <c r="AX215" s="32">
        <v>92.857142857142861</v>
      </c>
      <c r="AY215" s="23">
        <v>1.0336269917436636</v>
      </c>
      <c r="AZ215" s="24">
        <v>0.33942522567758016</v>
      </c>
      <c r="BA215" s="31">
        <v>3</v>
      </c>
      <c r="BB215" s="31">
        <v>83.253588516746404</v>
      </c>
      <c r="BC215" s="31">
        <v>62.857142857142854</v>
      </c>
      <c r="BD215" s="32">
        <v>91.428571428571431</v>
      </c>
      <c r="BE215" s="23">
        <v>1.0049275963628725</v>
      </c>
      <c r="BF215" s="24">
        <v>0.31750806277833321</v>
      </c>
      <c r="BG215" s="31">
        <v>3</v>
      </c>
      <c r="BH215" s="31">
        <v>83.17307692307692</v>
      </c>
      <c r="BI215" s="31">
        <v>64.593301435406701</v>
      </c>
      <c r="BJ215" s="32">
        <v>90.430622009569376</v>
      </c>
      <c r="BK215" s="23">
        <v>1.0427282873951305</v>
      </c>
      <c r="BL215" s="24">
        <v>0.34480673794311728</v>
      </c>
      <c r="BM215" s="31">
        <v>3</v>
      </c>
      <c r="BN215" s="31">
        <v>83.412322274881518</v>
      </c>
      <c r="BO215" s="31">
        <v>63.679245283018872</v>
      </c>
      <c r="BP215" s="32">
        <v>91.981132075471692</v>
      </c>
      <c r="BQ215" s="23">
        <v>1.0217480751026129</v>
      </c>
      <c r="BR215" s="24">
        <v>0.36470803603746355</v>
      </c>
      <c r="BS215" s="31">
        <v>3</v>
      </c>
      <c r="BT215" s="31">
        <v>82.464454976303315</v>
      </c>
      <c r="BU215" s="31">
        <v>63.679245283018872</v>
      </c>
      <c r="BV215" s="32">
        <v>91.981132075471692</v>
      </c>
      <c r="BW215" s="23">
        <v>0.45405417248590596</v>
      </c>
      <c r="BX215" s="24">
        <v>0.25475410111517072</v>
      </c>
      <c r="BY215" s="31">
        <v>4</v>
      </c>
      <c r="BZ215" s="31">
        <v>64.319248826291073</v>
      </c>
      <c r="CA215" s="31">
        <v>56.074766355140184</v>
      </c>
      <c r="CB215" s="32">
        <v>75.233644859813083</v>
      </c>
    </row>
    <row r="216" spans="1:80">
      <c r="A216" t="s">
        <v>388</v>
      </c>
      <c r="B216" t="s">
        <v>192</v>
      </c>
      <c r="C216" s="23">
        <v>-0.63684318392556949</v>
      </c>
      <c r="D216" s="24">
        <v>0.2141438682934548</v>
      </c>
      <c r="E216" s="31">
        <v>5</v>
      </c>
      <c r="F216" s="31">
        <v>30.14354066985646</v>
      </c>
      <c r="G216" s="31">
        <v>18.095238095238095</v>
      </c>
      <c r="H216" s="32">
        <v>42.38095238095238</v>
      </c>
      <c r="I216" s="23">
        <v>-0.64018049195824533</v>
      </c>
      <c r="J216" s="24">
        <v>0.20557265113356832</v>
      </c>
      <c r="K216" s="31">
        <v>7</v>
      </c>
      <c r="L216" s="31">
        <v>29.665071770334929</v>
      </c>
      <c r="M216" s="31">
        <v>18.095238095238095</v>
      </c>
      <c r="N216" s="32">
        <v>42.857142857142854</v>
      </c>
      <c r="O216" s="23">
        <v>-0.7941931142714721</v>
      </c>
      <c r="P216" s="24">
        <v>0.17250948411091696</v>
      </c>
      <c r="Q216" s="31">
        <v>8</v>
      </c>
      <c r="R216" s="31">
        <v>27.272727272727273</v>
      </c>
      <c r="S216" s="31">
        <v>16.19047619047619</v>
      </c>
      <c r="T216" s="32">
        <v>34.285714285714285</v>
      </c>
      <c r="U216" s="23">
        <v>-0.65210922673863325</v>
      </c>
      <c r="V216" s="24">
        <v>0.17609842442126347</v>
      </c>
      <c r="W216" s="31">
        <v>10</v>
      </c>
      <c r="X216" s="31">
        <v>31.578947368421051</v>
      </c>
      <c r="Y216" s="31">
        <v>20.476190476190474</v>
      </c>
      <c r="Z216" s="32">
        <v>42.857142857142854</v>
      </c>
      <c r="AA216" s="23">
        <v>-0.54154918920050554</v>
      </c>
      <c r="AB216" s="24">
        <v>0.17028150850794685</v>
      </c>
      <c r="AC216" s="31">
        <v>12</v>
      </c>
      <c r="AD216" s="31">
        <v>34.928229665071768</v>
      </c>
      <c r="AE216" s="31">
        <v>23.809523809523807</v>
      </c>
      <c r="AF216" s="32">
        <v>44.285714285714285</v>
      </c>
      <c r="AG216" s="23">
        <v>-0.63664946726647342</v>
      </c>
      <c r="AH216" s="24">
        <v>0.15743217895524764</v>
      </c>
      <c r="AI216" s="31">
        <v>13</v>
      </c>
      <c r="AJ216" s="31">
        <v>33.014354066985646</v>
      </c>
      <c r="AK216" s="31">
        <v>19.047619047619047</v>
      </c>
      <c r="AL216" s="32">
        <v>40.952380952380949</v>
      </c>
      <c r="AM216" s="23">
        <v>-0.56060713934583273</v>
      </c>
      <c r="AN216" s="24">
        <v>0.15075852028254372</v>
      </c>
      <c r="AO216" s="31">
        <v>13</v>
      </c>
      <c r="AP216" s="31">
        <v>35.406698564593299</v>
      </c>
      <c r="AQ216" s="31">
        <v>25.714285714285712</v>
      </c>
      <c r="AR216" s="32">
        <v>43.333333333333336</v>
      </c>
      <c r="AS216" s="23">
        <v>-0.35369770376240794</v>
      </c>
      <c r="AT216" s="24">
        <v>0.13979575330164154</v>
      </c>
      <c r="AU216" s="31">
        <v>16</v>
      </c>
      <c r="AV216" s="31">
        <v>44.497607655502392</v>
      </c>
      <c r="AW216" s="31">
        <v>34.285714285714285</v>
      </c>
      <c r="AX216" s="32">
        <v>51.428571428571423</v>
      </c>
      <c r="AY216" s="23">
        <v>-0.39566568725486817</v>
      </c>
      <c r="AZ216" s="24">
        <v>0.14257525987299732</v>
      </c>
      <c r="BA216" s="31">
        <v>16</v>
      </c>
      <c r="BB216" s="31">
        <v>43.062200956937801</v>
      </c>
      <c r="BC216" s="31">
        <v>31.428571428571427</v>
      </c>
      <c r="BD216" s="32">
        <v>50.952380952380949</v>
      </c>
      <c r="BE216" s="23">
        <v>-0.39199649247853846</v>
      </c>
      <c r="BF216" s="24">
        <v>0.1399646189246202</v>
      </c>
      <c r="BG216" s="31">
        <v>16</v>
      </c>
      <c r="BH216" s="31">
        <v>41.82692307692308</v>
      </c>
      <c r="BI216" s="31">
        <v>33.014354066985646</v>
      </c>
      <c r="BJ216" s="32">
        <v>51.196172248803826</v>
      </c>
      <c r="BK216" s="23">
        <v>-0.43225840888810535</v>
      </c>
      <c r="BL216" s="24">
        <v>0.13618274241135725</v>
      </c>
      <c r="BM216" s="31">
        <v>16</v>
      </c>
      <c r="BN216" s="31">
        <v>41.706161137440759</v>
      </c>
      <c r="BO216" s="31">
        <v>31.132075471698112</v>
      </c>
      <c r="BP216" s="32">
        <v>49.528301886792455</v>
      </c>
      <c r="BQ216" s="23">
        <v>-0.40806150887844411</v>
      </c>
      <c r="BR216" s="24">
        <v>0.1336405965549228</v>
      </c>
      <c r="BS216" s="31">
        <v>16</v>
      </c>
      <c r="BT216" s="31">
        <v>41.706161137440759</v>
      </c>
      <c r="BU216" s="31">
        <v>31.60377358490566</v>
      </c>
      <c r="BV216" s="32">
        <v>50</v>
      </c>
      <c r="BW216" s="23">
        <v>-0.41402672924015954</v>
      </c>
      <c r="BX216" s="24">
        <v>0.12817795158750386</v>
      </c>
      <c r="BY216" s="31">
        <v>16</v>
      </c>
      <c r="BZ216" s="31">
        <v>43.1924882629108</v>
      </c>
      <c r="CA216" s="31">
        <v>31.775700934579437</v>
      </c>
      <c r="CB216" s="32">
        <v>50</v>
      </c>
    </row>
    <row r="217" spans="1:80">
      <c r="A217" t="s">
        <v>389</v>
      </c>
      <c r="B217" t="s">
        <v>193</v>
      </c>
      <c r="C217" s="23">
        <v>-0.93382188403059729</v>
      </c>
      <c r="D217" s="24">
        <v>0.19427282966836737</v>
      </c>
      <c r="E217" s="31">
        <v>6</v>
      </c>
      <c r="F217" s="31">
        <v>19.617224880382775</v>
      </c>
      <c r="G217" s="31">
        <v>10.476190476190476</v>
      </c>
      <c r="H217" s="32">
        <v>30.952380952380953</v>
      </c>
      <c r="I217" s="23">
        <v>-1.1138500614808007</v>
      </c>
      <c r="J217" s="24">
        <v>0.18472065921793346</v>
      </c>
      <c r="K217" s="31">
        <v>8</v>
      </c>
      <c r="L217" s="31">
        <v>15.311004784688995</v>
      </c>
      <c r="M217" s="31">
        <v>8.0952380952380949</v>
      </c>
      <c r="N217" s="32">
        <v>23.333333333333332</v>
      </c>
      <c r="O217" s="23">
        <v>-1.1423287639210458</v>
      </c>
      <c r="P217" s="24">
        <v>0.15466978350223259</v>
      </c>
      <c r="Q217" s="31">
        <v>10</v>
      </c>
      <c r="R217" s="31">
        <v>12.918660287081339</v>
      </c>
      <c r="S217" s="31">
        <v>6.666666666666667</v>
      </c>
      <c r="T217" s="32">
        <v>24.761904761904763</v>
      </c>
      <c r="U217" s="23">
        <v>-0.86641339714665444</v>
      </c>
      <c r="V217" s="24">
        <v>0.16496582469821036</v>
      </c>
      <c r="W217" s="31">
        <v>11</v>
      </c>
      <c r="X217" s="31">
        <v>24.401913875598087</v>
      </c>
      <c r="Y217" s="31">
        <v>12.857142857142856</v>
      </c>
      <c r="Z217" s="32">
        <v>33.333333333333329</v>
      </c>
      <c r="AA217" s="23">
        <v>-0.84262717153466671</v>
      </c>
      <c r="AB217" s="24">
        <v>0.16561257902658405</v>
      </c>
      <c r="AC217" s="31">
        <v>11</v>
      </c>
      <c r="AD217" s="31">
        <v>23.444976076555022</v>
      </c>
      <c r="AE217" s="31">
        <v>13.80952380952381</v>
      </c>
      <c r="AF217" s="32">
        <v>33.333333333333329</v>
      </c>
      <c r="AG217" s="23">
        <v>-0.75420896036477891</v>
      </c>
      <c r="AH217" s="24">
        <v>0.14837152701274245</v>
      </c>
      <c r="AI217" s="31">
        <v>11</v>
      </c>
      <c r="AJ217" s="31">
        <v>26.794258373205743</v>
      </c>
      <c r="AK217" s="31">
        <v>17.142857142857142</v>
      </c>
      <c r="AL217" s="32">
        <v>36.666666666666664</v>
      </c>
      <c r="AM217" s="23">
        <v>-0.78847836489057943</v>
      </c>
      <c r="AN217" s="24">
        <v>0.15474940507220386</v>
      </c>
      <c r="AO217" s="31">
        <v>11</v>
      </c>
      <c r="AP217" s="31">
        <v>27.272727272727273</v>
      </c>
      <c r="AQ217" s="31">
        <v>15.238095238095239</v>
      </c>
      <c r="AR217" s="32">
        <v>36.666666666666664</v>
      </c>
      <c r="AS217" s="23">
        <v>-0.8652601726866318</v>
      </c>
      <c r="AT217" s="24">
        <v>0.14590650391260804</v>
      </c>
      <c r="AU217" s="31">
        <v>13</v>
      </c>
      <c r="AV217" s="31">
        <v>22.488038277511961</v>
      </c>
      <c r="AW217" s="31">
        <v>13.333333333333334</v>
      </c>
      <c r="AX217" s="32">
        <v>31.904761904761902</v>
      </c>
      <c r="AY217" s="23">
        <v>-0.79339276664092406</v>
      </c>
      <c r="AZ217" s="24">
        <v>0.13813818174624801</v>
      </c>
      <c r="BA217" s="31">
        <v>15</v>
      </c>
      <c r="BB217" s="31">
        <v>24.401913875598087</v>
      </c>
      <c r="BC217" s="31">
        <v>16.19047619047619</v>
      </c>
      <c r="BD217" s="32">
        <v>35.714285714285715</v>
      </c>
      <c r="BE217" s="23">
        <v>-0.74243432729071335</v>
      </c>
      <c r="BF217" s="24">
        <v>0.1361666870756908</v>
      </c>
      <c r="BG217" s="31">
        <v>15</v>
      </c>
      <c r="BH217" s="31">
        <v>25.48076923076923</v>
      </c>
      <c r="BI217" s="31">
        <v>19.138755980861244</v>
      </c>
      <c r="BJ217" s="32">
        <v>37.320574162679428</v>
      </c>
      <c r="BK217" s="23">
        <v>-0.80398216066676231</v>
      </c>
      <c r="BL217" s="24">
        <v>0.12856524344645853</v>
      </c>
      <c r="BM217" s="31">
        <v>15</v>
      </c>
      <c r="BN217" s="31">
        <v>22.274881516587676</v>
      </c>
      <c r="BO217" s="31">
        <v>16.509433962264151</v>
      </c>
      <c r="BP217" s="32">
        <v>33.962264150943398</v>
      </c>
      <c r="BQ217" s="23">
        <v>-0.84286608627235637</v>
      </c>
      <c r="BR217" s="24">
        <v>0.12536718148754791</v>
      </c>
      <c r="BS217" s="31">
        <v>15</v>
      </c>
      <c r="BT217" s="31">
        <v>24.170616113744074</v>
      </c>
      <c r="BU217" s="31">
        <v>14.622641509433961</v>
      </c>
      <c r="BV217" s="32">
        <v>31.60377358490566</v>
      </c>
      <c r="BW217" s="23">
        <v>-0.86308736564018007</v>
      </c>
      <c r="BX217" s="24">
        <v>0.12007031899303071</v>
      </c>
      <c r="BY217" s="31">
        <v>15</v>
      </c>
      <c r="BZ217" s="31">
        <v>23.004694835680752</v>
      </c>
      <c r="CA217" s="31">
        <v>14.485981308411214</v>
      </c>
      <c r="CB217" s="32">
        <v>30.373831775700932</v>
      </c>
    </row>
    <row r="218" spans="1:80">
      <c r="A218" t="s">
        <v>219</v>
      </c>
      <c r="B218" t="s">
        <v>7</v>
      </c>
      <c r="C218" s="23">
        <v>0.68517492745753006</v>
      </c>
      <c r="D218" s="24">
        <v>0.2141438682934548</v>
      </c>
      <c r="E218" s="31">
        <v>5</v>
      </c>
      <c r="F218" s="31">
        <v>66.507177033492823</v>
      </c>
      <c r="G218" s="31">
        <v>60.476190476190474</v>
      </c>
      <c r="H218" s="32">
        <v>83.333333333333343</v>
      </c>
      <c r="I218" s="23">
        <v>0.73084664865066917</v>
      </c>
      <c r="J218" s="24">
        <v>0.21738364817138975</v>
      </c>
      <c r="K218" s="31">
        <v>5</v>
      </c>
      <c r="L218" s="31">
        <v>72.727272727272734</v>
      </c>
      <c r="M218" s="31">
        <v>61.904761904761905</v>
      </c>
      <c r="N218" s="32">
        <v>83.80952380952381</v>
      </c>
      <c r="O218" s="23">
        <v>0.72055892420552947</v>
      </c>
      <c r="P218" s="24">
        <v>0.18030478058419622</v>
      </c>
      <c r="Q218" s="31">
        <v>6</v>
      </c>
      <c r="R218" s="31">
        <v>71.291866028708128</v>
      </c>
      <c r="S218" s="31">
        <v>63.333333333333329</v>
      </c>
      <c r="T218" s="32">
        <v>83.333333333333343</v>
      </c>
      <c r="U218" s="23">
        <v>0.70823350174953359</v>
      </c>
      <c r="V218" s="24">
        <v>0.19001856026375144</v>
      </c>
      <c r="W218" s="31">
        <v>7</v>
      </c>
      <c r="X218" s="31">
        <v>71.291866028708128</v>
      </c>
      <c r="Y218" s="31">
        <v>63.333333333333329</v>
      </c>
      <c r="Z218" s="32">
        <v>82.38095238095238</v>
      </c>
      <c r="AA218" s="23">
        <v>0.57183929501318664</v>
      </c>
      <c r="AB218" s="24">
        <v>0.19824963806635829</v>
      </c>
      <c r="AC218" s="31">
        <v>7</v>
      </c>
      <c r="AD218" s="31">
        <v>68.421052631578945</v>
      </c>
      <c r="AE218" s="31">
        <v>60.476190476190474</v>
      </c>
      <c r="AF218" s="32">
        <v>78.095238095238102</v>
      </c>
      <c r="AG218" s="23">
        <v>0.4935370252242568</v>
      </c>
      <c r="AH218" s="24">
        <v>0.17974963333326097</v>
      </c>
      <c r="AI218" s="31">
        <v>8</v>
      </c>
      <c r="AJ218" s="31">
        <v>64.593301435406701</v>
      </c>
      <c r="AK218" s="31">
        <v>59.047619047619051</v>
      </c>
      <c r="AL218" s="32">
        <v>72.857142857142847</v>
      </c>
      <c r="AM218" s="23">
        <v>0.48251212857672399</v>
      </c>
      <c r="AN218" s="24">
        <v>0.17993623997358418</v>
      </c>
      <c r="AO218" s="31">
        <v>8</v>
      </c>
      <c r="AP218" s="31">
        <v>63.157894736842103</v>
      </c>
      <c r="AQ218" s="31">
        <v>58.095238095238102</v>
      </c>
      <c r="AR218" s="32">
        <v>73.80952380952381</v>
      </c>
      <c r="AS218" s="23">
        <v>0.37829605518024761</v>
      </c>
      <c r="AT218" s="24">
        <v>0.17945265590879692</v>
      </c>
      <c r="AU218" s="31">
        <v>9</v>
      </c>
      <c r="AV218" s="31">
        <v>61.722488038277511</v>
      </c>
      <c r="AW218" s="31">
        <v>55.238095238095241</v>
      </c>
      <c r="AX218" s="32">
        <v>69.047619047619051</v>
      </c>
      <c r="AY218" s="23">
        <v>0.35784241820631957</v>
      </c>
      <c r="AZ218" s="24">
        <v>0.18323187176477782</v>
      </c>
      <c r="BA218" s="31">
        <v>9</v>
      </c>
      <c r="BB218" s="31">
        <v>60.28708133971292</v>
      </c>
      <c r="BC218" s="31">
        <v>55.238095238095241</v>
      </c>
      <c r="BD218" s="32">
        <v>70.476190476190482</v>
      </c>
      <c r="BE218" s="23">
        <v>0.484987510903647</v>
      </c>
      <c r="BF218" s="24">
        <v>0.18074280908948942</v>
      </c>
      <c r="BG218" s="31">
        <v>9</v>
      </c>
      <c r="BH218" s="31">
        <v>64.90384615384616</v>
      </c>
      <c r="BI218" s="31">
        <v>58.373205741626798</v>
      </c>
      <c r="BJ218" s="32">
        <v>73.205741626794264</v>
      </c>
      <c r="BK218" s="23">
        <v>0.4565910951819363</v>
      </c>
      <c r="BL218" s="24">
        <v>0.15877987796047482</v>
      </c>
      <c r="BM218" s="31">
        <v>11</v>
      </c>
      <c r="BN218" s="31">
        <v>63.03317535545024</v>
      </c>
      <c r="BO218" s="31">
        <v>60.84905660377359</v>
      </c>
      <c r="BP218" s="32">
        <v>70.754716981132077</v>
      </c>
      <c r="BQ218" s="23">
        <v>0.37127384643163197</v>
      </c>
      <c r="BR218" s="24">
        <v>0.15823274983091695</v>
      </c>
      <c r="BS218" s="31">
        <v>11</v>
      </c>
      <c r="BT218" s="31">
        <v>62.559241706161139</v>
      </c>
      <c r="BU218" s="31">
        <v>58.962264150943398</v>
      </c>
      <c r="BV218" s="32">
        <v>66.981132075471692</v>
      </c>
      <c r="BW218" s="23">
        <v>0.46367484676940202</v>
      </c>
      <c r="BX218" s="24">
        <v>0.14358138877883042</v>
      </c>
      <c r="BY218" s="31">
        <v>12</v>
      </c>
      <c r="BZ218" s="31">
        <v>65.258215962441312</v>
      </c>
      <c r="CA218" s="31">
        <v>61.214953271028037</v>
      </c>
      <c r="CB218" s="32">
        <v>70.09345794392523</v>
      </c>
    </row>
    <row r="219" spans="1:80">
      <c r="A219" t="s">
        <v>272</v>
      </c>
      <c r="B219" t="s">
        <v>67</v>
      </c>
      <c r="C219" s="23">
        <v>1.593332333601724</v>
      </c>
      <c r="D219" s="24">
        <v>0.19300374966329012</v>
      </c>
      <c r="E219" s="31">
        <v>7</v>
      </c>
      <c r="F219" s="31">
        <v>94.736842105263165</v>
      </c>
      <c r="G219" s="31">
        <v>89.047619047619037</v>
      </c>
      <c r="H219" s="32">
        <v>100</v>
      </c>
      <c r="I219" s="23">
        <v>1.7392735798681831</v>
      </c>
      <c r="J219" s="24">
        <v>0.19263721239804621</v>
      </c>
      <c r="K219" s="31">
        <v>7</v>
      </c>
      <c r="L219" s="31">
        <v>95.215311004784695</v>
      </c>
      <c r="M219" s="31">
        <v>91.428571428571431</v>
      </c>
      <c r="N219" s="32">
        <v>100</v>
      </c>
      <c r="O219" s="23">
        <v>1.650476396557663</v>
      </c>
      <c r="P219" s="24">
        <v>0.15992308151453122</v>
      </c>
      <c r="Q219" s="31">
        <v>8</v>
      </c>
      <c r="R219" s="31">
        <v>94.25837320574162</v>
      </c>
      <c r="S219" s="31">
        <v>90.476190476190482</v>
      </c>
      <c r="T219" s="32">
        <v>99.047619047619051</v>
      </c>
      <c r="U219" s="23">
        <v>1.6377351669784015</v>
      </c>
      <c r="V219" s="24">
        <v>0.17752809293650348</v>
      </c>
      <c r="W219" s="31">
        <v>8</v>
      </c>
      <c r="X219" s="31">
        <v>94.25837320574162</v>
      </c>
      <c r="Y219" s="31">
        <v>89.047619047619037</v>
      </c>
      <c r="Z219" s="32">
        <v>100</v>
      </c>
      <c r="AA219" s="23">
        <v>1.6642139691646458</v>
      </c>
      <c r="AB219" s="24">
        <v>0.17705558450299569</v>
      </c>
      <c r="AC219" s="31">
        <v>8</v>
      </c>
      <c r="AD219" s="31">
        <v>94.25837320574162</v>
      </c>
      <c r="AE219" s="31">
        <v>90.476190476190482</v>
      </c>
      <c r="AF219" s="32">
        <v>99.523809523809518</v>
      </c>
      <c r="AG219" s="23">
        <v>1.623545193670394</v>
      </c>
      <c r="AH219" s="24">
        <v>0.17177504419411196</v>
      </c>
      <c r="AI219" s="31">
        <v>8</v>
      </c>
      <c r="AJ219" s="31">
        <v>93.301435406698559</v>
      </c>
      <c r="AK219" s="31">
        <v>89.523809523809533</v>
      </c>
      <c r="AL219" s="32">
        <v>97.61904761904762</v>
      </c>
      <c r="AM219" s="23">
        <v>1.5468276348048815</v>
      </c>
      <c r="AN219" s="24">
        <v>0.16927987752295276</v>
      </c>
      <c r="AO219" s="31">
        <v>8</v>
      </c>
      <c r="AP219" s="31">
        <v>91.866028708133967</v>
      </c>
      <c r="AQ219" s="31">
        <v>88.095238095238088</v>
      </c>
      <c r="AR219" s="32">
        <v>96.19047619047619</v>
      </c>
      <c r="AS219" s="23">
        <v>1.7621112589614478</v>
      </c>
      <c r="AT219" s="24">
        <v>0.15900698916973369</v>
      </c>
      <c r="AU219" s="31">
        <v>10</v>
      </c>
      <c r="AV219" s="31">
        <v>95.215311004784695</v>
      </c>
      <c r="AW219" s="31">
        <v>90.476190476190482</v>
      </c>
      <c r="AX219" s="32">
        <v>100</v>
      </c>
      <c r="AY219" s="23">
        <v>1.6885550314896696</v>
      </c>
      <c r="AZ219" s="24">
        <v>0.1610800321609083</v>
      </c>
      <c r="BA219" s="31">
        <v>10</v>
      </c>
      <c r="BB219" s="31">
        <v>92.822966507177028</v>
      </c>
      <c r="BC219" s="31">
        <v>90</v>
      </c>
      <c r="BD219" s="32">
        <v>99.047619047619051</v>
      </c>
      <c r="BE219" s="23">
        <v>1.6698679982022766</v>
      </c>
      <c r="BF219" s="24">
        <v>0.16014445735872759</v>
      </c>
      <c r="BG219" s="31">
        <v>10</v>
      </c>
      <c r="BH219" s="31">
        <v>92.788461538461533</v>
      </c>
      <c r="BI219" s="31">
        <v>89.473684210526315</v>
      </c>
      <c r="BJ219" s="32">
        <v>99.043062200956939</v>
      </c>
      <c r="BK219" s="23">
        <v>1.7359776697593952</v>
      </c>
      <c r="BL219" s="24">
        <v>0.15586537855256494</v>
      </c>
      <c r="BM219" s="31">
        <v>10</v>
      </c>
      <c r="BN219" s="31">
        <v>94.312796208530813</v>
      </c>
      <c r="BO219" s="31">
        <v>90.094339622641513</v>
      </c>
      <c r="BP219" s="32">
        <v>100</v>
      </c>
      <c r="BQ219" s="23">
        <v>1.7688699766379978</v>
      </c>
      <c r="BR219" s="24">
        <v>0.15585045394611269</v>
      </c>
      <c r="BS219" s="31">
        <v>10</v>
      </c>
      <c r="BT219" s="31">
        <v>95.260663507109001</v>
      </c>
      <c r="BU219" s="31">
        <v>90.094339622641513</v>
      </c>
      <c r="BV219" s="32">
        <v>100</v>
      </c>
      <c r="BW219" s="23">
        <v>1.6713693823020854</v>
      </c>
      <c r="BX219" s="24">
        <v>0.14674390154660391</v>
      </c>
      <c r="BY219" s="31">
        <v>10</v>
      </c>
      <c r="BZ219" s="31">
        <v>92.488262910798127</v>
      </c>
      <c r="CA219" s="31">
        <v>88.785046728971963</v>
      </c>
      <c r="CB219" s="32">
        <v>98.598130841121502</v>
      </c>
    </row>
    <row r="220" spans="1:80">
      <c r="A220" t="s">
        <v>391</v>
      </c>
      <c r="B220" t="s">
        <v>195</v>
      </c>
      <c r="C220" s="23">
        <v>1.4512142378395096</v>
      </c>
      <c r="D220" s="24">
        <v>0.19300374966329012</v>
      </c>
      <c r="E220" s="31">
        <v>7</v>
      </c>
      <c r="F220" s="31">
        <v>92.344497607655498</v>
      </c>
      <c r="G220" s="31">
        <v>85.714285714285708</v>
      </c>
      <c r="H220" s="32">
        <v>97.142857142857139</v>
      </c>
      <c r="I220" s="23">
        <v>1.5539756068607471</v>
      </c>
      <c r="J220" s="24">
        <v>0.19263721239804621</v>
      </c>
      <c r="K220" s="31">
        <v>7</v>
      </c>
      <c r="L220" s="31">
        <v>92.822966507177028</v>
      </c>
      <c r="M220" s="31">
        <v>88.571428571428569</v>
      </c>
      <c r="N220" s="32">
        <v>98.571428571428584</v>
      </c>
      <c r="O220" s="23">
        <v>1.536037295634038</v>
      </c>
      <c r="P220" s="24">
        <v>0.16031561180613632</v>
      </c>
      <c r="Q220" s="31">
        <v>7</v>
      </c>
      <c r="R220" s="31">
        <v>93.301435406698559</v>
      </c>
      <c r="S220" s="31">
        <v>87.142857142857139</v>
      </c>
      <c r="T220" s="32">
        <v>97.142857142857139</v>
      </c>
      <c r="U220" s="23">
        <v>1.4934011095137547</v>
      </c>
      <c r="V220" s="24">
        <v>0.17891317225806641</v>
      </c>
      <c r="W220" s="31">
        <v>7</v>
      </c>
      <c r="X220" s="31">
        <v>92.822966507177028</v>
      </c>
      <c r="Y220" s="31">
        <v>84.761904761904759</v>
      </c>
      <c r="Z220" s="32">
        <v>96.19047619047619</v>
      </c>
      <c r="AA220" s="23">
        <v>1.5460873357508818</v>
      </c>
      <c r="AB220" s="24">
        <v>0.17847408591052827</v>
      </c>
      <c r="AC220" s="31">
        <v>7</v>
      </c>
      <c r="AD220" s="31">
        <v>92.344497607655498</v>
      </c>
      <c r="AE220" s="31">
        <v>88.095238095238088</v>
      </c>
      <c r="AF220" s="32">
        <v>95.714285714285722</v>
      </c>
      <c r="AG220" s="23">
        <v>1.4316034958963479</v>
      </c>
      <c r="AH220" s="24">
        <v>0.17244692517778121</v>
      </c>
      <c r="AI220" s="31">
        <v>7</v>
      </c>
      <c r="AJ220" s="31">
        <v>91.387559808612437</v>
      </c>
      <c r="AK220" s="31">
        <v>85.238095238095241</v>
      </c>
      <c r="AL220" s="32">
        <v>94.285714285714278</v>
      </c>
      <c r="AM220" s="23">
        <v>1.526241024937566</v>
      </c>
      <c r="AN220" s="24">
        <v>0.16999879711738194</v>
      </c>
      <c r="AO220" s="31">
        <v>7</v>
      </c>
      <c r="AP220" s="31">
        <v>91.387559808612437</v>
      </c>
      <c r="AQ220" s="31">
        <v>88.095238095238088</v>
      </c>
      <c r="AR220" s="32">
        <v>96.19047619047619</v>
      </c>
      <c r="AS220" s="23">
        <v>1.5887360665643313</v>
      </c>
      <c r="AT220" s="24">
        <v>0.15249968446125636</v>
      </c>
      <c r="AU220" s="31">
        <v>11</v>
      </c>
      <c r="AV220" s="31">
        <v>91.387559808612437</v>
      </c>
      <c r="AW220" s="31">
        <v>89.523809523809533</v>
      </c>
      <c r="AX220" s="32">
        <v>97.142857142857139</v>
      </c>
      <c r="AY220" s="23">
        <v>1.5937694378531817</v>
      </c>
      <c r="AZ220" s="24">
        <v>0.15494720678004828</v>
      </c>
      <c r="BA220" s="31">
        <v>11</v>
      </c>
      <c r="BB220" s="31">
        <v>91.866028708133967</v>
      </c>
      <c r="BC220" s="31">
        <v>89.523809523809533</v>
      </c>
      <c r="BD220" s="32">
        <v>97.61904761904762</v>
      </c>
      <c r="BE220" s="23">
        <v>1.6336465050536351</v>
      </c>
      <c r="BF220" s="24">
        <v>0.15716258724077112</v>
      </c>
      <c r="BG220" s="31">
        <v>11</v>
      </c>
      <c r="BH220" s="31">
        <v>91.82692307692308</v>
      </c>
      <c r="BI220" s="31">
        <v>89.473684210526315</v>
      </c>
      <c r="BJ220" s="32">
        <v>97.607655502392348</v>
      </c>
      <c r="BK220" s="23">
        <v>1.5493909986285752</v>
      </c>
      <c r="BL220" s="24">
        <v>0.15214672837128354</v>
      </c>
      <c r="BM220" s="31">
        <v>12</v>
      </c>
      <c r="BN220" s="31">
        <v>91.469194312796205</v>
      </c>
      <c r="BO220" s="31">
        <v>88.20754716981132</v>
      </c>
      <c r="BP220" s="32">
        <v>96.698113207547166</v>
      </c>
      <c r="BQ220" s="23">
        <v>1.5951886251420593</v>
      </c>
      <c r="BR220" s="24">
        <v>0.15211768030548534</v>
      </c>
      <c r="BS220" s="31">
        <v>12</v>
      </c>
      <c r="BT220" s="31">
        <v>91.469194312796205</v>
      </c>
      <c r="BU220" s="31">
        <v>88.20754716981132</v>
      </c>
      <c r="BV220" s="32">
        <v>97.641509433962256</v>
      </c>
      <c r="BW220" s="23">
        <v>1.5943329986401593</v>
      </c>
      <c r="BX220" s="24">
        <v>0.14373727607143627</v>
      </c>
      <c r="BY220" s="31">
        <v>12</v>
      </c>
      <c r="BZ220" s="31">
        <v>91.079812206572768</v>
      </c>
      <c r="CA220" s="31">
        <v>87.850467289719631</v>
      </c>
      <c r="CB220" s="32">
        <v>97.663551401869171</v>
      </c>
    </row>
    <row r="221" spans="1:80">
      <c r="A221" t="s">
        <v>390</v>
      </c>
      <c r="B221" t="s">
        <v>194</v>
      </c>
      <c r="C221" s="23">
        <v>0.43443168114608793</v>
      </c>
      <c r="D221" s="24">
        <v>0.20938065326559913</v>
      </c>
      <c r="E221" s="31">
        <v>6</v>
      </c>
      <c r="F221" s="31">
        <v>61.244019138755981</v>
      </c>
      <c r="G221" s="31">
        <v>54.761904761904766</v>
      </c>
      <c r="H221" s="32">
        <v>75.714285714285708</v>
      </c>
      <c r="I221" s="23">
        <v>0.49627418039211801</v>
      </c>
      <c r="J221" s="24">
        <v>0.20820461870514956</v>
      </c>
      <c r="K221" s="31">
        <v>7</v>
      </c>
      <c r="L221" s="31">
        <v>66.507177033492823</v>
      </c>
      <c r="M221" s="31">
        <v>55.714285714285715</v>
      </c>
      <c r="N221" s="32">
        <v>75.238095238095241</v>
      </c>
      <c r="O221" s="23">
        <v>0.52897928278687012</v>
      </c>
      <c r="P221" s="24">
        <v>0.16068803631582307</v>
      </c>
      <c r="Q221" s="31">
        <v>8</v>
      </c>
      <c r="R221" s="31">
        <v>64.114832535885171</v>
      </c>
      <c r="S221" s="31">
        <v>59.523809523809526</v>
      </c>
      <c r="T221" s="32">
        <v>72.38095238095238</v>
      </c>
      <c r="U221" s="23">
        <v>0.59318511330299784</v>
      </c>
      <c r="V221" s="24">
        <v>0.17776709356964332</v>
      </c>
      <c r="W221" s="31">
        <v>9</v>
      </c>
      <c r="X221" s="31">
        <v>65.550239234449762</v>
      </c>
      <c r="Y221" s="31">
        <v>60.476190476190474</v>
      </c>
      <c r="Z221" s="32">
        <v>76.19047619047619</v>
      </c>
      <c r="AA221" s="23">
        <v>0.59503929405137246</v>
      </c>
      <c r="AB221" s="24">
        <v>0.17548095783424239</v>
      </c>
      <c r="AC221" s="31">
        <v>9</v>
      </c>
      <c r="AD221" s="31">
        <v>68.899521531100476</v>
      </c>
      <c r="AE221" s="31">
        <v>61.428571428571431</v>
      </c>
      <c r="AF221" s="32">
        <v>76.666666666666671</v>
      </c>
      <c r="AG221" s="23">
        <v>0.41825073704833277</v>
      </c>
      <c r="AH221" s="24">
        <v>0.16422048661072522</v>
      </c>
      <c r="AI221" s="31">
        <v>11</v>
      </c>
      <c r="AJ221" s="31">
        <v>63.636363636363633</v>
      </c>
      <c r="AK221" s="31">
        <v>58.571428571428577</v>
      </c>
      <c r="AL221" s="32">
        <v>70.952380952380949</v>
      </c>
      <c r="AM221" s="23">
        <v>0.42869647764311519</v>
      </c>
      <c r="AN221" s="24">
        <v>0.16623404205990003</v>
      </c>
      <c r="AO221" s="31">
        <v>11</v>
      </c>
      <c r="AP221" s="31">
        <v>62.200956937799042</v>
      </c>
      <c r="AQ221" s="31">
        <v>57.142857142857139</v>
      </c>
      <c r="AR221" s="32">
        <v>70</v>
      </c>
      <c r="AS221" s="23">
        <v>0.46946169303670621</v>
      </c>
      <c r="AT221" s="24">
        <v>0.1636071783006311</v>
      </c>
      <c r="AU221" s="31">
        <v>12</v>
      </c>
      <c r="AV221" s="31">
        <v>63.636363636363633</v>
      </c>
      <c r="AW221" s="31">
        <v>57.619047619047613</v>
      </c>
      <c r="AX221" s="32">
        <v>70.476190476190482</v>
      </c>
      <c r="AY221" s="23">
        <v>0.51765310877688886</v>
      </c>
      <c r="AZ221" s="24">
        <v>0.16467816049356537</v>
      </c>
      <c r="BA221" s="31">
        <v>12</v>
      </c>
      <c r="BB221" s="31">
        <v>65.550239234449762</v>
      </c>
      <c r="BC221" s="31">
        <v>59.047619047619051</v>
      </c>
      <c r="BD221" s="32">
        <v>72.857142857142847</v>
      </c>
      <c r="BE221" s="23">
        <v>0.54618664107095016</v>
      </c>
      <c r="BF221" s="24">
        <v>0.15927332148561446</v>
      </c>
      <c r="BG221" s="31">
        <v>12</v>
      </c>
      <c r="BH221" s="31">
        <v>66.82692307692308</v>
      </c>
      <c r="BI221" s="31">
        <v>59.330143540669852</v>
      </c>
      <c r="BJ221" s="32">
        <v>75.119617224880386</v>
      </c>
      <c r="BK221" s="23">
        <v>0.70510948230340476</v>
      </c>
      <c r="BL221" s="24">
        <v>0.14161089070943264</v>
      </c>
      <c r="BM221" s="31">
        <v>14</v>
      </c>
      <c r="BN221" s="31">
        <v>70.142180094786724</v>
      </c>
      <c r="BO221" s="31">
        <v>63.679245283018872</v>
      </c>
      <c r="BP221" s="32">
        <v>79.716981132075475</v>
      </c>
      <c r="BQ221" s="23">
        <v>0.71807845766187095</v>
      </c>
      <c r="BR221" s="24">
        <v>0.1408140762342652</v>
      </c>
      <c r="BS221" s="31">
        <v>14</v>
      </c>
      <c r="BT221" s="31">
        <v>71.090047393364927</v>
      </c>
      <c r="BU221" s="31">
        <v>64.622641509433961</v>
      </c>
      <c r="BV221" s="32">
        <v>79.716981132075475</v>
      </c>
      <c r="BW221" s="23">
        <v>0.71049758930091189</v>
      </c>
      <c r="BX221" s="24">
        <v>0.13603666377981752</v>
      </c>
      <c r="BY221" s="31">
        <v>14</v>
      </c>
      <c r="BZ221" s="31">
        <v>70.89201877934272</v>
      </c>
      <c r="CA221" s="31">
        <v>65.420560747663544</v>
      </c>
      <c r="CB221" s="32">
        <v>79.43925233644859</v>
      </c>
    </row>
    <row r="222" spans="1:80">
      <c r="A222" t="s">
        <v>392</v>
      </c>
      <c r="B222" t="s">
        <v>196</v>
      </c>
      <c r="C222" s="23">
        <v>-1.0946319868743362</v>
      </c>
      <c r="D222" s="24">
        <v>0.24019206040259264</v>
      </c>
      <c r="E222" s="31">
        <v>3</v>
      </c>
      <c r="F222" s="31">
        <v>14.354066985645932</v>
      </c>
      <c r="G222" s="31">
        <v>6.666666666666667</v>
      </c>
      <c r="H222" s="32">
        <v>28.571428571428569</v>
      </c>
      <c r="I222" s="23">
        <v>-1.1364580815556182</v>
      </c>
      <c r="J222" s="24">
        <v>0.23617797635985746</v>
      </c>
      <c r="K222" s="31">
        <v>5</v>
      </c>
      <c r="L222" s="31">
        <v>12.918660287081339</v>
      </c>
      <c r="M222" s="31">
        <v>5.2380952380952381</v>
      </c>
      <c r="N222" s="32">
        <v>26.190476190476193</v>
      </c>
      <c r="O222" s="23">
        <v>-1.0978703596030825</v>
      </c>
      <c r="P222" s="24">
        <v>0.19765839081526404</v>
      </c>
      <c r="Q222" s="31">
        <v>7</v>
      </c>
      <c r="R222" s="31">
        <v>15.311004784688995</v>
      </c>
      <c r="S222" s="31">
        <v>5.7142857142857144</v>
      </c>
      <c r="T222" s="32">
        <v>28.095238095238095</v>
      </c>
      <c r="U222" s="23">
        <v>-1.4133791873559456</v>
      </c>
      <c r="V222" s="24">
        <v>0.16719125193485093</v>
      </c>
      <c r="W222" s="31">
        <v>10</v>
      </c>
      <c r="X222" s="31">
        <v>5.2631578947368425</v>
      </c>
      <c r="Y222" s="31">
        <v>2.3809523809523809</v>
      </c>
      <c r="Z222" s="32">
        <v>12.857142857142856</v>
      </c>
      <c r="AA222" s="23">
        <v>-1.2833582423364811</v>
      </c>
      <c r="AB222" s="24">
        <v>0.1686392598606174</v>
      </c>
      <c r="AC222" s="31">
        <v>10</v>
      </c>
      <c r="AD222" s="31">
        <v>9.0909090909090917</v>
      </c>
      <c r="AE222" s="31">
        <v>4.7619047619047619</v>
      </c>
      <c r="AF222" s="32">
        <v>17.61904761904762</v>
      </c>
      <c r="AG222" s="23">
        <v>-1.2797824928799413</v>
      </c>
      <c r="AH222" s="24">
        <v>0.15461946478350722</v>
      </c>
      <c r="AI222" s="31">
        <v>10</v>
      </c>
      <c r="AJ222" s="31">
        <v>8.133971291866029</v>
      </c>
      <c r="AK222" s="31">
        <v>5.2380952380952381</v>
      </c>
      <c r="AL222" s="32">
        <v>15.714285714285714</v>
      </c>
      <c r="AM222" s="23">
        <v>-1.4424205892672055</v>
      </c>
      <c r="AN222" s="24">
        <v>0.16382755721652592</v>
      </c>
      <c r="AO222" s="31">
        <v>10</v>
      </c>
      <c r="AP222" s="31">
        <v>6.6985645933014357</v>
      </c>
      <c r="AQ222" s="31">
        <v>1.9047619047619049</v>
      </c>
      <c r="AR222" s="32">
        <v>12.857142857142856</v>
      </c>
      <c r="AS222" s="23">
        <v>-1.3986294403848232</v>
      </c>
      <c r="AT222" s="24">
        <v>0.15750818517911855</v>
      </c>
      <c r="AU222" s="31">
        <v>12</v>
      </c>
      <c r="AV222" s="31">
        <v>5.741626794258373</v>
      </c>
      <c r="AW222" s="31">
        <v>1.9047619047619049</v>
      </c>
      <c r="AX222" s="32">
        <v>11.428571428571429</v>
      </c>
      <c r="AY222" s="23">
        <v>-1.1547619508956553</v>
      </c>
      <c r="AZ222" s="24">
        <v>0.15623548233451467</v>
      </c>
      <c r="BA222" s="31">
        <v>12</v>
      </c>
      <c r="BB222" s="31">
        <v>11.483253588516746</v>
      </c>
      <c r="BC222" s="31">
        <v>5.7142857142857144</v>
      </c>
      <c r="BD222" s="32">
        <v>19.523809523809526</v>
      </c>
      <c r="BE222" s="23">
        <v>-1.1108012505259943</v>
      </c>
      <c r="BF222" s="24">
        <v>0.15194179275680442</v>
      </c>
      <c r="BG222" s="31">
        <v>12</v>
      </c>
      <c r="BH222" s="31">
        <v>11.538461538461538</v>
      </c>
      <c r="BI222" s="31">
        <v>7.6555023923444976</v>
      </c>
      <c r="BJ222" s="32">
        <v>20.574162679425836</v>
      </c>
      <c r="BK222" s="23">
        <v>-1.2678542138922189</v>
      </c>
      <c r="BL222" s="24">
        <v>0.14092609042149146</v>
      </c>
      <c r="BM222" s="31">
        <v>12</v>
      </c>
      <c r="BN222" s="31">
        <v>6.6350710900473935</v>
      </c>
      <c r="BO222" s="31">
        <v>3.7735849056603774</v>
      </c>
      <c r="BP222" s="32">
        <v>16.509433962264151</v>
      </c>
      <c r="BQ222" s="23">
        <v>-1.3654186680249634</v>
      </c>
      <c r="BR222" s="24">
        <v>0.13490648868491531</v>
      </c>
      <c r="BS222" s="31">
        <v>12</v>
      </c>
      <c r="BT222" s="31">
        <v>4.7393364928909953</v>
      </c>
      <c r="BU222" s="31">
        <v>2.8301886792452833</v>
      </c>
      <c r="BV222" s="32">
        <v>12.735849056603774</v>
      </c>
      <c r="BW222" s="23">
        <v>-1.3915801168814845</v>
      </c>
      <c r="BX222" s="24">
        <v>0.12792152769617771</v>
      </c>
      <c r="BY222" s="31">
        <v>13</v>
      </c>
      <c r="BZ222" s="31">
        <v>5.164319248826291</v>
      </c>
      <c r="CA222" s="31">
        <v>1.8691588785046727</v>
      </c>
      <c r="CB222" s="32">
        <v>12.149532710280374</v>
      </c>
    </row>
    <row r="223" spans="1:80">
      <c r="A223" t="s">
        <v>396</v>
      </c>
      <c r="B223" t="s">
        <v>201</v>
      </c>
      <c r="C223" s="23">
        <v>-0.23257404206074625</v>
      </c>
      <c r="D223" s="24">
        <v>0.73652336033390686</v>
      </c>
      <c r="E223" s="31">
        <v>1</v>
      </c>
      <c r="F223" s="31">
        <v>45.454545454545453</v>
      </c>
      <c r="G223" s="31">
        <v>8.5714285714285712</v>
      </c>
      <c r="H223" s="32">
        <v>81.904761904761898</v>
      </c>
      <c r="I223" s="23">
        <v>-0.4924644550812321</v>
      </c>
      <c r="J223" s="24">
        <v>0.5593785931073636</v>
      </c>
      <c r="K223" s="31">
        <v>2</v>
      </c>
      <c r="L223" s="31">
        <v>33.971291866028707</v>
      </c>
      <c r="M223" s="31">
        <v>8.0952380952380949</v>
      </c>
      <c r="N223" s="32">
        <v>64.761904761904759</v>
      </c>
      <c r="O223" s="23">
        <v>0.235081166947091</v>
      </c>
      <c r="P223" s="24">
        <v>0.45871842351286557</v>
      </c>
      <c r="Q223" s="31">
        <v>3</v>
      </c>
      <c r="R223" s="31">
        <v>58.373205741626798</v>
      </c>
      <c r="S223" s="31">
        <v>34.285714285714285</v>
      </c>
      <c r="T223" s="32">
        <v>81.904761904761898</v>
      </c>
      <c r="U223" s="23">
        <v>1.0378007930177405E-2</v>
      </c>
      <c r="V223" s="24">
        <v>0.36538800179972147</v>
      </c>
      <c r="W223" s="31">
        <v>3</v>
      </c>
      <c r="X223" s="31">
        <v>53.588516746411486</v>
      </c>
      <c r="Y223" s="31">
        <v>33.333333333333329</v>
      </c>
      <c r="Z223" s="32">
        <v>66.19047619047619</v>
      </c>
      <c r="AA223" s="23">
        <v>-0.20863103617623471</v>
      </c>
      <c r="AB223" s="24">
        <v>0.36892323051353976</v>
      </c>
      <c r="AC223" s="31">
        <v>3</v>
      </c>
      <c r="AD223" s="31">
        <v>45.454545454545453</v>
      </c>
      <c r="AE223" s="31">
        <v>24.285714285714285</v>
      </c>
      <c r="AF223" s="32">
        <v>62.857142857142854</v>
      </c>
      <c r="AG223" s="23">
        <v>-2.6107608565491118E-3</v>
      </c>
      <c r="AH223" s="24">
        <v>0.24813162452336016</v>
      </c>
      <c r="AI223" s="31">
        <v>4</v>
      </c>
      <c r="AJ223" s="31">
        <v>53.110047846889955</v>
      </c>
      <c r="AK223" s="31">
        <v>39.047619047619051</v>
      </c>
      <c r="AL223" s="32">
        <v>62.857142857142854</v>
      </c>
      <c r="AM223" s="23">
        <v>0.50491197773131369</v>
      </c>
      <c r="AN223" s="24">
        <v>0.26044217169585659</v>
      </c>
      <c r="AO223" s="31">
        <v>4</v>
      </c>
      <c r="AP223" s="31">
        <v>63.636363636363633</v>
      </c>
      <c r="AQ223" s="31">
        <v>54.285714285714285</v>
      </c>
      <c r="AR223" s="32">
        <v>80.952380952380949</v>
      </c>
      <c r="AS223" s="23">
        <v>0.51164787902349962</v>
      </c>
      <c r="AT223" s="24">
        <v>0.28350646348809622</v>
      </c>
      <c r="AU223" s="31">
        <v>4</v>
      </c>
      <c r="AV223" s="31">
        <v>64.593301435406701</v>
      </c>
      <c r="AW223" s="31">
        <v>55.238095238095241</v>
      </c>
      <c r="AX223" s="32">
        <v>79.523809523809518</v>
      </c>
      <c r="AY223" s="23">
        <v>0.56460113117786148</v>
      </c>
      <c r="AZ223" s="24">
        <v>0.27040347488724992</v>
      </c>
      <c r="BA223" s="31">
        <v>5</v>
      </c>
      <c r="BB223" s="31">
        <v>66.507177033492823</v>
      </c>
      <c r="BC223" s="31">
        <v>57.142857142857139</v>
      </c>
      <c r="BD223" s="32">
        <v>82.38095238095238</v>
      </c>
      <c r="BE223" s="23">
        <v>0.47168514191459221</v>
      </c>
      <c r="BF223" s="24">
        <v>0.21781872291358348</v>
      </c>
      <c r="BG223" s="31">
        <v>6</v>
      </c>
      <c r="BH223" s="31">
        <v>63.942307692307693</v>
      </c>
      <c r="BI223" s="31">
        <v>56.459330143540662</v>
      </c>
      <c r="BJ223" s="32">
        <v>75.119617224880386</v>
      </c>
      <c r="BK223" s="23">
        <v>0.40814177324538004</v>
      </c>
      <c r="BL223" s="24">
        <v>0.21534797147824991</v>
      </c>
      <c r="BM223" s="31">
        <v>6</v>
      </c>
      <c r="BN223" s="31">
        <v>62.559241706161139</v>
      </c>
      <c r="BO223" s="31">
        <v>55.660377358490564</v>
      </c>
      <c r="BP223" s="32">
        <v>71.226415094339629</v>
      </c>
      <c r="BQ223" s="23">
        <v>0.24494431925713647</v>
      </c>
      <c r="BR223" s="24">
        <v>0.21606965744768519</v>
      </c>
      <c r="BS223" s="31">
        <v>5</v>
      </c>
      <c r="BT223" s="31">
        <v>62.085308056872037</v>
      </c>
      <c r="BU223" s="31">
        <v>51.886792452830186</v>
      </c>
      <c r="BV223" s="32">
        <v>66.509433962264154</v>
      </c>
      <c r="BW223" s="23">
        <v>0.22835332910002568</v>
      </c>
      <c r="BX223" s="24">
        <v>0.21273527716909424</v>
      </c>
      <c r="BY223" s="31">
        <v>5</v>
      </c>
      <c r="BZ223" s="31">
        <v>61.502347417840376</v>
      </c>
      <c r="CA223" s="31">
        <v>50.934579439252339</v>
      </c>
      <c r="CB223" s="32">
        <v>66.822429906542055</v>
      </c>
    </row>
    <row r="224" spans="1:80">
      <c r="A224" t="s">
        <v>451</v>
      </c>
      <c r="B224" t="s">
        <v>198</v>
      </c>
      <c r="C224" s="23">
        <v>-0.8742766020403181</v>
      </c>
      <c r="D224" s="24">
        <v>0.18949469375520639</v>
      </c>
      <c r="E224" s="31">
        <v>8</v>
      </c>
      <c r="F224" s="31">
        <v>22.966507177033492</v>
      </c>
      <c r="G224" s="31">
        <v>12.380952380952381</v>
      </c>
      <c r="H224" s="32">
        <v>31.904761904761902</v>
      </c>
      <c r="I224" s="23">
        <v>-0.82229827881689332</v>
      </c>
      <c r="J224" s="24">
        <v>0.18616268984055814</v>
      </c>
      <c r="K224" s="31">
        <v>9</v>
      </c>
      <c r="L224" s="31">
        <v>22.966507177033492</v>
      </c>
      <c r="M224" s="31">
        <v>13.80952380952381</v>
      </c>
      <c r="N224" s="32">
        <v>33.80952380952381</v>
      </c>
      <c r="O224" s="23">
        <v>-0.89836542743786252</v>
      </c>
      <c r="P224" s="24">
        <v>0.15423981352303542</v>
      </c>
      <c r="Q224" s="31">
        <v>9</v>
      </c>
      <c r="R224" s="31">
        <v>22.966507177033492</v>
      </c>
      <c r="S224" s="31">
        <v>12.857142857142856</v>
      </c>
      <c r="T224" s="32">
        <v>31.904761904761902</v>
      </c>
      <c r="U224" s="23">
        <v>-1.168409762319353</v>
      </c>
      <c r="V224" s="24">
        <v>0.16627895995860811</v>
      </c>
      <c r="W224" s="31">
        <v>11</v>
      </c>
      <c r="X224" s="31">
        <v>11.961722488038278</v>
      </c>
      <c r="Y224" s="31">
        <v>5.2380952380952381</v>
      </c>
      <c r="Z224" s="32">
        <v>22.857142857142858</v>
      </c>
      <c r="AA224" s="23">
        <v>-1.2918832116936607</v>
      </c>
      <c r="AB224" s="24">
        <v>0.16252274177335022</v>
      </c>
      <c r="AC224" s="31">
        <v>12</v>
      </c>
      <c r="AD224" s="31">
        <v>8.6124401913875595</v>
      </c>
      <c r="AE224" s="31">
        <v>4.7619047619047619</v>
      </c>
      <c r="AF224" s="32">
        <v>17.61904761904762</v>
      </c>
      <c r="AG224" s="23">
        <v>-1.2172320346350924</v>
      </c>
      <c r="AH224" s="24">
        <v>0.15497120912259243</v>
      </c>
      <c r="AI224" s="31">
        <v>13</v>
      </c>
      <c r="AJ224" s="31">
        <v>10.526315789473685</v>
      </c>
      <c r="AK224" s="31">
        <v>5.7142857142857144</v>
      </c>
      <c r="AL224" s="32">
        <v>18.095238095238095</v>
      </c>
      <c r="AM224" s="23">
        <v>-1.2233790738575465</v>
      </c>
      <c r="AN224" s="24">
        <v>0.15426929464294786</v>
      </c>
      <c r="AO224" s="31">
        <v>13</v>
      </c>
      <c r="AP224" s="31">
        <v>10.047846889952153</v>
      </c>
      <c r="AQ224" s="31">
        <v>5.2380952380952381</v>
      </c>
      <c r="AR224" s="32">
        <v>18.095238095238095</v>
      </c>
      <c r="AS224" s="23">
        <v>-1.3778116642053602</v>
      </c>
      <c r="AT224" s="24">
        <v>0.14266933349650651</v>
      </c>
      <c r="AU224" s="31">
        <v>16</v>
      </c>
      <c r="AV224" s="31">
        <v>6.2200956937799043</v>
      </c>
      <c r="AW224" s="31">
        <v>2.3809523809523809</v>
      </c>
      <c r="AX224" s="32">
        <v>11.428571428571429</v>
      </c>
      <c r="AY224" s="23">
        <v>-1.5189684061068025</v>
      </c>
      <c r="AZ224" s="24">
        <v>0.14359677852279462</v>
      </c>
      <c r="BA224" s="31">
        <v>16</v>
      </c>
      <c r="BB224" s="31">
        <v>2.8708133971291865</v>
      </c>
      <c r="BC224" s="31">
        <v>1.9047619047619049</v>
      </c>
      <c r="BD224" s="32">
        <v>8.5714285714285712</v>
      </c>
      <c r="BE224" s="23">
        <v>-1.5828583884648493</v>
      </c>
      <c r="BF224" s="24">
        <v>0.13985712981663745</v>
      </c>
      <c r="BG224" s="31">
        <v>16</v>
      </c>
      <c r="BH224" s="31">
        <v>1.9230769230769231</v>
      </c>
      <c r="BI224" s="31">
        <v>1.4354066985645932</v>
      </c>
      <c r="BJ224" s="32">
        <v>7.6555023923444976</v>
      </c>
      <c r="BK224" s="23">
        <v>-1.5919496064010898</v>
      </c>
      <c r="BL224" s="24">
        <v>0.13396367837107123</v>
      </c>
      <c r="BM224" s="31">
        <v>17</v>
      </c>
      <c r="BN224" s="31">
        <v>2.3696682464454977</v>
      </c>
      <c r="BO224" s="31">
        <v>1.4150943396226416</v>
      </c>
      <c r="BP224" s="32">
        <v>4.716981132075472</v>
      </c>
      <c r="BQ224" s="23">
        <v>-1.6424607109968103</v>
      </c>
      <c r="BR224" s="24">
        <v>0.13382757229498768</v>
      </c>
      <c r="BS224" s="31">
        <v>17</v>
      </c>
      <c r="BT224" s="31">
        <v>1.4218009478672986</v>
      </c>
      <c r="BU224" s="31">
        <v>0.94339622641509435</v>
      </c>
      <c r="BV224" s="32">
        <v>4.716981132075472</v>
      </c>
      <c r="BW224" s="23">
        <v>-1.6214525799653599</v>
      </c>
      <c r="BX224" s="24">
        <v>0.12847851413384917</v>
      </c>
      <c r="BY224" s="31">
        <v>17</v>
      </c>
      <c r="BZ224" s="31">
        <v>1.408450704225352</v>
      </c>
      <c r="CA224" s="31">
        <v>0.93457943925233633</v>
      </c>
      <c r="CB224" s="32">
        <v>5.1401869158878499</v>
      </c>
    </row>
    <row r="225" spans="1:80">
      <c r="A225" t="s">
        <v>395</v>
      </c>
      <c r="B225" t="s">
        <v>200</v>
      </c>
      <c r="C225" s="23">
        <v>-0.40146137232191498</v>
      </c>
      <c r="D225" s="24">
        <v>0.20426827766338179</v>
      </c>
      <c r="E225" s="31">
        <v>6</v>
      </c>
      <c r="F225" s="31">
        <v>37.320574162679428</v>
      </c>
      <c r="G225" s="31">
        <v>27.61904761904762</v>
      </c>
      <c r="H225" s="32">
        <v>49.047619047619044</v>
      </c>
      <c r="I225" s="23">
        <v>-0.35143102594022285</v>
      </c>
      <c r="J225" s="24">
        <v>0.19648221787445927</v>
      </c>
      <c r="K225" s="31">
        <v>7</v>
      </c>
      <c r="L225" s="31">
        <v>39.23444976076555</v>
      </c>
      <c r="M225" s="31">
        <v>29.047619047619051</v>
      </c>
      <c r="N225" s="32">
        <v>50.952380952380949</v>
      </c>
      <c r="O225" s="23">
        <v>-0.33941117662856052</v>
      </c>
      <c r="P225" s="24">
        <v>0.16099680363895572</v>
      </c>
      <c r="Q225" s="31">
        <v>9</v>
      </c>
      <c r="R225" s="31">
        <v>41.626794258373202</v>
      </c>
      <c r="S225" s="31">
        <v>32.857142857142854</v>
      </c>
      <c r="T225" s="32">
        <v>50</v>
      </c>
      <c r="U225" s="23">
        <v>-0.56154811708053187</v>
      </c>
      <c r="V225" s="24">
        <v>0.16855794505055569</v>
      </c>
      <c r="W225" s="31">
        <v>10</v>
      </c>
      <c r="X225" s="31">
        <v>34.449760765550238</v>
      </c>
      <c r="Y225" s="31">
        <v>25.238095238095237</v>
      </c>
      <c r="Z225" s="32">
        <v>45.714285714285715</v>
      </c>
      <c r="AA225" s="23">
        <v>-0.48668942463422477</v>
      </c>
      <c r="AB225" s="24">
        <v>0.17144452796031695</v>
      </c>
      <c r="AC225" s="31">
        <v>11</v>
      </c>
      <c r="AD225" s="31">
        <v>38.277511961722489</v>
      </c>
      <c r="AE225" s="31">
        <v>26.666666666666668</v>
      </c>
      <c r="AF225" s="32">
        <v>45.714285714285715</v>
      </c>
      <c r="AG225" s="23">
        <v>-0.47551124122773103</v>
      </c>
      <c r="AH225" s="24">
        <v>0.16060649609026093</v>
      </c>
      <c r="AI225" s="31">
        <v>12</v>
      </c>
      <c r="AJ225" s="31">
        <v>37.799043062200958</v>
      </c>
      <c r="AK225" s="31">
        <v>28.571428571428569</v>
      </c>
      <c r="AL225" s="32">
        <v>46.19047619047619</v>
      </c>
      <c r="AM225" s="23">
        <v>-0.23610555256294299</v>
      </c>
      <c r="AN225" s="24">
        <v>0.16210078578034937</v>
      </c>
      <c r="AO225" s="31">
        <v>12</v>
      </c>
      <c r="AP225" s="31">
        <v>45.933014354066984</v>
      </c>
      <c r="AQ225" s="31">
        <v>37.142857142857146</v>
      </c>
      <c r="AR225" s="32">
        <v>54.285714285714285</v>
      </c>
      <c r="AS225" s="23">
        <v>-0.46483818320697351</v>
      </c>
      <c r="AT225" s="24">
        <v>0.14958636221853167</v>
      </c>
      <c r="AU225" s="31">
        <v>15</v>
      </c>
      <c r="AV225" s="31">
        <v>41.148325358851672</v>
      </c>
      <c r="AW225" s="31">
        <v>27.142857142857142</v>
      </c>
      <c r="AX225" s="32">
        <v>50</v>
      </c>
      <c r="AY225" s="23">
        <v>-0.45038359407423201</v>
      </c>
      <c r="AZ225" s="24">
        <v>0.15434389930913608</v>
      </c>
      <c r="BA225" s="31">
        <v>15</v>
      </c>
      <c r="BB225" s="31">
        <v>41.626794258373202</v>
      </c>
      <c r="BC225" s="31">
        <v>27.142857142857142</v>
      </c>
      <c r="BD225" s="32">
        <v>50</v>
      </c>
      <c r="BE225" s="23">
        <v>-0.419892502009442</v>
      </c>
      <c r="BF225" s="24">
        <v>0.14773829077227035</v>
      </c>
      <c r="BG225" s="31">
        <v>15</v>
      </c>
      <c r="BH225" s="31">
        <v>40.384615384615387</v>
      </c>
      <c r="BI225" s="31">
        <v>29.665071770334926</v>
      </c>
      <c r="BJ225" s="32">
        <v>50.717703349282296</v>
      </c>
      <c r="BK225" s="23">
        <v>-0.44904272097589021</v>
      </c>
      <c r="BL225" s="24">
        <v>0.14425030433948849</v>
      </c>
      <c r="BM225" s="31">
        <v>15</v>
      </c>
      <c r="BN225" s="31">
        <v>41.232227488151658</v>
      </c>
      <c r="BO225" s="31">
        <v>29.716981132075471</v>
      </c>
      <c r="BP225" s="32">
        <v>49.528301886792455</v>
      </c>
      <c r="BQ225" s="23">
        <v>-0.49524994920359483</v>
      </c>
      <c r="BR225" s="24">
        <v>0.14159179746812353</v>
      </c>
      <c r="BS225" s="31">
        <v>15</v>
      </c>
      <c r="BT225" s="31">
        <v>36.96682464454976</v>
      </c>
      <c r="BU225" s="31">
        <v>28.30188679245283</v>
      </c>
      <c r="BV225" s="32">
        <v>47.641509433962263</v>
      </c>
      <c r="BW225" s="23">
        <v>-0.47574233578162745</v>
      </c>
      <c r="BX225" s="24">
        <v>0.13441411189876909</v>
      </c>
      <c r="BY225" s="31">
        <v>15</v>
      </c>
      <c r="BZ225" s="31">
        <v>38.497652582159624</v>
      </c>
      <c r="CA225" s="31">
        <v>29.906542056074763</v>
      </c>
      <c r="CB225" s="32">
        <v>48.13084112149533</v>
      </c>
    </row>
    <row r="226" spans="1:80">
      <c r="A226" t="s">
        <v>394</v>
      </c>
      <c r="B226" t="s">
        <v>199</v>
      </c>
      <c r="C226" s="23" t="e">
        <v>#N/A</v>
      </c>
      <c r="D226" s="24" t="e">
        <v>#N/A</v>
      </c>
      <c r="E226" s="31" t="e">
        <v>#N/A</v>
      </c>
      <c r="F226" s="31" t="e">
        <v>#N/A</v>
      </c>
      <c r="G226" s="31" t="e">
        <v>#N/A</v>
      </c>
      <c r="H226" s="32" t="e">
        <v>#N/A</v>
      </c>
      <c r="I226" s="23" t="e">
        <v>#N/A</v>
      </c>
      <c r="J226" s="24" t="e">
        <v>#N/A</v>
      </c>
      <c r="K226" s="31" t="e">
        <v>#N/A</v>
      </c>
      <c r="L226" s="31" t="e">
        <v>#N/A</v>
      </c>
      <c r="M226" s="31" t="e">
        <v>#N/A</v>
      </c>
      <c r="N226" s="32" t="e">
        <v>#N/A</v>
      </c>
      <c r="O226" s="23" t="e">
        <v>#N/A</v>
      </c>
      <c r="P226" s="24" t="e">
        <v>#N/A</v>
      </c>
      <c r="Q226" s="31" t="e">
        <v>#N/A</v>
      </c>
      <c r="R226" s="31" t="e">
        <v>#N/A</v>
      </c>
      <c r="S226" s="31" t="e">
        <v>#N/A</v>
      </c>
      <c r="T226" s="32" t="e">
        <v>#N/A</v>
      </c>
      <c r="U226" s="23" t="e">
        <v>#N/A</v>
      </c>
      <c r="V226" s="24" t="e">
        <v>#N/A</v>
      </c>
      <c r="W226" s="31" t="e">
        <v>#N/A</v>
      </c>
      <c r="X226" s="31" t="e">
        <v>#N/A</v>
      </c>
      <c r="Y226" s="31" t="e">
        <v>#N/A</v>
      </c>
      <c r="Z226" s="32" t="e">
        <v>#N/A</v>
      </c>
      <c r="AA226" s="23" t="e">
        <v>#N/A</v>
      </c>
      <c r="AB226" s="24" t="e">
        <v>#N/A</v>
      </c>
      <c r="AC226" s="31" t="e">
        <v>#N/A</v>
      </c>
      <c r="AD226" s="31" t="e">
        <v>#N/A</v>
      </c>
      <c r="AE226" s="31" t="e">
        <v>#N/A</v>
      </c>
      <c r="AF226" s="32" t="e">
        <v>#N/A</v>
      </c>
      <c r="AG226" s="23">
        <v>1.2071447659661512</v>
      </c>
      <c r="AH226" s="24">
        <v>0.34119036019731608</v>
      </c>
      <c r="AI226" s="31">
        <v>1</v>
      </c>
      <c r="AJ226" s="31">
        <v>86.602870813397132</v>
      </c>
      <c r="AK226" s="31">
        <v>70.476190476190482</v>
      </c>
      <c r="AL226" s="32">
        <v>95.238095238095227</v>
      </c>
      <c r="AM226" s="23">
        <v>1.1452594767063025</v>
      </c>
      <c r="AN226" s="24">
        <v>0.34778723735203182</v>
      </c>
      <c r="AO226" s="31">
        <v>1</v>
      </c>
      <c r="AP226" s="31">
        <v>86.124401913875602</v>
      </c>
      <c r="AQ226" s="31">
        <v>65.238095238095241</v>
      </c>
      <c r="AR226" s="32">
        <v>94.761904761904759</v>
      </c>
      <c r="AS226" s="23">
        <v>1.1244275328761513</v>
      </c>
      <c r="AT226" s="24">
        <v>0.39200271433087147</v>
      </c>
      <c r="AU226" s="31">
        <v>1</v>
      </c>
      <c r="AV226" s="31">
        <v>87.559808612440193</v>
      </c>
      <c r="AW226" s="31">
        <v>63.809523809523803</v>
      </c>
      <c r="AX226" s="32">
        <v>95.714285714285722</v>
      </c>
      <c r="AY226" s="23">
        <v>0.88225606361474529</v>
      </c>
      <c r="AZ226" s="24">
        <v>0.37074720148356771</v>
      </c>
      <c r="BA226" s="31">
        <v>1</v>
      </c>
      <c r="BB226" s="31">
        <v>79.425837320574161</v>
      </c>
      <c r="BC226" s="31">
        <v>59.047619047619051</v>
      </c>
      <c r="BD226" s="32">
        <v>90.476190476190482</v>
      </c>
      <c r="BE226" s="23">
        <v>0.8870716145859282</v>
      </c>
      <c r="BF226" s="24">
        <v>0.3494292291076469</v>
      </c>
      <c r="BG226" s="31">
        <v>1</v>
      </c>
      <c r="BH226" s="31">
        <v>79.807692307692307</v>
      </c>
      <c r="BI226" s="31">
        <v>59.330143540669852</v>
      </c>
      <c r="BJ226" s="32">
        <v>90.430622009569376</v>
      </c>
      <c r="BK226" s="23">
        <v>0.90005579860383433</v>
      </c>
      <c r="BL226" s="24">
        <v>0.38607093694862621</v>
      </c>
      <c r="BM226" s="31">
        <v>1</v>
      </c>
      <c r="BN226" s="31">
        <v>78.199052132701425</v>
      </c>
      <c r="BO226" s="31">
        <v>61.320754716981128</v>
      </c>
      <c r="BP226" s="32">
        <v>91.037735849056602</v>
      </c>
      <c r="BQ226" s="23">
        <v>0.89407399501686791</v>
      </c>
      <c r="BR226" s="24">
        <v>0.4044547360757072</v>
      </c>
      <c r="BS226" s="31">
        <v>1</v>
      </c>
      <c r="BT226" s="31">
        <v>78.672985781990519</v>
      </c>
      <c r="BU226" s="31">
        <v>61.79245283018868</v>
      </c>
      <c r="BV226" s="32">
        <v>91.037735849056602</v>
      </c>
      <c r="BW226" s="23">
        <v>0.87864818000729461</v>
      </c>
      <c r="BX226" s="24">
        <v>0.40502087180525403</v>
      </c>
      <c r="BY226" s="31">
        <v>1</v>
      </c>
      <c r="BZ226" s="31">
        <v>77.464788732394368</v>
      </c>
      <c r="CA226" s="31">
        <v>61.214953271028037</v>
      </c>
      <c r="CB226" s="32">
        <v>90.654205607476641</v>
      </c>
    </row>
    <row r="227" spans="1:80">
      <c r="A227" t="s">
        <v>452</v>
      </c>
      <c r="B227" t="s">
        <v>202</v>
      </c>
      <c r="C227" s="23">
        <v>-0.10955541222299897</v>
      </c>
      <c r="D227" s="24">
        <v>0.39561114952306997</v>
      </c>
      <c r="E227" s="31">
        <v>1</v>
      </c>
      <c r="F227" s="31">
        <v>48.803827751196174</v>
      </c>
      <c r="G227" s="31">
        <v>27.142857142857142</v>
      </c>
      <c r="H227" s="32">
        <v>63.809523809523803</v>
      </c>
      <c r="I227" s="23">
        <v>-9.3836875204168543E-2</v>
      </c>
      <c r="J227" s="24">
        <v>0.36365521891313335</v>
      </c>
      <c r="K227" s="31">
        <v>1</v>
      </c>
      <c r="L227" s="31">
        <v>49.760765550239235</v>
      </c>
      <c r="M227" s="31">
        <v>28.571428571428569</v>
      </c>
      <c r="N227" s="32">
        <v>66.666666666666657</v>
      </c>
      <c r="O227" s="23">
        <v>-0.11657048371477127</v>
      </c>
      <c r="P227" s="24">
        <v>0.29150317454912011</v>
      </c>
      <c r="Q227" s="31">
        <v>1</v>
      </c>
      <c r="R227" s="31">
        <v>49.282296650717704</v>
      </c>
      <c r="S227" s="31">
        <v>32.857142857142854</v>
      </c>
      <c r="T227" s="32">
        <v>61.428571428571431</v>
      </c>
      <c r="U227" s="23">
        <v>-0.38272906615546637</v>
      </c>
      <c r="V227" s="24">
        <v>0.35858062822542713</v>
      </c>
      <c r="W227" s="31">
        <v>1</v>
      </c>
      <c r="X227" s="31">
        <v>41.626794258373202</v>
      </c>
      <c r="Y227" s="31">
        <v>20</v>
      </c>
      <c r="Z227" s="32">
        <v>59.047619047619051</v>
      </c>
      <c r="AA227" s="23">
        <v>-0.12688094610600842</v>
      </c>
      <c r="AB227" s="24">
        <v>0.33308856237301648</v>
      </c>
      <c r="AC227" s="31">
        <v>1</v>
      </c>
      <c r="AD227" s="31">
        <v>47.846889952153113</v>
      </c>
      <c r="AE227" s="31">
        <v>29.523809523809526</v>
      </c>
      <c r="AF227" s="32">
        <v>62.857142857142854</v>
      </c>
      <c r="AG227" s="23">
        <v>-0.26846807371421427</v>
      </c>
      <c r="AH227" s="24">
        <v>0.32657901939428763</v>
      </c>
      <c r="AI227" s="31">
        <v>2</v>
      </c>
      <c r="AJ227" s="31">
        <v>44.497607655502392</v>
      </c>
      <c r="AK227" s="31">
        <v>24.285714285714285</v>
      </c>
      <c r="AL227" s="32">
        <v>59.523809523809526</v>
      </c>
      <c r="AM227" s="23">
        <v>-0.35584505773488972</v>
      </c>
      <c r="AN227" s="24">
        <v>0.33166297899518093</v>
      </c>
      <c r="AO227" s="31">
        <v>2</v>
      </c>
      <c r="AP227" s="31">
        <v>42.58373205741627</v>
      </c>
      <c r="AQ227" s="31">
        <v>20.476190476190474</v>
      </c>
      <c r="AR227" s="32">
        <v>58.095238095238102</v>
      </c>
      <c r="AS227" s="23">
        <v>-0.49768275613946045</v>
      </c>
      <c r="AT227" s="24">
        <v>0.38470915761971058</v>
      </c>
      <c r="AU227" s="31">
        <v>2</v>
      </c>
      <c r="AV227" s="31">
        <v>39.23444976076555</v>
      </c>
      <c r="AW227" s="31">
        <v>11.428571428571429</v>
      </c>
      <c r="AX227" s="32">
        <v>56.666666666666664</v>
      </c>
      <c r="AY227" s="23">
        <v>-0.7689512414177806</v>
      </c>
      <c r="AZ227" s="24">
        <v>0.36495876303117836</v>
      </c>
      <c r="BA227" s="31">
        <v>2</v>
      </c>
      <c r="BB227" s="31">
        <v>26.315789473684209</v>
      </c>
      <c r="BC227" s="31">
        <v>7.1428571428571423</v>
      </c>
      <c r="BD227" s="32">
        <v>50.952380952380949</v>
      </c>
      <c r="BE227" s="23">
        <v>-0.81173937218420256</v>
      </c>
      <c r="BF227" s="24">
        <v>0.32560679954597366</v>
      </c>
      <c r="BG227" s="31">
        <v>3</v>
      </c>
      <c r="BH227" s="31">
        <v>21.634615384615383</v>
      </c>
      <c r="BI227" s="31">
        <v>7.6555023923444976</v>
      </c>
      <c r="BJ227" s="32">
        <v>47.368421052631575</v>
      </c>
      <c r="BK227" s="23">
        <v>-0.3454159444377054</v>
      </c>
      <c r="BL227" s="24">
        <v>0.22020368669514223</v>
      </c>
      <c r="BM227" s="31">
        <v>4</v>
      </c>
      <c r="BN227" s="31">
        <v>45.023696682464454</v>
      </c>
      <c r="BO227" s="31">
        <v>29.245283018867923</v>
      </c>
      <c r="BP227" s="32">
        <v>55.188679245283026</v>
      </c>
      <c r="BQ227" s="23">
        <v>-0.20775113386467631</v>
      </c>
      <c r="BR227" s="24">
        <v>0.22332267688542626</v>
      </c>
      <c r="BS227" s="31">
        <v>4</v>
      </c>
      <c r="BT227" s="31">
        <v>49.289099526066352</v>
      </c>
      <c r="BU227" s="31">
        <v>33.018867924528301</v>
      </c>
      <c r="BV227" s="32">
        <v>59.905660377358494</v>
      </c>
      <c r="BW227" s="23">
        <v>-0.43377706115836073</v>
      </c>
      <c r="BX227" s="24">
        <v>0.20874194170562213</v>
      </c>
      <c r="BY227" s="31">
        <v>4</v>
      </c>
      <c r="BZ227" s="31">
        <v>41.314553990610328</v>
      </c>
      <c r="CA227" s="31">
        <v>25.700934579439249</v>
      </c>
      <c r="CB227" s="32">
        <v>51.86915887850467</v>
      </c>
    </row>
    <row r="228" spans="1:80">
      <c r="A228" t="s">
        <v>454</v>
      </c>
      <c r="B228" t="s">
        <v>204</v>
      </c>
      <c r="C228" s="23">
        <v>-1.3468419255881112</v>
      </c>
      <c r="D228" s="24">
        <v>0.2141438682934548</v>
      </c>
      <c r="E228" s="31">
        <v>5</v>
      </c>
      <c r="F228" s="31">
        <v>9.0909090909090917</v>
      </c>
      <c r="G228" s="31">
        <v>3.3333333333333335</v>
      </c>
      <c r="H228" s="32">
        <v>18.095238095238095</v>
      </c>
      <c r="I228" s="23">
        <v>-1.3307917626809416</v>
      </c>
      <c r="J228" s="24">
        <v>0.21129403904042118</v>
      </c>
      <c r="K228" s="31">
        <v>6</v>
      </c>
      <c r="L228" s="31">
        <v>8.133971291866029</v>
      </c>
      <c r="M228" s="31">
        <v>3.3333333333333335</v>
      </c>
      <c r="N228" s="32">
        <v>18.095238095238095</v>
      </c>
      <c r="O228" s="23">
        <v>-1.422814786031116</v>
      </c>
      <c r="P228" s="24">
        <v>0.17591322527269887</v>
      </c>
      <c r="Q228" s="31">
        <v>6</v>
      </c>
      <c r="R228" s="31">
        <v>5.741626794258373</v>
      </c>
      <c r="S228" s="31">
        <v>1.9047619047619049</v>
      </c>
      <c r="T228" s="32">
        <v>13.333333333333334</v>
      </c>
      <c r="U228" s="23">
        <v>-1.5157211225845022</v>
      </c>
      <c r="V228" s="24">
        <v>0.18978007401584537</v>
      </c>
      <c r="W228" s="31">
        <v>7</v>
      </c>
      <c r="X228" s="31">
        <v>3.8277511961722488</v>
      </c>
      <c r="Y228" s="31">
        <v>1.4285714285714286</v>
      </c>
      <c r="Z228" s="32">
        <v>10.476190476190476</v>
      </c>
      <c r="AA228" s="23">
        <v>-1.2325839976729769</v>
      </c>
      <c r="AB228" s="24">
        <v>0.1895712065285006</v>
      </c>
      <c r="AC228" s="31">
        <v>8</v>
      </c>
      <c r="AD228" s="31">
        <v>10.526315789473685</v>
      </c>
      <c r="AE228" s="31">
        <v>4.7619047619047619</v>
      </c>
      <c r="AF228" s="32">
        <v>20.476190476190474</v>
      </c>
      <c r="AG228" s="23">
        <v>-1.2317428469838454</v>
      </c>
      <c r="AH228" s="24">
        <v>0.1754921416998379</v>
      </c>
      <c r="AI228" s="31">
        <v>10</v>
      </c>
      <c r="AJ228" s="31">
        <v>10.047846889952153</v>
      </c>
      <c r="AK228" s="31">
        <v>5.2380952380952381</v>
      </c>
      <c r="AL228" s="32">
        <v>19.047619047619047</v>
      </c>
      <c r="AM228" s="23">
        <v>-1.2593313263491335</v>
      </c>
      <c r="AN228" s="24">
        <v>0.17848415285483524</v>
      </c>
      <c r="AO228" s="31">
        <v>10</v>
      </c>
      <c r="AP228" s="31">
        <v>9.5693779904306222</v>
      </c>
      <c r="AQ228" s="31">
        <v>4.2857142857142856</v>
      </c>
      <c r="AR228" s="32">
        <v>18.571428571428573</v>
      </c>
      <c r="AS228" s="23">
        <v>-1.0382276946276769</v>
      </c>
      <c r="AT228" s="24">
        <v>0.1628980133367855</v>
      </c>
      <c r="AU228" s="31">
        <v>13</v>
      </c>
      <c r="AV228" s="31">
        <v>14.832535885167465</v>
      </c>
      <c r="AW228" s="31">
        <v>8.0952380952380949</v>
      </c>
      <c r="AX228" s="32">
        <v>25.714285714285712</v>
      </c>
      <c r="AY228" s="23">
        <v>-0.97384143230696418</v>
      </c>
      <c r="AZ228" s="24">
        <v>0.1635257143300792</v>
      </c>
      <c r="BA228" s="31">
        <v>13</v>
      </c>
      <c r="BB228" s="31">
        <v>17.224880382775119</v>
      </c>
      <c r="BC228" s="31">
        <v>9.0476190476190474</v>
      </c>
      <c r="BD228" s="32">
        <v>27.142857142857142</v>
      </c>
      <c r="BE228" s="23">
        <v>-0.99030860183350777</v>
      </c>
      <c r="BF228" s="24">
        <v>0.15563593997474398</v>
      </c>
      <c r="BG228" s="31">
        <v>13</v>
      </c>
      <c r="BH228" s="31">
        <v>17.78846153846154</v>
      </c>
      <c r="BI228" s="31">
        <v>8.133971291866029</v>
      </c>
      <c r="BJ228" s="32">
        <v>25.837320574162682</v>
      </c>
      <c r="BK228" s="23">
        <v>-1.0854128554912803</v>
      </c>
      <c r="BL228" s="24">
        <v>0.1508041133058898</v>
      </c>
      <c r="BM228" s="31">
        <v>13</v>
      </c>
      <c r="BN228" s="31">
        <v>15.165876777251185</v>
      </c>
      <c r="BO228" s="31">
        <v>5.1886792452830193</v>
      </c>
      <c r="BP228" s="32">
        <v>22.169811320754718</v>
      </c>
      <c r="BQ228" s="23">
        <v>-1.0662083586973186</v>
      </c>
      <c r="BR228" s="24">
        <v>0.14663871179269394</v>
      </c>
      <c r="BS228" s="31">
        <v>13</v>
      </c>
      <c r="BT228" s="31">
        <v>13.270142180094787</v>
      </c>
      <c r="BU228" s="31">
        <v>6.6037735849056602</v>
      </c>
      <c r="BV228" s="32">
        <v>25</v>
      </c>
      <c r="BW228" s="23">
        <v>-1.2497000961677389</v>
      </c>
      <c r="BX228" s="24">
        <v>0.13477008524104689</v>
      </c>
      <c r="BY228" s="31">
        <v>14</v>
      </c>
      <c r="BZ228" s="31">
        <v>8.92018779342723</v>
      </c>
      <c r="CA228" s="31">
        <v>3.7383177570093453</v>
      </c>
      <c r="CB228" s="32">
        <v>15.887850467289718</v>
      </c>
    </row>
    <row r="229" spans="1:80">
      <c r="A229" t="s">
        <v>399</v>
      </c>
      <c r="B229" t="s">
        <v>207</v>
      </c>
      <c r="C229" s="23">
        <v>-0.64560904090117766</v>
      </c>
      <c r="D229" s="24">
        <v>0.2141438682934548</v>
      </c>
      <c r="E229" s="31">
        <v>5</v>
      </c>
      <c r="F229" s="31">
        <v>29.665071770334929</v>
      </c>
      <c r="G229" s="31">
        <v>18.095238095238095</v>
      </c>
      <c r="H229" s="32">
        <v>41.904761904761905</v>
      </c>
      <c r="I229" s="23">
        <v>-0.52785873002391459</v>
      </c>
      <c r="J229" s="24">
        <v>0.20557265113356832</v>
      </c>
      <c r="K229" s="31">
        <v>7</v>
      </c>
      <c r="L229" s="31">
        <v>33.014354066985646</v>
      </c>
      <c r="M229" s="31">
        <v>20.952380952380953</v>
      </c>
      <c r="N229" s="32">
        <v>45.238095238095241</v>
      </c>
      <c r="O229" s="23">
        <v>-0.53733329040535938</v>
      </c>
      <c r="P229" s="24">
        <v>0.17300247688964451</v>
      </c>
      <c r="Q229" s="31">
        <v>7</v>
      </c>
      <c r="R229" s="31">
        <v>33.971291866028707</v>
      </c>
      <c r="S229" s="31">
        <v>26.666666666666668</v>
      </c>
      <c r="T229" s="32">
        <v>43.333333333333336</v>
      </c>
      <c r="U229" s="23">
        <v>-0.39530702572368076</v>
      </c>
      <c r="V229" s="24">
        <v>0.17609842442126347</v>
      </c>
      <c r="W229" s="31">
        <v>10</v>
      </c>
      <c r="X229" s="31">
        <v>39.71291866028708</v>
      </c>
      <c r="Y229" s="31">
        <v>30</v>
      </c>
      <c r="Z229" s="32">
        <v>49.047619047619044</v>
      </c>
      <c r="AA229" s="23">
        <v>-0.47012173115079148</v>
      </c>
      <c r="AB229" s="24">
        <v>0.17051114816609095</v>
      </c>
      <c r="AC229" s="31">
        <v>11</v>
      </c>
      <c r="AD229" s="31">
        <v>39.71291866028708</v>
      </c>
      <c r="AE229" s="31">
        <v>27.142857142857142</v>
      </c>
      <c r="AF229" s="32">
        <v>46.666666666666664</v>
      </c>
      <c r="AG229" s="23">
        <v>-0.52268714493392565</v>
      </c>
      <c r="AH229" s="24">
        <v>0.15743217895524764</v>
      </c>
      <c r="AI229" s="31">
        <v>13</v>
      </c>
      <c r="AJ229" s="31">
        <v>35.885167464114829</v>
      </c>
      <c r="AK229" s="31">
        <v>24.761904761904763</v>
      </c>
      <c r="AL229" s="32">
        <v>44.761904761904766</v>
      </c>
      <c r="AM229" s="23">
        <v>-0.57561472757151311</v>
      </c>
      <c r="AN229" s="24">
        <v>0.15968938318546805</v>
      </c>
      <c r="AO229" s="31">
        <v>12</v>
      </c>
      <c r="AP229" s="31">
        <v>34.928229665071768</v>
      </c>
      <c r="AQ229" s="31">
        <v>23.809523809523807</v>
      </c>
      <c r="AR229" s="32">
        <v>43.333333333333336</v>
      </c>
      <c r="AS229" s="23">
        <v>-0.58956766935974059</v>
      </c>
      <c r="AT229" s="24">
        <v>0.15090665962343966</v>
      </c>
      <c r="AU229" s="31">
        <v>14</v>
      </c>
      <c r="AV229" s="31">
        <v>33.971291866028707</v>
      </c>
      <c r="AW229" s="31">
        <v>23.333333333333332</v>
      </c>
      <c r="AX229" s="32">
        <v>45.714285714285715</v>
      </c>
      <c r="AY229" s="23">
        <v>-0.57263481486664247</v>
      </c>
      <c r="AZ229" s="24">
        <v>0.15285050638206982</v>
      </c>
      <c r="BA229" s="31">
        <v>14</v>
      </c>
      <c r="BB229" s="31">
        <v>34.928229665071768</v>
      </c>
      <c r="BC229" s="31">
        <v>22.380952380952383</v>
      </c>
      <c r="BD229" s="32">
        <v>46.19047619047619</v>
      </c>
      <c r="BE229" s="23">
        <v>-0.43925224019356851</v>
      </c>
      <c r="BF229" s="24">
        <v>0.14918199826315282</v>
      </c>
      <c r="BG229" s="31">
        <v>14</v>
      </c>
      <c r="BH229" s="31">
        <v>39.42307692307692</v>
      </c>
      <c r="BI229" s="31">
        <v>28.708133971291865</v>
      </c>
      <c r="BJ229" s="32">
        <v>50.239234449760758</v>
      </c>
      <c r="BK229" s="23">
        <v>-0.45962285552873955</v>
      </c>
      <c r="BL229" s="24">
        <v>0.13782677606381838</v>
      </c>
      <c r="BM229" s="31">
        <v>15</v>
      </c>
      <c r="BN229" s="31">
        <v>39.810426540284361</v>
      </c>
      <c r="BO229" s="31">
        <v>29.716981132075471</v>
      </c>
      <c r="BP229" s="32">
        <v>47.169811320754718</v>
      </c>
      <c r="BQ229" s="23">
        <v>-0.47013331623819732</v>
      </c>
      <c r="BR229" s="24">
        <v>0.13479813376198604</v>
      </c>
      <c r="BS229" s="31">
        <v>15</v>
      </c>
      <c r="BT229" s="31">
        <v>39.33649289099526</v>
      </c>
      <c r="BU229" s="31">
        <v>30.188679245283019</v>
      </c>
      <c r="BV229" s="32">
        <v>47.641509433962263</v>
      </c>
      <c r="BW229" s="23">
        <v>-0.46656411215849919</v>
      </c>
      <c r="BX229" s="24">
        <v>0.12904120388068513</v>
      </c>
      <c r="BY229" s="31">
        <v>15</v>
      </c>
      <c r="BZ229" s="31">
        <v>39.906103286384976</v>
      </c>
      <c r="CA229" s="31">
        <v>29.906542056074763</v>
      </c>
      <c r="CB229" s="32">
        <v>48.13084112149533</v>
      </c>
    </row>
    <row r="230" spans="1:80">
      <c r="A230" s="7" t="s">
        <v>400</v>
      </c>
      <c r="B230" s="8" t="s">
        <v>208</v>
      </c>
      <c r="C230" s="29">
        <v>-0.82004958645458337</v>
      </c>
      <c r="D230" s="30">
        <v>0.20426827766338179</v>
      </c>
      <c r="E230" s="33">
        <v>6</v>
      </c>
      <c r="F230" s="33">
        <v>25.358851674641148</v>
      </c>
      <c r="G230" s="33">
        <v>13.80952380952381</v>
      </c>
      <c r="H230" s="34">
        <v>34.761904761904759</v>
      </c>
      <c r="I230" s="29">
        <v>-0.71028886621092968</v>
      </c>
      <c r="J230" s="30">
        <v>0.1918564678409298</v>
      </c>
      <c r="K230" s="33">
        <v>8</v>
      </c>
      <c r="L230" s="33">
        <v>27.751196172248804</v>
      </c>
      <c r="M230" s="33">
        <v>17.61904761904762</v>
      </c>
      <c r="N230" s="34">
        <v>37.142857142857146</v>
      </c>
      <c r="O230" s="29">
        <v>-1.3318565600690624</v>
      </c>
      <c r="P230" s="30">
        <v>0.16127839655852694</v>
      </c>
      <c r="Q230" s="33">
        <v>8</v>
      </c>
      <c r="R230" s="33">
        <v>8.133971291866029</v>
      </c>
      <c r="S230" s="33">
        <v>2.8571428571428572</v>
      </c>
      <c r="T230" s="34">
        <v>16.666666666666664</v>
      </c>
      <c r="U230" s="29">
        <v>-1.591028753673114</v>
      </c>
      <c r="V230" s="30">
        <v>0.1673756141466915</v>
      </c>
      <c r="W230" s="33">
        <v>11</v>
      </c>
      <c r="X230" s="33">
        <v>3.3492822966507179</v>
      </c>
      <c r="Y230" s="33">
        <v>0.95238095238095244</v>
      </c>
      <c r="Z230" s="34">
        <v>8.0952380952380949</v>
      </c>
      <c r="AA230" s="29">
        <v>-1.6814828702306912</v>
      </c>
      <c r="AB230" s="30">
        <v>0.17028150850794685</v>
      </c>
      <c r="AC230" s="33">
        <v>12</v>
      </c>
      <c r="AD230" s="33">
        <v>1.9138755980861244</v>
      </c>
      <c r="AE230" s="33">
        <v>0.47619047619047622</v>
      </c>
      <c r="AF230" s="34">
        <v>6.666666666666667</v>
      </c>
      <c r="AG230" s="29">
        <v>-1.7585337583605365</v>
      </c>
      <c r="AH230" s="30">
        <v>0.15743217895524764</v>
      </c>
      <c r="AI230" s="33">
        <v>13</v>
      </c>
      <c r="AJ230" s="33">
        <v>1.4354066985645932</v>
      </c>
      <c r="AK230" s="33">
        <v>0.47619047619047622</v>
      </c>
      <c r="AL230" s="34">
        <v>5.2380952380952381</v>
      </c>
      <c r="AM230" s="29">
        <v>-1.7661231039929213</v>
      </c>
      <c r="AN230" s="30">
        <v>0.15075852028254372</v>
      </c>
      <c r="AO230" s="33">
        <v>13</v>
      </c>
      <c r="AP230" s="33">
        <v>0.9569377990430622</v>
      </c>
      <c r="AQ230" s="33">
        <v>0.47619047619047622</v>
      </c>
      <c r="AR230" s="34">
        <v>4.2857142857142856</v>
      </c>
      <c r="AS230" s="29">
        <v>-1.6972725844874335</v>
      </c>
      <c r="AT230" s="30">
        <v>0.13979575330164154</v>
      </c>
      <c r="AU230" s="33">
        <v>16</v>
      </c>
      <c r="AV230" s="33">
        <v>1.4354066985645932</v>
      </c>
      <c r="AW230" s="33">
        <v>0.95238095238095244</v>
      </c>
      <c r="AX230" s="34">
        <v>5.2380952380952381</v>
      </c>
      <c r="AY230" s="29">
        <v>-1.7639415789297472</v>
      </c>
      <c r="AZ230" s="30">
        <v>0.14257525987299732</v>
      </c>
      <c r="BA230" s="33">
        <v>16</v>
      </c>
      <c r="BB230" s="33">
        <v>1.4354066985645932</v>
      </c>
      <c r="BC230" s="33">
        <v>0.47619047619047622</v>
      </c>
      <c r="BD230" s="34">
        <v>2.3809523809523809</v>
      </c>
      <c r="BE230" s="29">
        <v>-1.7460623283565389</v>
      </c>
      <c r="BF230" s="30">
        <v>0.1399646189246202</v>
      </c>
      <c r="BG230" s="33">
        <v>16</v>
      </c>
      <c r="BH230" s="33">
        <v>1.4423076923076923</v>
      </c>
      <c r="BI230" s="33">
        <v>0.4784688995215311</v>
      </c>
      <c r="BJ230" s="34">
        <v>3.8277511961722488</v>
      </c>
      <c r="BK230" s="29">
        <v>-1.819603942382205</v>
      </c>
      <c r="BL230" s="30">
        <v>0.13618274241135725</v>
      </c>
      <c r="BM230" s="33">
        <v>16</v>
      </c>
      <c r="BN230" s="33">
        <v>0.94786729857819907</v>
      </c>
      <c r="BO230" s="33">
        <v>0.47169811320754718</v>
      </c>
      <c r="BP230" s="34">
        <v>2.358490566037736</v>
      </c>
      <c r="BQ230" s="29">
        <v>-1.7904059028734538</v>
      </c>
      <c r="BR230" s="30">
        <v>0.1336405965549228</v>
      </c>
      <c r="BS230" s="33">
        <v>16</v>
      </c>
      <c r="BT230" s="33">
        <v>0.94786729857819907</v>
      </c>
      <c r="BU230" s="33">
        <v>0.47169811320754718</v>
      </c>
      <c r="BV230" s="34">
        <v>2.8301886792452833</v>
      </c>
      <c r="BW230" s="29">
        <v>-1.7509199193953902</v>
      </c>
      <c r="BX230" s="30">
        <v>0.12817795158750386</v>
      </c>
      <c r="BY230" s="33">
        <v>16</v>
      </c>
      <c r="BZ230" s="33">
        <v>0.93896713615023475</v>
      </c>
      <c r="CA230" s="33">
        <v>0.46728971962616817</v>
      </c>
      <c r="CB230" s="34">
        <v>2.3364485981308412</v>
      </c>
    </row>
  </sheetData>
  <mergeCells count="1">
    <mergeCell ref="A12:Q1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dimension ref="A1:CB230"/>
  <sheetViews>
    <sheetView workbookViewId="0">
      <pane xSplit="2" ySplit="15" topLeftCell="BS225" activePane="bottomRight" state="frozen"/>
      <selection pane="topRight" activeCell="C1" sqref="C1"/>
      <selection pane="bottomLeft" activeCell="A15" sqref="A15"/>
      <selection pane="bottomRight" activeCell="BW16" sqref="BW16:BW230"/>
    </sheetView>
  </sheetViews>
  <sheetFormatPr defaultRowHeight="15"/>
  <cols>
    <col min="1" max="1" width="19.7109375" customWidth="1"/>
  </cols>
  <sheetData>
    <row r="1" spans="1:80" ht="21">
      <c r="A1" s="2" t="s">
        <v>424</v>
      </c>
    </row>
    <row r="2" spans="1:80">
      <c r="A2" s="16" t="s">
        <v>425</v>
      </c>
    </row>
    <row r="3" spans="1:80">
      <c r="A3" s="16"/>
    </row>
    <row r="4" spans="1:80">
      <c r="A4" s="3" t="s">
        <v>413</v>
      </c>
    </row>
    <row r="5" spans="1:80">
      <c r="A5" s="1" t="s">
        <v>403</v>
      </c>
      <c r="B5" t="s">
        <v>409</v>
      </c>
    </row>
    <row r="6" spans="1:80">
      <c r="A6" s="1" t="s">
        <v>404</v>
      </c>
      <c r="B6" t="s">
        <v>414</v>
      </c>
    </row>
    <row r="7" spans="1:80">
      <c r="A7" s="1" t="s">
        <v>405</v>
      </c>
      <c r="B7" t="s">
        <v>410</v>
      </c>
    </row>
    <row r="8" spans="1:80">
      <c r="A8" s="1" t="s">
        <v>456</v>
      </c>
      <c r="B8" t="s">
        <v>415</v>
      </c>
    </row>
    <row r="9" spans="1:80">
      <c r="A9" s="1" t="s">
        <v>407</v>
      </c>
      <c r="B9" t="s">
        <v>411</v>
      </c>
    </row>
    <row r="10" spans="1:80">
      <c r="A10" s="1" t="s">
        <v>408</v>
      </c>
      <c r="B10" t="s">
        <v>412</v>
      </c>
    </row>
    <row r="12" spans="1:80" ht="54.75" customHeight="1">
      <c r="A12" s="38" t="s">
        <v>461</v>
      </c>
      <c r="B12" s="38"/>
      <c r="C12" s="38"/>
      <c r="D12" s="38"/>
      <c r="E12" s="38"/>
      <c r="F12" s="38"/>
      <c r="G12" s="38"/>
      <c r="H12" s="38"/>
      <c r="I12" s="38"/>
      <c r="J12" s="38"/>
      <c r="K12" s="38"/>
      <c r="L12" s="38"/>
      <c r="M12" s="38"/>
      <c r="N12" s="38"/>
      <c r="O12" s="38"/>
      <c r="P12" s="38"/>
      <c r="Q12" s="38"/>
    </row>
    <row r="14" spans="1:80">
      <c r="A14" s="9"/>
      <c r="B14" s="14"/>
      <c r="C14" s="4">
        <v>1996</v>
      </c>
      <c r="D14" s="5">
        <v>1996</v>
      </c>
      <c r="E14" s="5">
        <v>1996</v>
      </c>
      <c r="F14" s="5">
        <v>1996</v>
      </c>
      <c r="G14" s="5">
        <v>1996</v>
      </c>
      <c r="H14" s="6">
        <v>1996</v>
      </c>
      <c r="I14" s="4">
        <v>1998</v>
      </c>
      <c r="J14" s="5">
        <v>1998</v>
      </c>
      <c r="K14" s="5">
        <v>1998</v>
      </c>
      <c r="L14" s="5">
        <v>1998</v>
      </c>
      <c r="M14" s="5">
        <v>1998</v>
      </c>
      <c r="N14" s="6">
        <v>1998</v>
      </c>
      <c r="O14" s="4">
        <v>2000</v>
      </c>
      <c r="P14" s="5">
        <v>2000</v>
      </c>
      <c r="Q14" s="5">
        <v>2000</v>
      </c>
      <c r="R14" s="5">
        <v>2000</v>
      </c>
      <c r="S14" s="5">
        <v>2000</v>
      </c>
      <c r="T14" s="6">
        <v>2000</v>
      </c>
      <c r="U14" s="4">
        <v>2002</v>
      </c>
      <c r="V14" s="5">
        <v>2002</v>
      </c>
      <c r="W14" s="5">
        <v>2002</v>
      </c>
      <c r="X14" s="5">
        <v>2002</v>
      </c>
      <c r="Y14" s="5">
        <v>2002</v>
      </c>
      <c r="Z14" s="6">
        <v>2002</v>
      </c>
      <c r="AA14" s="4">
        <v>2003</v>
      </c>
      <c r="AB14" s="5">
        <v>2003</v>
      </c>
      <c r="AC14" s="5">
        <v>2003</v>
      </c>
      <c r="AD14" s="5">
        <v>2003</v>
      </c>
      <c r="AE14" s="5">
        <v>2003</v>
      </c>
      <c r="AF14" s="6">
        <v>2003</v>
      </c>
      <c r="AG14" s="4">
        <v>2004</v>
      </c>
      <c r="AH14" s="5">
        <v>2004</v>
      </c>
      <c r="AI14" s="5">
        <v>2004</v>
      </c>
      <c r="AJ14" s="5">
        <v>2004</v>
      </c>
      <c r="AK14" s="5">
        <v>2004</v>
      </c>
      <c r="AL14" s="6">
        <v>2004</v>
      </c>
      <c r="AM14" s="4">
        <v>2005</v>
      </c>
      <c r="AN14" s="5">
        <v>2005</v>
      </c>
      <c r="AO14" s="5">
        <v>2005</v>
      </c>
      <c r="AP14" s="5">
        <v>2005</v>
      </c>
      <c r="AQ14" s="5">
        <v>2005</v>
      </c>
      <c r="AR14" s="6">
        <v>2005</v>
      </c>
      <c r="AS14" s="4">
        <v>2006</v>
      </c>
      <c r="AT14" s="5">
        <v>2006</v>
      </c>
      <c r="AU14" s="5">
        <v>2006</v>
      </c>
      <c r="AV14" s="5">
        <v>2006</v>
      </c>
      <c r="AW14" s="5">
        <v>2006</v>
      </c>
      <c r="AX14" s="6">
        <v>2006</v>
      </c>
      <c r="AY14" s="4">
        <v>2007</v>
      </c>
      <c r="AZ14" s="5">
        <v>2007</v>
      </c>
      <c r="BA14" s="5">
        <v>2007</v>
      </c>
      <c r="BB14" s="5">
        <v>2007</v>
      </c>
      <c r="BC14" s="5">
        <v>2007</v>
      </c>
      <c r="BD14" s="6">
        <v>2007</v>
      </c>
      <c r="BE14" s="4">
        <v>2008</v>
      </c>
      <c r="BF14" s="5">
        <v>2008</v>
      </c>
      <c r="BG14" s="5">
        <v>2008</v>
      </c>
      <c r="BH14" s="5">
        <v>2008</v>
      </c>
      <c r="BI14" s="5">
        <v>2008</v>
      </c>
      <c r="BJ14" s="6">
        <v>2008</v>
      </c>
      <c r="BK14" s="4">
        <v>2009</v>
      </c>
      <c r="BL14" s="5">
        <v>2009</v>
      </c>
      <c r="BM14" s="5">
        <v>2009</v>
      </c>
      <c r="BN14" s="5">
        <v>2009</v>
      </c>
      <c r="BO14" s="5">
        <v>2009</v>
      </c>
      <c r="BP14" s="6">
        <v>2009</v>
      </c>
      <c r="BQ14" s="4">
        <v>2010</v>
      </c>
      <c r="BR14" s="5">
        <v>2010</v>
      </c>
      <c r="BS14" s="5">
        <v>2010</v>
      </c>
      <c r="BT14" s="5">
        <v>2010</v>
      </c>
      <c r="BU14" s="5">
        <v>2010</v>
      </c>
      <c r="BV14" s="6">
        <v>2010</v>
      </c>
      <c r="BW14" s="4">
        <v>2011</v>
      </c>
      <c r="BX14" s="5">
        <v>2011</v>
      </c>
      <c r="BY14" s="5">
        <v>2011</v>
      </c>
      <c r="BZ14" s="5">
        <v>2011</v>
      </c>
      <c r="CA14" s="5">
        <v>2011</v>
      </c>
      <c r="CB14" s="6">
        <v>2011</v>
      </c>
    </row>
    <row r="15" spans="1:80">
      <c r="A15" s="10" t="s">
        <v>457</v>
      </c>
      <c r="B15" s="15" t="s">
        <v>402</v>
      </c>
      <c r="C15" s="11" t="s">
        <v>403</v>
      </c>
      <c r="D15" s="12" t="s">
        <v>404</v>
      </c>
      <c r="E15" s="12" t="s">
        <v>405</v>
      </c>
      <c r="F15" s="12" t="s">
        <v>456</v>
      </c>
      <c r="G15" s="12" t="s">
        <v>407</v>
      </c>
      <c r="H15" s="13" t="s">
        <v>408</v>
      </c>
      <c r="I15" s="11" t="s">
        <v>403</v>
      </c>
      <c r="J15" s="12" t="s">
        <v>404</v>
      </c>
      <c r="K15" s="12" t="s">
        <v>405</v>
      </c>
      <c r="L15" s="12" t="s">
        <v>456</v>
      </c>
      <c r="M15" s="12" t="s">
        <v>407</v>
      </c>
      <c r="N15" s="13" t="s">
        <v>408</v>
      </c>
      <c r="O15" s="11" t="s">
        <v>403</v>
      </c>
      <c r="P15" s="12" t="s">
        <v>404</v>
      </c>
      <c r="Q15" s="12" t="s">
        <v>405</v>
      </c>
      <c r="R15" s="12" t="s">
        <v>456</v>
      </c>
      <c r="S15" s="12" t="s">
        <v>407</v>
      </c>
      <c r="T15" s="13" t="s">
        <v>408</v>
      </c>
      <c r="U15" s="11" t="s">
        <v>403</v>
      </c>
      <c r="V15" s="12" t="s">
        <v>404</v>
      </c>
      <c r="W15" s="12" t="s">
        <v>405</v>
      </c>
      <c r="X15" s="12" t="s">
        <v>456</v>
      </c>
      <c r="Y15" s="12" t="s">
        <v>407</v>
      </c>
      <c r="Z15" s="13" t="s">
        <v>408</v>
      </c>
      <c r="AA15" s="11" t="s">
        <v>403</v>
      </c>
      <c r="AB15" s="12" t="s">
        <v>404</v>
      </c>
      <c r="AC15" s="12" t="s">
        <v>405</v>
      </c>
      <c r="AD15" s="12" t="s">
        <v>456</v>
      </c>
      <c r="AE15" s="12" t="s">
        <v>407</v>
      </c>
      <c r="AF15" s="13" t="s">
        <v>408</v>
      </c>
      <c r="AG15" s="11" t="s">
        <v>403</v>
      </c>
      <c r="AH15" s="12" t="s">
        <v>404</v>
      </c>
      <c r="AI15" s="12" t="s">
        <v>405</v>
      </c>
      <c r="AJ15" s="12" t="s">
        <v>456</v>
      </c>
      <c r="AK15" s="12" t="s">
        <v>407</v>
      </c>
      <c r="AL15" s="13" t="s">
        <v>408</v>
      </c>
      <c r="AM15" s="11" t="s">
        <v>403</v>
      </c>
      <c r="AN15" s="12" t="s">
        <v>404</v>
      </c>
      <c r="AO15" s="12" t="s">
        <v>405</v>
      </c>
      <c r="AP15" s="12" t="s">
        <v>456</v>
      </c>
      <c r="AQ15" s="12" t="s">
        <v>407</v>
      </c>
      <c r="AR15" s="13" t="s">
        <v>408</v>
      </c>
      <c r="AS15" s="11" t="s">
        <v>403</v>
      </c>
      <c r="AT15" s="12" t="s">
        <v>404</v>
      </c>
      <c r="AU15" s="12" t="s">
        <v>405</v>
      </c>
      <c r="AV15" s="12" t="s">
        <v>456</v>
      </c>
      <c r="AW15" s="12" t="s">
        <v>407</v>
      </c>
      <c r="AX15" s="13" t="s">
        <v>408</v>
      </c>
      <c r="AY15" s="11" t="s">
        <v>403</v>
      </c>
      <c r="AZ15" s="12" t="s">
        <v>404</v>
      </c>
      <c r="BA15" s="12" t="s">
        <v>405</v>
      </c>
      <c r="BB15" s="12" t="s">
        <v>456</v>
      </c>
      <c r="BC15" s="12" t="s">
        <v>407</v>
      </c>
      <c r="BD15" s="13" t="s">
        <v>408</v>
      </c>
      <c r="BE15" s="11" t="s">
        <v>403</v>
      </c>
      <c r="BF15" s="12" t="s">
        <v>404</v>
      </c>
      <c r="BG15" s="12" t="s">
        <v>405</v>
      </c>
      <c r="BH15" s="12" t="s">
        <v>456</v>
      </c>
      <c r="BI15" s="12" t="s">
        <v>407</v>
      </c>
      <c r="BJ15" s="13" t="s">
        <v>408</v>
      </c>
      <c r="BK15" s="11" t="s">
        <v>403</v>
      </c>
      <c r="BL15" s="12" t="s">
        <v>404</v>
      </c>
      <c r="BM15" s="12" t="s">
        <v>405</v>
      </c>
      <c r="BN15" s="12" t="s">
        <v>456</v>
      </c>
      <c r="BO15" s="12" t="s">
        <v>407</v>
      </c>
      <c r="BP15" s="13" t="s">
        <v>408</v>
      </c>
      <c r="BQ15" s="11" t="s">
        <v>403</v>
      </c>
      <c r="BR15" s="12" t="s">
        <v>404</v>
      </c>
      <c r="BS15" s="12" t="s">
        <v>405</v>
      </c>
      <c r="BT15" s="12" t="s">
        <v>456</v>
      </c>
      <c r="BU15" s="12" t="s">
        <v>407</v>
      </c>
      <c r="BV15" s="13" t="s">
        <v>408</v>
      </c>
      <c r="BW15" s="11" t="s">
        <v>403</v>
      </c>
      <c r="BX15" s="12" t="s">
        <v>404</v>
      </c>
      <c r="BY15" s="12" t="s">
        <v>405</v>
      </c>
      <c r="BZ15" s="12" t="s">
        <v>456</v>
      </c>
      <c r="CA15" s="12" t="s">
        <v>407</v>
      </c>
      <c r="CB15" s="13" t="s">
        <v>408</v>
      </c>
    </row>
    <row r="16" spans="1:80">
      <c r="A16" t="s">
        <v>215</v>
      </c>
      <c r="B16" t="s">
        <v>2</v>
      </c>
      <c r="C16" s="23">
        <v>-1.8468385611588387</v>
      </c>
      <c r="D16" s="24">
        <v>0.55691849150063866</v>
      </c>
      <c r="E16" s="31">
        <v>1</v>
      </c>
      <c r="F16" s="31">
        <v>0.48780487804878048</v>
      </c>
      <c r="G16" s="31">
        <v>0</v>
      </c>
      <c r="H16" s="32">
        <v>17.475728155339805</v>
      </c>
      <c r="I16" s="23">
        <v>-1.8362634297730298</v>
      </c>
      <c r="J16" s="24">
        <v>0.50697650492972901</v>
      </c>
      <c r="K16" s="31">
        <v>1</v>
      </c>
      <c r="L16" s="31">
        <v>0.48780487804878048</v>
      </c>
      <c r="M16" s="31">
        <v>0</v>
      </c>
      <c r="N16" s="32">
        <v>14.077669902912621</v>
      </c>
      <c r="O16" s="23">
        <v>-1.9137720538860583</v>
      </c>
      <c r="P16" s="24">
        <v>0.50411466019645645</v>
      </c>
      <c r="Q16" s="31">
        <v>1</v>
      </c>
      <c r="R16" s="31">
        <v>0</v>
      </c>
      <c r="S16" s="31">
        <v>0</v>
      </c>
      <c r="T16" s="32">
        <v>7.7669902912621351</v>
      </c>
      <c r="U16" s="23">
        <v>-1.4263988256025892</v>
      </c>
      <c r="V16" s="24">
        <v>0.4726663355969577</v>
      </c>
      <c r="W16" s="31">
        <v>1</v>
      </c>
      <c r="X16" s="31">
        <v>0.48780487804878048</v>
      </c>
      <c r="Y16" s="31">
        <v>0</v>
      </c>
      <c r="Z16" s="32">
        <v>34.466019417475728</v>
      </c>
      <c r="AA16" s="23">
        <v>-1.5468514699928797</v>
      </c>
      <c r="AB16" s="24">
        <v>0.31202966136980753</v>
      </c>
      <c r="AC16" s="31">
        <v>2</v>
      </c>
      <c r="AD16" s="31">
        <v>1.9512195121951219</v>
      </c>
      <c r="AE16" s="31">
        <v>0</v>
      </c>
      <c r="AF16" s="32">
        <v>11.165048543689322</v>
      </c>
      <c r="AG16" s="23">
        <v>-1.3788959350315424</v>
      </c>
      <c r="AH16" s="24">
        <v>0.22336279105425982</v>
      </c>
      <c r="AI16" s="31">
        <v>5</v>
      </c>
      <c r="AJ16" s="31">
        <v>4.3902439024390247</v>
      </c>
      <c r="AK16" s="31">
        <v>0.48543689320388345</v>
      </c>
      <c r="AL16" s="32">
        <v>14.563106796116504</v>
      </c>
      <c r="AM16" s="23">
        <v>-1.4571494143290209</v>
      </c>
      <c r="AN16" s="24">
        <v>0.21691020125283592</v>
      </c>
      <c r="AO16" s="31">
        <v>5</v>
      </c>
      <c r="AP16" s="31">
        <v>1.9512195121951219</v>
      </c>
      <c r="AQ16" s="31">
        <v>0</v>
      </c>
      <c r="AR16" s="32">
        <v>12.135922330097088</v>
      </c>
      <c r="AS16" s="23">
        <v>-1.4419722559633357</v>
      </c>
      <c r="AT16" s="24">
        <v>0.21278121071689229</v>
      </c>
      <c r="AU16" s="31">
        <v>7</v>
      </c>
      <c r="AV16" s="31">
        <v>3.4146341463414633</v>
      </c>
      <c r="AW16" s="31">
        <v>0.48543689320388345</v>
      </c>
      <c r="AX16" s="32">
        <v>10.679611650485436</v>
      </c>
      <c r="AY16" s="23">
        <v>-1.5901528642061047</v>
      </c>
      <c r="AZ16" s="24">
        <v>0.25197544434850516</v>
      </c>
      <c r="BA16" s="31">
        <v>5</v>
      </c>
      <c r="BB16" s="31">
        <v>0.970873786407767</v>
      </c>
      <c r="BC16" s="31">
        <v>0</v>
      </c>
      <c r="BD16" s="32">
        <v>8.695652173913043</v>
      </c>
      <c r="BE16" s="23">
        <v>-1.6364452908028204</v>
      </c>
      <c r="BF16" s="24">
        <v>0.2436239042567753</v>
      </c>
      <c r="BG16" s="31">
        <v>6</v>
      </c>
      <c r="BH16" s="31">
        <v>0.970873786407767</v>
      </c>
      <c r="BI16" s="31">
        <v>0</v>
      </c>
      <c r="BJ16" s="32">
        <v>5.7971014492753623</v>
      </c>
      <c r="BK16" s="23">
        <v>-1.5230932849556176</v>
      </c>
      <c r="BL16" s="24">
        <v>0.2165747350480858</v>
      </c>
      <c r="BM16" s="31">
        <v>7</v>
      </c>
      <c r="BN16" s="31">
        <v>0.9569377990430622</v>
      </c>
      <c r="BO16" s="31">
        <v>0</v>
      </c>
      <c r="BP16" s="32">
        <v>8.5714285714285712</v>
      </c>
      <c r="BQ16" s="23">
        <v>-1.6278376202416216</v>
      </c>
      <c r="BR16" s="24">
        <v>0.21131131849835899</v>
      </c>
      <c r="BS16" s="31">
        <v>8</v>
      </c>
      <c r="BT16" s="31">
        <v>0.9569377990430622</v>
      </c>
      <c r="BU16" s="31">
        <v>0</v>
      </c>
      <c r="BV16" s="32">
        <v>5.7142857142857144</v>
      </c>
      <c r="BW16" s="26">
        <v>-1.5502092085678758</v>
      </c>
      <c r="BX16" s="27">
        <v>0.2061336848742705</v>
      </c>
      <c r="BY16" s="35">
        <v>8</v>
      </c>
      <c r="BZ16" s="35">
        <v>1.4218009478672986</v>
      </c>
      <c r="CA16" s="35">
        <v>0</v>
      </c>
      <c r="CB16" s="36">
        <v>8.0188679245283012</v>
      </c>
    </row>
    <row r="17" spans="1:80">
      <c r="A17" t="s">
        <v>218</v>
      </c>
      <c r="B17" t="s">
        <v>5</v>
      </c>
      <c r="C17" s="23">
        <v>-1.0909800255907636</v>
      </c>
      <c r="D17" s="24">
        <v>0.4738680471129888</v>
      </c>
      <c r="E17" s="31">
        <v>2</v>
      </c>
      <c r="F17" s="31">
        <v>11.707317073170731</v>
      </c>
      <c r="G17" s="31">
        <v>0.48543689320388345</v>
      </c>
      <c r="H17" s="32">
        <v>43.203883495145625</v>
      </c>
      <c r="I17" s="23">
        <v>-1.008590820912862</v>
      </c>
      <c r="J17" s="24">
        <v>0.27884836833068549</v>
      </c>
      <c r="K17" s="31">
        <v>4</v>
      </c>
      <c r="L17" s="31">
        <v>13.658536585365853</v>
      </c>
      <c r="M17" s="31">
        <v>2.4271844660194173</v>
      </c>
      <c r="N17" s="32">
        <v>35.436893203883493</v>
      </c>
      <c r="O17" s="23">
        <v>-0.82448218748935731</v>
      </c>
      <c r="P17" s="24">
        <v>0.25262960429589065</v>
      </c>
      <c r="Q17" s="31">
        <v>5</v>
      </c>
      <c r="R17" s="31">
        <v>21.951219512195124</v>
      </c>
      <c r="S17" s="31">
        <v>5.3398058252427179</v>
      </c>
      <c r="T17" s="32">
        <v>41.262135922330096</v>
      </c>
      <c r="U17" s="23">
        <v>-0.8567749322182876</v>
      </c>
      <c r="V17" s="24">
        <v>0.23072982833318631</v>
      </c>
      <c r="W17" s="31">
        <v>5</v>
      </c>
      <c r="X17" s="31">
        <v>25.853658536585368</v>
      </c>
      <c r="Y17" s="31">
        <v>3.8834951456310676</v>
      </c>
      <c r="Z17" s="32">
        <v>38.349514563106794</v>
      </c>
      <c r="AA17" s="23">
        <v>-0.76875001358036454</v>
      </c>
      <c r="AB17" s="24">
        <v>0.1776770985689968</v>
      </c>
      <c r="AC17" s="31">
        <v>6</v>
      </c>
      <c r="AD17" s="31">
        <v>25.853658536585368</v>
      </c>
      <c r="AE17" s="31">
        <v>10.679611650485436</v>
      </c>
      <c r="AF17" s="32">
        <v>40.291262135922331</v>
      </c>
      <c r="AG17" s="23">
        <v>-0.67211773937706953</v>
      </c>
      <c r="AH17" s="24">
        <v>0.16712634333031443</v>
      </c>
      <c r="AI17" s="31">
        <v>8</v>
      </c>
      <c r="AJ17" s="31">
        <v>27.804878048780488</v>
      </c>
      <c r="AK17" s="31">
        <v>16.019417475728158</v>
      </c>
      <c r="AL17" s="32">
        <v>44.174757281553397</v>
      </c>
      <c r="AM17" s="23">
        <v>-0.75317002050688853</v>
      </c>
      <c r="AN17" s="24">
        <v>0.15269400806138514</v>
      </c>
      <c r="AO17" s="31">
        <v>9</v>
      </c>
      <c r="AP17" s="31">
        <v>25.853658536585368</v>
      </c>
      <c r="AQ17" s="31">
        <v>15.53398058252427</v>
      </c>
      <c r="AR17" s="32">
        <v>38.349514563106794</v>
      </c>
      <c r="AS17" s="23">
        <v>-0.80123710366755097</v>
      </c>
      <c r="AT17" s="24">
        <v>0.1534740046341741</v>
      </c>
      <c r="AU17" s="31">
        <v>11</v>
      </c>
      <c r="AV17" s="31">
        <v>22.439024390243901</v>
      </c>
      <c r="AW17" s="31">
        <v>12.135922330097088</v>
      </c>
      <c r="AX17" s="32">
        <v>34.95145631067961</v>
      </c>
      <c r="AY17" s="23">
        <v>-0.65975684513677302</v>
      </c>
      <c r="AZ17" s="24">
        <v>0.15355682359071732</v>
      </c>
      <c r="BA17" s="31">
        <v>11</v>
      </c>
      <c r="BB17" s="31">
        <v>29.611650485436893</v>
      </c>
      <c r="BC17" s="31">
        <v>18.357487922705314</v>
      </c>
      <c r="BD17" s="32">
        <v>41.545893719806763</v>
      </c>
      <c r="BE17" s="23">
        <v>-0.54705392659709151</v>
      </c>
      <c r="BF17" s="24">
        <v>0.14235858871946905</v>
      </c>
      <c r="BG17" s="31">
        <v>11</v>
      </c>
      <c r="BH17" s="31">
        <v>34.95145631067961</v>
      </c>
      <c r="BI17" s="31">
        <v>23.188405797101449</v>
      </c>
      <c r="BJ17" s="32">
        <v>47.342995169082123</v>
      </c>
      <c r="BK17" s="23">
        <v>-0.49123250109856936</v>
      </c>
      <c r="BL17" s="24">
        <v>0.15065201039833717</v>
      </c>
      <c r="BM17" s="31">
        <v>11</v>
      </c>
      <c r="BN17" s="31">
        <v>38.277511961722489</v>
      </c>
      <c r="BO17" s="31">
        <v>25.714285714285712</v>
      </c>
      <c r="BP17" s="32">
        <v>50.952380952380949</v>
      </c>
      <c r="BQ17" s="23">
        <v>-0.48623910699341261</v>
      </c>
      <c r="BR17" s="24">
        <v>0.13711236114851444</v>
      </c>
      <c r="BS17" s="31">
        <v>11</v>
      </c>
      <c r="BT17" s="31">
        <v>37.320574162679428</v>
      </c>
      <c r="BU17" s="31">
        <v>27.61904761904762</v>
      </c>
      <c r="BV17" s="32">
        <v>49.047619047619044</v>
      </c>
      <c r="BW17" s="23">
        <v>-0.60729175814806635</v>
      </c>
      <c r="BX17" s="24">
        <v>0.13773032800969548</v>
      </c>
      <c r="BY17" s="31">
        <v>11</v>
      </c>
      <c r="BZ17" s="31">
        <v>32.70142180094787</v>
      </c>
      <c r="CA17" s="31">
        <v>20.754716981132077</v>
      </c>
      <c r="CB17" s="32">
        <v>42.924528301886795</v>
      </c>
    </row>
    <row r="18" spans="1:80">
      <c r="A18" t="s">
        <v>262</v>
      </c>
      <c r="B18" t="s">
        <v>55</v>
      </c>
      <c r="C18" s="23">
        <v>-0.47999105204881498</v>
      </c>
      <c r="D18" s="24">
        <v>0.29587843143742287</v>
      </c>
      <c r="E18" s="31">
        <v>3</v>
      </c>
      <c r="F18" s="31">
        <v>33.170731707317074</v>
      </c>
      <c r="G18" s="31">
        <v>16.50485436893204</v>
      </c>
      <c r="H18" s="32">
        <v>60.679611650485434</v>
      </c>
      <c r="I18" s="23">
        <v>-0.96970323607404096</v>
      </c>
      <c r="J18" s="24">
        <v>0.19851865056591042</v>
      </c>
      <c r="K18" s="31">
        <v>5</v>
      </c>
      <c r="L18" s="31">
        <v>15.121951219512194</v>
      </c>
      <c r="M18" s="31">
        <v>3.8834951456310676</v>
      </c>
      <c r="N18" s="32">
        <v>31.55339805825243</v>
      </c>
      <c r="O18" s="23">
        <v>-0.94872304952955377</v>
      </c>
      <c r="P18" s="24">
        <v>0.24253530025869002</v>
      </c>
      <c r="Q18" s="31">
        <v>5</v>
      </c>
      <c r="R18" s="31">
        <v>14.146341463414634</v>
      </c>
      <c r="S18" s="31">
        <v>4.3689320388349513</v>
      </c>
      <c r="T18" s="32">
        <v>32.524271844660198</v>
      </c>
      <c r="U18" s="23">
        <v>-0.93656931314931291</v>
      </c>
      <c r="V18" s="24">
        <v>0.18843013793538826</v>
      </c>
      <c r="W18" s="31">
        <v>5</v>
      </c>
      <c r="X18" s="31">
        <v>21.463414634146343</v>
      </c>
      <c r="Y18" s="31">
        <v>3.3980582524271843</v>
      </c>
      <c r="Z18" s="32">
        <v>34.466019417475728</v>
      </c>
      <c r="AA18" s="23">
        <v>-0.66810147174201462</v>
      </c>
      <c r="AB18" s="24">
        <v>0.19181582297276625</v>
      </c>
      <c r="AC18" s="31">
        <v>7</v>
      </c>
      <c r="AD18" s="31">
        <v>30.243902439024389</v>
      </c>
      <c r="AE18" s="31">
        <v>14.077669902912621</v>
      </c>
      <c r="AF18" s="32">
        <v>45.631067961165051</v>
      </c>
      <c r="AG18" s="23">
        <v>-0.62575762498485787</v>
      </c>
      <c r="AH18" s="24">
        <v>0.17967774258480695</v>
      </c>
      <c r="AI18" s="31">
        <v>9</v>
      </c>
      <c r="AJ18" s="31">
        <v>28.292682926829269</v>
      </c>
      <c r="AK18" s="31">
        <v>16.990291262135923</v>
      </c>
      <c r="AL18" s="32">
        <v>47.087378640776699</v>
      </c>
      <c r="AM18" s="23">
        <v>-0.42197609186036822</v>
      </c>
      <c r="AN18" s="24">
        <v>0.17841625071316111</v>
      </c>
      <c r="AO18" s="31">
        <v>9</v>
      </c>
      <c r="AP18" s="31">
        <v>41.463414634146339</v>
      </c>
      <c r="AQ18" s="31">
        <v>28.640776699029125</v>
      </c>
      <c r="AR18" s="32">
        <v>51.94174757281553</v>
      </c>
      <c r="AS18" s="23">
        <v>-0.48246230617279623</v>
      </c>
      <c r="AT18" s="24">
        <v>0.16087714981121923</v>
      </c>
      <c r="AU18" s="31">
        <v>9</v>
      </c>
      <c r="AV18" s="31">
        <v>38.048780487804876</v>
      </c>
      <c r="AW18" s="31">
        <v>24.271844660194176</v>
      </c>
      <c r="AX18" s="32">
        <v>51.456310679611647</v>
      </c>
      <c r="AY18" s="23">
        <v>-0.51253067077109704</v>
      </c>
      <c r="AZ18" s="24">
        <v>0.16383709654180725</v>
      </c>
      <c r="BA18" s="31">
        <v>10</v>
      </c>
      <c r="BB18" s="31">
        <v>36.407766990291265</v>
      </c>
      <c r="BC18" s="31">
        <v>22.222222222222221</v>
      </c>
      <c r="BD18" s="32">
        <v>51.690821256038646</v>
      </c>
      <c r="BE18" s="23">
        <v>-0.55832176817779045</v>
      </c>
      <c r="BF18" s="24">
        <v>0.16240962941328532</v>
      </c>
      <c r="BG18" s="31">
        <v>11</v>
      </c>
      <c r="BH18" s="31">
        <v>34.466019417475728</v>
      </c>
      <c r="BI18" s="31">
        <v>20.772946859903382</v>
      </c>
      <c r="BJ18" s="32">
        <v>48.792270531400966</v>
      </c>
      <c r="BK18" s="23">
        <v>-0.54603304194344271</v>
      </c>
      <c r="BL18" s="24">
        <v>0.1774461371793383</v>
      </c>
      <c r="BM18" s="31">
        <v>11</v>
      </c>
      <c r="BN18" s="31">
        <v>34.449760765550238</v>
      </c>
      <c r="BO18" s="31">
        <v>21.904761904761905</v>
      </c>
      <c r="BP18" s="32">
        <v>50.476190476190474</v>
      </c>
      <c r="BQ18" s="23">
        <v>-0.48908755615267707</v>
      </c>
      <c r="BR18" s="24">
        <v>0.17454241680899249</v>
      </c>
      <c r="BS18" s="31">
        <v>11</v>
      </c>
      <c r="BT18" s="31">
        <v>36.842105263157897</v>
      </c>
      <c r="BU18" s="31">
        <v>23.333333333333332</v>
      </c>
      <c r="BV18" s="32">
        <v>52.380952380952387</v>
      </c>
      <c r="BW18" s="23">
        <v>-0.56134631981901806</v>
      </c>
      <c r="BX18" s="24">
        <v>0.16828456484357646</v>
      </c>
      <c r="BY18" s="31">
        <v>11</v>
      </c>
      <c r="BZ18" s="31">
        <v>34.597156398104268</v>
      </c>
      <c r="CA18" s="31">
        <v>20.754716981132077</v>
      </c>
      <c r="CB18" s="32">
        <v>48.584905660377359</v>
      </c>
    </row>
    <row r="19" spans="1:80">
      <c r="A19" t="s">
        <v>222</v>
      </c>
      <c r="B19" t="s">
        <v>10</v>
      </c>
      <c r="C19" s="23" t="e">
        <v>#N/A</v>
      </c>
      <c r="D19" s="24" t="e">
        <v>#N/A</v>
      </c>
      <c r="E19" s="31" t="e">
        <v>#N/A</v>
      </c>
      <c r="F19" s="31" t="e">
        <v>#N/A</v>
      </c>
      <c r="G19" s="31" t="e">
        <v>#N/A</v>
      </c>
      <c r="H19" s="32" t="e">
        <v>#N/A</v>
      </c>
      <c r="I19" s="23" t="e">
        <v>#N/A</v>
      </c>
      <c r="J19" s="24" t="e">
        <v>#N/A</v>
      </c>
      <c r="K19" s="31" t="e">
        <v>#N/A</v>
      </c>
      <c r="L19" s="31" t="e">
        <v>#N/A</v>
      </c>
      <c r="M19" s="31" t="e">
        <v>#N/A</v>
      </c>
      <c r="N19" s="32" t="e">
        <v>#N/A</v>
      </c>
      <c r="O19" s="23" t="e">
        <v>#N/A</v>
      </c>
      <c r="P19" s="24" t="e">
        <v>#N/A</v>
      </c>
      <c r="Q19" s="31" t="e">
        <v>#N/A</v>
      </c>
      <c r="R19" s="31" t="e">
        <v>#N/A</v>
      </c>
      <c r="S19" s="31" t="e">
        <v>#N/A</v>
      </c>
      <c r="T19" s="32" t="e">
        <v>#N/A</v>
      </c>
      <c r="U19" s="23" t="e">
        <v>#N/A</v>
      </c>
      <c r="V19" s="24" t="e">
        <v>#N/A</v>
      </c>
      <c r="W19" s="31" t="e">
        <v>#N/A</v>
      </c>
      <c r="X19" s="31" t="e">
        <v>#N/A</v>
      </c>
      <c r="Y19" s="31" t="e">
        <v>#N/A</v>
      </c>
      <c r="Z19" s="32" t="e">
        <v>#N/A</v>
      </c>
      <c r="AA19" s="23" t="e">
        <v>#N/A</v>
      </c>
      <c r="AB19" s="24" t="e">
        <v>#N/A</v>
      </c>
      <c r="AC19" s="31" t="e">
        <v>#N/A</v>
      </c>
      <c r="AD19" s="31" t="e">
        <v>#N/A</v>
      </c>
      <c r="AE19" s="31" t="e">
        <v>#N/A</v>
      </c>
      <c r="AF19" s="32" t="e">
        <v>#N/A</v>
      </c>
      <c r="AG19" s="23">
        <v>0.78184011858073477</v>
      </c>
      <c r="AH19" s="24">
        <v>0.39235226770402376</v>
      </c>
      <c r="AI19" s="31">
        <v>1</v>
      </c>
      <c r="AJ19" s="31">
        <v>77.073170731707322</v>
      </c>
      <c r="AK19" s="31">
        <v>60.194174757281552</v>
      </c>
      <c r="AL19" s="32">
        <v>91.747572815533985</v>
      </c>
      <c r="AM19" s="23">
        <v>0.79700771046689467</v>
      </c>
      <c r="AN19" s="24">
        <v>0.31875867080098569</v>
      </c>
      <c r="AO19" s="31">
        <v>1</v>
      </c>
      <c r="AP19" s="31">
        <v>77.560975609756099</v>
      </c>
      <c r="AQ19" s="31">
        <v>63.592233009708742</v>
      </c>
      <c r="AR19" s="32">
        <v>89.320388349514573</v>
      </c>
      <c r="AS19" s="23">
        <v>0.32607649937559613</v>
      </c>
      <c r="AT19" s="24">
        <v>0.4181010808525929</v>
      </c>
      <c r="AU19" s="31">
        <v>1</v>
      </c>
      <c r="AV19" s="31">
        <v>67.804878048780495</v>
      </c>
      <c r="AW19" s="31">
        <v>44.174757281553397</v>
      </c>
      <c r="AX19" s="32">
        <v>81.553398058252426</v>
      </c>
      <c r="AY19" s="23">
        <v>0.33857063080549477</v>
      </c>
      <c r="AZ19" s="24">
        <v>0.41320806140715327</v>
      </c>
      <c r="BA19" s="31">
        <v>1</v>
      </c>
      <c r="BB19" s="31">
        <v>68.932038834951456</v>
      </c>
      <c r="BC19" s="31">
        <v>45.893719806763286</v>
      </c>
      <c r="BD19" s="32">
        <v>81.642512077294683</v>
      </c>
      <c r="BE19" s="23">
        <v>0.35578274255088382</v>
      </c>
      <c r="BF19" s="24">
        <v>0.40423022530557967</v>
      </c>
      <c r="BG19" s="31">
        <v>1</v>
      </c>
      <c r="BH19" s="31">
        <v>67.475728155339809</v>
      </c>
      <c r="BI19" s="31">
        <v>47.342995169082123</v>
      </c>
      <c r="BJ19" s="32">
        <v>81.642512077294683</v>
      </c>
      <c r="BK19" s="23">
        <v>0.38211322077654009</v>
      </c>
      <c r="BL19" s="24">
        <v>0.41933736850649062</v>
      </c>
      <c r="BM19" s="31">
        <v>1</v>
      </c>
      <c r="BN19" s="31">
        <v>69.856459330143537</v>
      </c>
      <c r="BO19" s="31">
        <v>48.571428571428569</v>
      </c>
      <c r="BP19" s="32">
        <v>81.904761904761898</v>
      </c>
      <c r="BQ19" s="23">
        <v>0.36913806892040457</v>
      </c>
      <c r="BR19" s="24">
        <v>0.42554532285013241</v>
      </c>
      <c r="BS19" s="31">
        <v>1</v>
      </c>
      <c r="BT19" s="31">
        <v>68.421052631578945</v>
      </c>
      <c r="BU19" s="31">
        <v>46.666666666666664</v>
      </c>
      <c r="BV19" s="32">
        <v>82.38095238095238</v>
      </c>
      <c r="BW19" s="23">
        <v>0.35841067232839163</v>
      </c>
      <c r="BX19" s="24">
        <v>0.39945513186160819</v>
      </c>
      <c r="BY19" s="31">
        <v>1</v>
      </c>
      <c r="BZ19" s="31">
        <v>68.246445497630333</v>
      </c>
      <c r="CA19" s="31">
        <v>47.169811320754718</v>
      </c>
      <c r="CB19" s="32">
        <v>80.188679245283026</v>
      </c>
    </row>
    <row r="20" spans="1:80">
      <c r="A20" t="s">
        <v>214</v>
      </c>
      <c r="B20" t="s">
        <v>1</v>
      </c>
      <c r="C20" s="23">
        <v>1.3595371956879359</v>
      </c>
      <c r="D20" s="24">
        <v>0.55691849150063866</v>
      </c>
      <c r="E20" s="31">
        <v>1</v>
      </c>
      <c r="F20" s="31">
        <v>89.268292682926827</v>
      </c>
      <c r="G20" s="31">
        <v>70.388349514563103</v>
      </c>
      <c r="H20" s="32">
        <v>98.05825242718447</v>
      </c>
      <c r="I20" s="23">
        <v>1.3801464412990696</v>
      </c>
      <c r="J20" s="24">
        <v>0.50697650492972901</v>
      </c>
      <c r="K20" s="31">
        <v>1</v>
      </c>
      <c r="L20" s="31">
        <v>90.731707317073173</v>
      </c>
      <c r="M20" s="31">
        <v>70.388349514563103</v>
      </c>
      <c r="N20" s="32">
        <v>95.145631067961162</v>
      </c>
      <c r="O20" s="23">
        <v>1.3848805728695353</v>
      </c>
      <c r="P20" s="24">
        <v>0.50411466019645645</v>
      </c>
      <c r="Q20" s="31">
        <v>1</v>
      </c>
      <c r="R20" s="31">
        <v>89.756097560975604</v>
      </c>
      <c r="S20" s="31">
        <v>72.330097087378647</v>
      </c>
      <c r="T20" s="32">
        <v>95.145631067961162</v>
      </c>
      <c r="U20" s="23">
        <v>1.2993318680790653</v>
      </c>
      <c r="V20" s="24">
        <v>0.4726663355969577</v>
      </c>
      <c r="W20" s="31">
        <v>1</v>
      </c>
      <c r="X20" s="31">
        <v>89.268292682926827</v>
      </c>
      <c r="Y20" s="31">
        <v>70.873786407766985</v>
      </c>
      <c r="Z20" s="32">
        <v>94.174757281553397</v>
      </c>
      <c r="AA20" s="23">
        <v>1.3165174958382062</v>
      </c>
      <c r="AB20" s="24">
        <v>0.38395348812574931</v>
      </c>
      <c r="AC20" s="31">
        <v>1</v>
      </c>
      <c r="AD20" s="31">
        <v>89.268292682926827</v>
      </c>
      <c r="AE20" s="31">
        <v>75.242718446601941</v>
      </c>
      <c r="AF20" s="32">
        <v>94.174757281553397</v>
      </c>
      <c r="AG20" s="23">
        <v>1.1018697357847431</v>
      </c>
      <c r="AH20" s="24">
        <v>0.39235226770402376</v>
      </c>
      <c r="AI20" s="31">
        <v>1</v>
      </c>
      <c r="AJ20" s="31">
        <v>83.902439024390247</v>
      </c>
      <c r="AK20" s="31">
        <v>70.388349514563103</v>
      </c>
      <c r="AL20" s="32">
        <v>91.747572815533985</v>
      </c>
      <c r="AM20" s="23">
        <v>1.2721404667385419</v>
      </c>
      <c r="AN20" s="24">
        <v>0.31875867080098569</v>
      </c>
      <c r="AO20" s="31">
        <v>1</v>
      </c>
      <c r="AP20" s="31">
        <v>88.292682926829272</v>
      </c>
      <c r="AQ20" s="31">
        <v>73.300970873786412</v>
      </c>
      <c r="AR20" s="32">
        <v>92.71844660194175</v>
      </c>
      <c r="AS20" s="23">
        <v>1.2747989493976219</v>
      </c>
      <c r="AT20" s="24">
        <v>0.4181010808525929</v>
      </c>
      <c r="AU20" s="31">
        <v>1</v>
      </c>
      <c r="AV20" s="31">
        <v>89.268292682926827</v>
      </c>
      <c r="AW20" s="31">
        <v>72.815533980582529</v>
      </c>
      <c r="AX20" s="32">
        <v>94.660194174757279</v>
      </c>
      <c r="AY20" s="23">
        <v>1.2977470511983249</v>
      </c>
      <c r="AZ20" s="24">
        <v>0.41320806140715327</v>
      </c>
      <c r="BA20" s="31">
        <v>1</v>
      </c>
      <c r="BB20" s="31">
        <v>89.320388349514559</v>
      </c>
      <c r="BC20" s="31">
        <v>73.429951690821255</v>
      </c>
      <c r="BD20" s="32">
        <v>94.20289855072464</v>
      </c>
      <c r="BE20" s="23">
        <v>1.3198654533573173</v>
      </c>
      <c r="BF20" s="24">
        <v>0.40423022530557967</v>
      </c>
      <c r="BG20" s="31">
        <v>1</v>
      </c>
      <c r="BH20" s="31">
        <v>89.805825242718441</v>
      </c>
      <c r="BI20" s="31">
        <v>73.91304347826086</v>
      </c>
      <c r="BJ20" s="32">
        <v>94.685990338164245</v>
      </c>
      <c r="BK20" s="23">
        <v>1.3462920891262324</v>
      </c>
      <c r="BL20" s="24">
        <v>0.41933736850649062</v>
      </c>
      <c r="BM20" s="31">
        <v>1</v>
      </c>
      <c r="BN20" s="31">
        <v>88.516746411483254</v>
      </c>
      <c r="BO20" s="31">
        <v>72.857142857142847</v>
      </c>
      <c r="BP20" s="32">
        <v>95.238095238095227</v>
      </c>
      <c r="BQ20" s="23">
        <v>1.3303835347718125</v>
      </c>
      <c r="BR20" s="24">
        <v>0.42554532285013241</v>
      </c>
      <c r="BS20" s="31">
        <v>1</v>
      </c>
      <c r="BT20" s="31">
        <v>88.038277511961724</v>
      </c>
      <c r="BU20" s="31">
        <v>71.904761904761898</v>
      </c>
      <c r="BV20" s="32">
        <v>94.761904761904759</v>
      </c>
      <c r="BW20" s="23">
        <v>1.307548646762323</v>
      </c>
      <c r="BX20" s="24">
        <v>0.39945513186160819</v>
      </c>
      <c r="BY20" s="31">
        <v>1</v>
      </c>
      <c r="BZ20" s="31">
        <v>88.151658767772517</v>
      </c>
      <c r="CA20" s="31">
        <v>72.641509433962256</v>
      </c>
      <c r="CB20" s="32">
        <v>94.811320754716974</v>
      </c>
    </row>
    <row r="21" spans="1:80">
      <c r="A21" t="s">
        <v>216</v>
      </c>
      <c r="B21" t="s">
        <v>3</v>
      </c>
      <c r="C21" s="23">
        <v>-1.1580979644954075</v>
      </c>
      <c r="D21" s="24">
        <v>0.29587843143742287</v>
      </c>
      <c r="E21" s="31">
        <v>3</v>
      </c>
      <c r="F21" s="31">
        <v>7.3170731707317076</v>
      </c>
      <c r="G21" s="31">
        <v>2.4271844660194173</v>
      </c>
      <c r="H21" s="32">
        <v>27.669902912621357</v>
      </c>
      <c r="I21" s="23">
        <v>-1.3188555953542791</v>
      </c>
      <c r="J21" s="24">
        <v>0.19851865056591042</v>
      </c>
      <c r="K21" s="31">
        <v>5</v>
      </c>
      <c r="L21" s="31">
        <v>2.4390243902439024</v>
      </c>
      <c r="M21" s="31">
        <v>2.4271844660194173</v>
      </c>
      <c r="N21" s="32">
        <v>14.563106796116504</v>
      </c>
      <c r="O21" s="23">
        <v>-1.5166970146834433</v>
      </c>
      <c r="P21" s="24">
        <v>0.24253530025869002</v>
      </c>
      <c r="Q21" s="31">
        <v>5</v>
      </c>
      <c r="R21" s="31">
        <v>2.4390243902439024</v>
      </c>
      <c r="S21" s="31">
        <v>0</v>
      </c>
      <c r="T21" s="32">
        <v>7.2815533980582519</v>
      </c>
      <c r="U21" s="23">
        <v>-1.1369328361666746</v>
      </c>
      <c r="V21" s="24">
        <v>0.18843013793538826</v>
      </c>
      <c r="W21" s="31">
        <v>5</v>
      </c>
      <c r="X21" s="31">
        <v>7.8048780487804876</v>
      </c>
      <c r="Y21" s="31">
        <v>0.48543689320388345</v>
      </c>
      <c r="Z21" s="32">
        <v>27.184466019417474</v>
      </c>
      <c r="AA21" s="23">
        <v>-1.3037890849315097</v>
      </c>
      <c r="AB21" s="24">
        <v>0.19181582297276625</v>
      </c>
      <c r="AC21" s="31">
        <v>7</v>
      </c>
      <c r="AD21" s="31">
        <v>4.8780487804878048</v>
      </c>
      <c r="AE21" s="31">
        <v>1.4563106796116505</v>
      </c>
      <c r="AF21" s="32">
        <v>13.106796116504855</v>
      </c>
      <c r="AG21" s="23">
        <v>-1.2815204507203548</v>
      </c>
      <c r="AH21" s="24">
        <v>0.17967774258480695</v>
      </c>
      <c r="AI21" s="31">
        <v>9</v>
      </c>
      <c r="AJ21" s="31">
        <v>7.3170731707317076</v>
      </c>
      <c r="AK21" s="31">
        <v>1.4563106796116505</v>
      </c>
      <c r="AL21" s="32">
        <v>15.53398058252427</v>
      </c>
      <c r="AM21" s="23">
        <v>-1.3313260267965816</v>
      </c>
      <c r="AN21" s="24">
        <v>0.19317445963211835</v>
      </c>
      <c r="AO21" s="31">
        <v>8</v>
      </c>
      <c r="AP21" s="31">
        <v>6.3414634146341466</v>
      </c>
      <c r="AQ21" s="31">
        <v>0.48543689320388345</v>
      </c>
      <c r="AR21" s="32">
        <v>15.048543689320388</v>
      </c>
      <c r="AS21" s="23">
        <v>-1.227052601009305</v>
      </c>
      <c r="AT21" s="24">
        <v>0.17421795937756182</v>
      </c>
      <c r="AU21" s="31">
        <v>10</v>
      </c>
      <c r="AV21" s="31">
        <v>8.2926829268292686</v>
      </c>
      <c r="AW21" s="31">
        <v>2.4271844660194173</v>
      </c>
      <c r="AX21" s="32">
        <v>17.475728155339805</v>
      </c>
      <c r="AY21" s="23">
        <v>-1.3203194428481326</v>
      </c>
      <c r="AZ21" s="24">
        <v>0.19476209224692564</v>
      </c>
      <c r="BA21" s="31">
        <v>9</v>
      </c>
      <c r="BB21" s="31">
        <v>4.3689320388349513</v>
      </c>
      <c r="BC21" s="31">
        <v>0.96618357487922701</v>
      </c>
      <c r="BD21" s="32">
        <v>14.009661835748794</v>
      </c>
      <c r="BE21" s="23">
        <v>-1.2826442042426351</v>
      </c>
      <c r="BF21" s="24">
        <v>0.1939877081627383</v>
      </c>
      <c r="BG21" s="31">
        <v>10</v>
      </c>
      <c r="BH21" s="31">
        <v>4.8543689320388346</v>
      </c>
      <c r="BI21" s="31">
        <v>1.4492753623188406</v>
      </c>
      <c r="BJ21" s="32">
        <v>15.942028985507244</v>
      </c>
      <c r="BK21" s="23">
        <v>-1.4387825377944907</v>
      </c>
      <c r="BL21" s="24">
        <v>0.18520770311668164</v>
      </c>
      <c r="BM21" s="31">
        <v>11</v>
      </c>
      <c r="BN21" s="31">
        <v>2.3923444976076556</v>
      </c>
      <c r="BO21" s="31">
        <v>0</v>
      </c>
      <c r="BP21" s="32">
        <v>10</v>
      </c>
      <c r="BQ21" s="23">
        <v>-1.3359927608283344</v>
      </c>
      <c r="BR21" s="24">
        <v>0.1697247459381532</v>
      </c>
      <c r="BS21" s="31">
        <v>12</v>
      </c>
      <c r="BT21" s="31">
        <v>3.3492822966507179</v>
      </c>
      <c r="BU21" s="31">
        <v>1.4285714285714286</v>
      </c>
      <c r="BV21" s="32">
        <v>14.285714285714285</v>
      </c>
      <c r="BW21" s="23">
        <v>-1.3643161534874082</v>
      </c>
      <c r="BX21" s="24">
        <v>0.1641259455594197</v>
      </c>
      <c r="BY21" s="31">
        <v>12</v>
      </c>
      <c r="BZ21" s="31">
        <v>3.7914691943127963</v>
      </c>
      <c r="CA21" s="31">
        <v>1.4150943396226416</v>
      </c>
      <c r="CB21" s="32">
        <v>13.20754716981132</v>
      </c>
    </row>
    <row r="22" spans="1:80">
      <c r="A22" t="s">
        <v>217</v>
      </c>
      <c r="B22" t="s">
        <v>4</v>
      </c>
      <c r="C22" s="23" t="e">
        <v>#N/A</v>
      </c>
      <c r="D22" s="24" t="e">
        <v>#N/A</v>
      </c>
      <c r="E22" s="31" t="e">
        <v>#N/A</v>
      </c>
      <c r="F22" s="31" t="e">
        <v>#N/A</v>
      </c>
      <c r="G22" s="31" t="e">
        <v>#N/A</v>
      </c>
      <c r="H22" s="32" t="e">
        <v>#N/A</v>
      </c>
      <c r="I22" s="23" t="e">
        <v>#N/A</v>
      </c>
      <c r="J22" s="24" t="e">
        <v>#N/A</v>
      </c>
      <c r="K22" s="31" t="e">
        <v>#N/A</v>
      </c>
      <c r="L22" s="31" t="e">
        <v>#N/A</v>
      </c>
      <c r="M22" s="31" t="e">
        <v>#N/A</v>
      </c>
      <c r="N22" s="32" t="e">
        <v>#N/A</v>
      </c>
      <c r="O22" s="23" t="e">
        <v>#N/A</v>
      </c>
      <c r="P22" s="24" t="e">
        <v>#N/A</v>
      </c>
      <c r="Q22" s="31" t="e">
        <v>#N/A</v>
      </c>
      <c r="R22" s="31" t="e">
        <v>#N/A</v>
      </c>
      <c r="S22" s="31" t="e">
        <v>#N/A</v>
      </c>
      <c r="T22" s="32" t="e">
        <v>#N/A</v>
      </c>
      <c r="U22" s="23" t="e">
        <v>#N/A</v>
      </c>
      <c r="V22" s="24" t="e">
        <v>#N/A</v>
      </c>
      <c r="W22" s="31" t="e">
        <v>#N/A</v>
      </c>
      <c r="X22" s="31" t="e">
        <v>#N/A</v>
      </c>
      <c r="Y22" s="31" t="e">
        <v>#N/A</v>
      </c>
      <c r="Z22" s="32" t="e">
        <v>#N/A</v>
      </c>
      <c r="AA22" s="23" t="e">
        <v>#N/A</v>
      </c>
      <c r="AB22" s="24" t="e">
        <v>#N/A</v>
      </c>
      <c r="AC22" s="31" t="e">
        <v>#N/A</v>
      </c>
      <c r="AD22" s="31" t="e">
        <v>#N/A</v>
      </c>
      <c r="AE22" s="31" t="e">
        <v>#N/A</v>
      </c>
      <c r="AF22" s="32" t="e">
        <v>#N/A</v>
      </c>
      <c r="AG22" s="23">
        <v>0.82755863532416463</v>
      </c>
      <c r="AH22" s="24">
        <v>0.39235226770402376</v>
      </c>
      <c r="AI22" s="31">
        <v>1</v>
      </c>
      <c r="AJ22" s="31">
        <v>78.048780487804876</v>
      </c>
      <c r="AK22" s="31">
        <v>60.679611650485434</v>
      </c>
      <c r="AL22" s="32">
        <v>91.747572815533985</v>
      </c>
      <c r="AM22" s="23">
        <v>1.2721404667385419</v>
      </c>
      <c r="AN22" s="24">
        <v>0.31875867080098569</v>
      </c>
      <c r="AO22" s="31">
        <v>1</v>
      </c>
      <c r="AP22" s="31">
        <v>88.292682926829272</v>
      </c>
      <c r="AQ22" s="31">
        <v>73.300970873786412</v>
      </c>
      <c r="AR22" s="32">
        <v>92.71844660194175</v>
      </c>
      <c r="AS22" s="23">
        <v>1.2747989493976219</v>
      </c>
      <c r="AT22" s="24">
        <v>0.4181010808525929</v>
      </c>
      <c r="AU22" s="31">
        <v>1</v>
      </c>
      <c r="AV22" s="31">
        <v>89.268292682926827</v>
      </c>
      <c r="AW22" s="31">
        <v>72.815533980582529</v>
      </c>
      <c r="AX22" s="32">
        <v>94.660194174757279</v>
      </c>
      <c r="AY22" s="23">
        <v>1.2977470511983249</v>
      </c>
      <c r="AZ22" s="24">
        <v>0.41320806140715327</v>
      </c>
      <c r="BA22" s="31">
        <v>1</v>
      </c>
      <c r="BB22" s="31">
        <v>89.320388349514559</v>
      </c>
      <c r="BC22" s="31">
        <v>73.429951690821255</v>
      </c>
      <c r="BD22" s="32">
        <v>94.20289855072464</v>
      </c>
      <c r="BE22" s="23">
        <v>1.3198654533573173</v>
      </c>
      <c r="BF22" s="24">
        <v>0.40423022530557967</v>
      </c>
      <c r="BG22" s="31">
        <v>1</v>
      </c>
      <c r="BH22" s="31">
        <v>89.805825242718441</v>
      </c>
      <c r="BI22" s="31">
        <v>73.91304347826086</v>
      </c>
      <c r="BJ22" s="32">
        <v>94.685990338164245</v>
      </c>
      <c r="BK22" s="23">
        <v>1.3462920891262324</v>
      </c>
      <c r="BL22" s="24">
        <v>0.41933736850649062</v>
      </c>
      <c r="BM22" s="31">
        <v>1</v>
      </c>
      <c r="BN22" s="31">
        <v>88.516746411483254</v>
      </c>
      <c r="BO22" s="31">
        <v>72.857142857142847</v>
      </c>
      <c r="BP22" s="32">
        <v>95.238095238095227</v>
      </c>
      <c r="BQ22" s="23">
        <v>1.3303835347718125</v>
      </c>
      <c r="BR22" s="24">
        <v>0.42554532285013241</v>
      </c>
      <c r="BS22" s="31">
        <v>1</v>
      </c>
      <c r="BT22" s="31">
        <v>88.038277511961724</v>
      </c>
      <c r="BU22" s="31">
        <v>71.904761904761898</v>
      </c>
      <c r="BV22" s="32">
        <v>94.761904761904759</v>
      </c>
      <c r="BW22" s="23">
        <v>1.307548646762323</v>
      </c>
      <c r="BX22" s="24">
        <v>0.39945513186160819</v>
      </c>
      <c r="BY22" s="31">
        <v>1</v>
      </c>
      <c r="BZ22" s="31">
        <v>88.151658767772517</v>
      </c>
      <c r="CA22" s="31">
        <v>72.641509433962256</v>
      </c>
      <c r="CB22" s="32">
        <v>94.811320754716974</v>
      </c>
    </row>
    <row r="23" spans="1:80">
      <c r="A23" t="s">
        <v>223</v>
      </c>
      <c r="B23" t="s">
        <v>11</v>
      </c>
      <c r="C23" s="23">
        <v>0.90148351613839661</v>
      </c>
      <c r="D23" s="24">
        <v>0.55691849150063866</v>
      </c>
      <c r="E23" s="31">
        <v>1</v>
      </c>
      <c r="F23" s="31">
        <v>82.439024390243901</v>
      </c>
      <c r="G23" s="31">
        <v>60.679611650485434</v>
      </c>
      <c r="H23" s="32">
        <v>93.203883495145632</v>
      </c>
      <c r="I23" s="23">
        <v>0.9206593168601982</v>
      </c>
      <c r="J23" s="24">
        <v>0.50697650492972901</v>
      </c>
      <c r="K23" s="31">
        <v>1</v>
      </c>
      <c r="L23" s="31">
        <v>82.439024390243901</v>
      </c>
      <c r="M23" s="31">
        <v>61.650485436893199</v>
      </c>
      <c r="N23" s="32">
        <v>92.71844660194175</v>
      </c>
      <c r="O23" s="23">
        <v>0.91364448333302217</v>
      </c>
      <c r="P23" s="24">
        <v>0.50411466019645645</v>
      </c>
      <c r="Q23" s="31">
        <v>1</v>
      </c>
      <c r="R23" s="31">
        <v>82.926829268292678</v>
      </c>
      <c r="S23" s="31">
        <v>62.621359223300978</v>
      </c>
      <c r="T23" s="32">
        <v>92.71844660194175</v>
      </c>
      <c r="U23" s="23">
        <v>0.84504341913212278</v>
      </c>
      <c r="V23" s="24">
        <v>0.4726663355969577</v>
      </c>
      <c r="W23" s="31">
        <v>1</v>
      </c>
      <c r="X23" s="31">
        <v>81.951219512195124</v>
      </c>
      <c r="Y23" s="31">
        <v>61.165048543689316</v>
      </c>
      <c r="Z23" s="32">
        <v>91.747572815533985</v>
      </c>
      <c r="AA23" s="23">
        <v>0.83345709416836589</v>
      </c>
      <c r="AB23" s="24">
        <v>0.38395348812574931</v>
      </c>
      <c r="AC23" s="31">
        <v>1</v>
      </c>
      <c r="AD23" s="31">
        <v>79.512195121951223</v>
      </c>
      <c r="AE23" s="31">
        <v>61.165048543689316</v>
      </c>
      <c r="AF23" s="32">
        <v>91.262135922330103</v>
      </c>
      <c r="AG23" s="23">
        <v>0.83647962533816367</v>
      </c>
      <c r="AH23" s="24">
        <v>0.36538605277244562</v>
      </c>
      <c r="AI23" s="31">
        <v>2</v>
      </c>
      <c r="AJ23" s="31">
        <v>78.536585365853654</v>
      </c>
      <c r="AK23" s="31">
        <v>61.650485436893199</v>
      </c>
      <c r="AL23" s="32">
        <v>91.747572815533985</v>
      </c>
      <c r="AM23" s="23">
        <v>0.76579646105573063</v>
      </c>
      <c r="AN23" s="24">
        <v>0.30842262057145015</v>
      </c>
      <c r="AO23" s="31">
        <v>2</v>
      </c>
      <c r="AP23" s="31">
        <v>74.146341463414629</v>
      </c>
      <c r="AQ23" s="31">
        <v>62.621359223300978</v>
      </c>
      <c r="AR23" s="32">
        <v>88.349514563106794</v>
      </c>
      <c r="AS23" s="23">
        <v>1.2747989493976219</v>
      </c>
      <c r="AT23" s="24">
        <v>0.4181010808525929</v>
      </c>
      <c r="AU23" s="31">
        <v>1</v>
      </c>
      <c r="AV23" s="31">
        <v>89.268292682926827</v>
      </c>
      <c r="AW23" s="31">
        <v>72.815533980582529</v>
      </c>
      <c r="AX23" s="32">
        <v>94.660194174757279</v>
      </c>
      <c r="AY23" s="23">
        <v>1.2977470511983249</v>
      </c>
      <c r="AZ23" s="24">
        <v>0.41320806140715327</v>
      </c>
      <c r="BA23" s="31">
        <v>1</v>
      </c>
      <c r="BB23" s="31">
        <v>89.320388349514559</v>
      </c>
      <c r="BC23" s="31">
        <v>73.429951690821255</v>
      </c>
      <c r="BD23" s="32">
        <v>94.20289855072464</v>
      </c>
      <c r="BE23" s="23">
        <v>1.3198654533573173</v>
      </c>
      <c r="BF23" s="24">
        <v>0.40423022530557967</v>
      </c>
      <c r="BG23" s="31">
        <v>1</v>
      </c>
      <c r="BH23" s="31">
        <v>89.805825242718441</v>
      </c>
      <c r="BI23" s="31">
        <v>73.91304347826086</v>
      </c>
      <c r="BJ23" s="32">
        <v>94.685990338164245</v>
      </c>
      <c r="BK23" s="23">
        <v>1.3462920891262324</v>
      </c>
      <c r="BL23" s="24">
        <v>0.41933736850649062</v>
      </c>
      <c r="BM23" s="31">
        <v>1</v>
      </c>
      <c r="BN23" s="31">
        <v>88.516746411483254</v>
      </c>
      <c r="BO23" s="31">
        <v>72.857142857142847</v>
      </c>
      <c r="BP23" s="32">
        <v>95.238095238095227</v>
      </c>
      <c r="BQ23" s="23">
        <v>1.3303835347718125</v>
      </c>
      <c r="BR23" s="24">
        <v>0.42554532285013241</v>
      </c>
      <c r="BS23" s="31">
        <v>1</v>
      </c>
      <c r="BT23" s="31">
        <v>88.038277511961724</v>
      </c>
      <c r="BU23" s="31">
        <v>71.904761904761898</v>
      </c>
      <c r="BV23" s="32">
        <v>94.761904761904759</v>
      </c>
      <c r="BW23" s="23">
        <v>1.307548646762323</v>
      </c>
      <c r="BX23" s="24">
        <v>0.39945513186160819</v>
      </c>
      <c r="BY23" s="31">
        <v>1</v>
      </c>
      <c r="BZ23" s="31">
        <v>88.151658767772517</v>
      </c>
      <c r="CA23" s="31">
        <v>72.641509433962256</v>
      </c>
      <c r="CB23" s="32">
        <v>94.811320754716974</v>
      </c>
    </row>
    <row r="24" spans="1:80">
      <c r="A24" t="s">
        <v>220</v>
      </c>
      <c r="B24" t="s">
        <v>8</v>
      </c>
      <c r="C24" s="23">
        <v>-0.21272162223555691</v>
      </c>
      <c r="D24" s="24">
        <v>0.22503636411258365</v>
      </c>
      <c r="E24" s="31">
        <v>5</v>
      </c>
      <c r="F24" s="31">
        <v>49.756097560975611</v>
      </c>
      <c r="G24" s="31">
        <v>29.126213592233007</v>
      </c>
      <c r="H24" s="32">
        <v>62.621359223300978</v>
      </c>
      <c r="I24" s="23">
        <v>-0.1841592802638567</v>
      </c>
      <c r="J24" s="24">
        <v>0.17987740929409193</v>
      </c>
      <c r="K24" s="31">
        <v>6</v>
      </c>
      <c r="L24" s="31">
        <v>52.68292682926829</v>
      </c>
      <c r="M24" s="31">
        <v>38.834951456310677</v>
      </c>
      <c r="N24" s="32">
        <v>62.135922330097081</v>
      </c>
      <c r="O24" s="23">
        <v>-0.33850439306901992</v>
      </c>
      <c r="P24" s="24">
        <v>0.20687381293459622</v>
      </c>
      <c r="Q24" s="31">
        <v>7</v>
      </c>
      <c r="R24" s="31">
        <v>46.829268292682926</v>
      </c>
      <c r="S24" s="31">
        <v>28.155339805825243</v>
      </c>
      <c r="T24" s="32">
        <v>59.22330097087378</v>
      </c>
      <c r="U24" s="23">
        <v>-0.51415652211109519</v>
      </c>
      <c r="V24" s="24">
        <v>0.1688754193700816</v>
      </c>
      <c r="W24" s="31">
        <v>7</v>
      </c>
      <c r="X24" s="31">
        <v>36.585365853658537</v>
      </c>
      <c r="Y24" s="31">
        <v>28.640776699029125</v>
      </c>
      <c r="Z24" s="32">
        <v>50</v>
      </c>
      <c r="AA24" s="23">
        <v>-0.52294101027091111</v>
      </c>
      <c r="AB24" s="24">
        <v>0.17410557893805528</v>
      </c>
      <c r="AC24" s="31">
        <v>8</v>
      </c>
      <c r="AD24" s="31">
        <v>39.512195121951223</v>
      </c>
      <c r="AE24" s="31">
        <v>23.300970873786408</v>
      </c>
      <c r="AF24" s="32">
        <v>49.514563106796118</v>
      </c>
      <c r="AG24" s="23">
        <v>-0.45519187149214696</v>
      </c>
      <c r="AH24" s="24">
        <v>0.15973662041636927</v>
      </c>
      <c r="AI24" s="31">
        <v>10</v>
      </c>
      <c r="AJ24" s="31">
        <v>40.487804878048777</v>
      </c>
      <c r="AK24" s="31">
        <v>25.728155339805824</v>
      </c>
      <c r="AL24" s="32">
        <v>50</v>
      </c>
      <c r="AM24" s="23">
        <v>-0.43013341850144621</v>
      </c>
      <c r="AN24" s="24">
        <v>0.15980302348565789</v>
      </c>
      <c r="AO24" s="31">
        <v>10</v>
      </c>
      <c r="AP24" s="31">
        <v>40.975609756097562</v>
      </c>
      <c r="AQ24" s="31">
        <v>29.61165048543689</v>
      </c>
      <c r="AR24" s="32">
        <v>51.456310679611647</v>
      </c>
      <c r="AS24" s="23">
        <v>-0.39902762803930336</v>
      </c>
      <c r="AT24" s="24">
        <v>0.14915830908587194</v>
      </c>
      <c r="AU24" s="31">
        <v>12</v>
      </c>
      <c r="AV24" s="31">
        <v>40.487804878048777</v>
      </c>
      <c r="AW24" s="31">
        <v>29.126213592233007</v>
      </c>
      <c r="AX24" s="32">
        <v>53.398058252427184</v>
      </c>
      <c r="AY24" s="23">
        <v>-0.39999333304550699</v>
      </c>
      <c r="AZ24" s="24">
        <v>0.15246767230440711</v>
      </c>
      <c r="BA24" s="31">
        <v>12</v>
      </c>
      <c r="BB24" s="31">
        <v>41.747572815533978</v>
      </c>
      <c r="BC24" s="31">
        <v>30.917874396135264</v>
      </c>
      <c r="BD24" s="32">
        <v>54.589371980676326</v>
      </c>
      <c r="BE24" s="23">
        <v>-0.47489394209456587</v>
      </c>
      <c r="BF24" s="24">
        <v>0.15001801710672355</v>
      </c>
      <c r="BG24" s="31">
        <v>13</v>
      </c>
      <c r="BH24" s="31">
        <v>39.320388349514566</v>
      </c>
      <c r="BI24" s="31">
        <v>26.570048309178745</v>
      </c>
      <c r="BJ24" s="32">
        <v>50.24154589371981</v>
      </c>
      <c r="BK24" s="23">
        <v>-0.51922332666857607</v>
      </c>
      <c r="BL24" s="24">
        <v>0.15737503401052738</v>
      </c>
      <c r="BM24" s="31">
        <v>15</v>
      </c>
      <c r="BN24" s="31">
        <v>37.320574162679428</v>
      </c>
      <c r="BO24" s="31">
        <v>23.809523809523807</v>
      </c>
      <c r="BP24" s="32">
        <v>50.476190476190474</v>
      </c>
      <c r="BQ24" s="23">
        <v>-0.44414074336078885</v>
      </c>
      <c r="BR24" s="24">
        <v>0.16141851098858181</v>
      </c>
      <c r="BS24" s="31">
        <v>15</v>
      </c>
      <c r="BT24" s="31">
        <v>40.191387559808611</v>
      </c>
      <c r="BU24" s="31">
        <v>27.61904761904762</v>
      </c>
      <c r="BV24" s="32">
        <v>52.857142857142861</v>
      </c>
      <c r="BW24" s="23">
        <v>-0.39363616541377938</v>
      </c>
      <c r="BX24" s="24">
        <v>0.15507519172756393</v>
      </c>
      <c r="BY24" s="31">
        <v>15</v>
      </c>
      <c r="BZ24" s="31">
        <v>42.18009478672986</v>
      </c>
      <c r="CA24" s="31">
        <v>29.245283018867923</v>
      </c>
      <c r="CB24" s="32">
        <v>56.132075471698116</v>
      </c>
    </row>
    <row r="25" spans="1:80">
      <c r="A25" t="s">
        <v>221</v>
      </c>
      <c r="B25" t="s">
        <v>9</v>
      </c>
      <c r="C25" s="23">
        <v>-0.47267752251022099</v>
      </c>
      <c r="D25" s="24">
        <v>0.55691849150063866</v>
      </c>
      <c r="E25" s="31">
        <v>1</v>
      </c>
      <c r="F25" s="31">
        <v>36.097560975609753</v>
      </c>
      <c r="G25" s="31">
        <v>5.3398058252427179</v>
      </c>
      <c r="H25" s="32">
        <v>67.475728155339809</v>
      </c>
      <c r="I25" s="23">
        <v>-0.73706647373781209</v>
      </c>
      <c r="J25" s="24">
        <v>0.27884836833068549</v>
      </c>
      <c r="K25" s="31">
        <v>4</v>
      </c>
      <c r="L25" s="31">
        <v>26.829268292682926</v>
      </c>
      <c r="M25" s="31">
        <v>5.825242718446602</v>
      </c>
      <c r="N25" s="32">
        <v>44.174757281553397</v>
      </c>
      <c r="O25" s="23">
        <v>-0.65157054063989095</v>
      </c>
      <c r="P25" s="24">
        <v>0.25262960429589065</v>
      </c>
      <c r="Q25" s="31">
        <v>5</v>
      </c>
      <c r="R25" s="31">
        <v>30.243902439024389</v>
      </c>
      <c r="S25" s="31">
        <v>8.2524271844660202</v>
      </c>
      <c r="T25" s="32">
        <v>51.456310679611647</v>
      </c>
      <c r="U25" s="23">
        <v>-0.64984646426230352</v>
      </c>
      <c r="V25" s="24">
        <v>0.23072982833318631</v>
      </c>
      <c r="W25" s="31">
        <v>5</v>
      </c>
      <c r="X25" s="31">
        <v>34.146341463414636</v>
      </c>
      <c r="Y25" s="31">
        <v>12.621359223300971</v>
      </c>
      <c r="Z25" s="32">
        <v>48.05825242718447</v>
      </c>
      <c r="AA25" s="23">
        <v>-0.55399080317068194</v>
      </c>
      <c r="AB25" s="24">
        <v>0.1776770985689968</v>
      </c>
      <c r="AC25" s="31">
        <v>6</v>
      </c>
      <c r="AD25" s="31">
        <v>36.097560975609753</v>
      </c>
      <c r="AE25" s="31">
        <v>18.932038834951456</v>
      </c>
      <c r="AF25" s="32">
        <v>48.543689320388353</v>
      </c>
      <c r="AG25" s="23">
        <v>-0.60692213430561803</v>
      </c>
      <c r="AH25" s="24">
        <v>0.17341614898542496</v>
      </c>
      <c r="AI25" s="31">
        <v>7</v>
      </c>
      <c r="AJ25" s="31">
        <v>29.26829268292683</v>
      </c>
      <c r="AK25" s="31">
        <v>17.961165048543691</v>
      </c>
      <c r="AL25" s="32">
        <v>47.087378640776699</v>
      </c>
      <c r="AM25" s="23">
        <v>-0.63405164289255866</v>
      </c>
      <c r="AN25" s="24">
        <v>0.15541012223465483</v>
      </c>
      <c r="AO25" s="31">
        <v>8</v>
      </c>
      <c r="AP25" s="31">
        <v>31.707317073170731</v>
      </c>
      <c r="AQ25" s="31">
        <v>18.932038834951456</v>
      </c>
      <c r="AR25" s="32">
        <v>44.174757281553397</v>
      </c>
      <c r="AS25" s="23">
        <v>-0.5857849931756427</v>
      </c>
      <c r="AT25" s="24">
        <v>0.15471204452339266</v>
      </c>
      <c r="AU25" s="31">
        <v>12</v>
      </c>
      <c r="AV25" s="31">
        <v>33.658536585365852</v>
      </c>
      <c r="AW25" s="31">
        <v>21.359223300970871</v>
      </c>
      <c r="AX25" s="32">
        <v>44.660194174757287</v>
      </c>
      <c r="AY25" s="23">
        <v>-0.72567687928547753</v>
      </c>
      <c r="AZ25" s="24">
        <v>0.15216765308417907</v>
      </c>
      <c r="BA25" s="31">
        <v>13</v>
      </c>
      <c r="BB25" s="31">
        <v>24.757281553398059</v>
      </c>
      <c r="BC25" s="31">
        <v>14.492753623188406</v>
      </c>
      <c r="BD25" s="32">
        <v>39.130434782608695</v>
      </c>
      <c r="BE25" s="23">
        <v>-0.63204856328867931</v>
      </c>
      <c r="BF25" s="24">
        <v>0.1410667882817801</v>
      </c>
      <c r="BG25" s="31">
        <v>13</v>
      </c>
      <c r="BH25" s="31">
        <v>31.553398058252426</v>
      </c>
      <c r="BI25" s="31">
        <v>19.323671497584542</v>
      </c>
      <c r="BJ25" s="32">
        <v>42.995169082125607</v>
      </c>
      <c r="BK25" s="23">
        <v>-0.56551435692804142</v>
      </c>
      <c r="BL25" s="24">
        <v>0.14911413121063227</v>
      </c>
      <c r="BM25" s="31">
        <v>13</v>
      </c>
      <c r="BN25" s="31">
        <v>33.014354066985646</v>
      </c>
      <c r="BO25" s="31">
        <v>21.904761904761905</v>
      </c>
      <c r="BP25" s="32">
        <v>47.142857142857139</v>
      </c>
      <c r="BQ25" s="23">
        <v>-0.66340642832263264</v>
      </c>
      <c r="BR25" s="24">
        <v>0.13573758944807016</v>
      </c>
      <c r="BS25" s="31">
        <v>13</v>
      </c>
      <c r="BT25" s="31">
        <v>30.62200956937799</v>
      </c>
      <c r="BU25" s="31">
        <v>20.476190476190474</v>
      </c>
      <c r="BV25" s="32">
        <v>40.476190476190474</v>
      </c>
      <c r="BW25" s="23">
        <v>-0.58241310748327213</v>
      </c>
      <c r="BX25" s="24">
        <v>0.13654838204711606</v>
      </c>
      <c r="BY25" s="31">
        <v>13</v>
      </c>
      <c r="BZ25" s="31">
        <v>33.649289099526065</v>
      </c>
      <c r="CA25" s="31">
        <v>21.69811320754717</v>
      </c>
      <c r="CB25" s="32">
        <v>45.283018867924532</v>
      </c>
    </row>
    <row r="26" spans="1:80">
      <c r="A26" t="s">
        <v>213</v>
      </c>
      <c r="B26" t="s">
        <v>0</v>
      </c>
      <c r="C26" s="23" t="e">
        <v>#N/A</v>
      </c>
      <c r="D26" s="24" t="e">
        <v>#N/A</v>
      </c>
      <c r="E26" s="31" t="e">
        <v>#N/A</v>
      </c>
      <c r="F26" s="31" t="e">
        <v>#N/A</v>
      </c>
      <c r="G26" s="31" t="e">
        <v>#N/A</v>
      </c>
      <c r="H26" s="32" t="e">
        <v>#N/A</v>
      </c>
      <c r="I26" s="23" t="e">
        <v>#N/A</v>
      </c>
      <c r="J26" s="24" t="e">
        <v>#N/A</v>
      </c>
      <c r="K26" s="31" t="e">
        <v>#N/A</v>
      </c>
      <c r="L26" s="31" t="e">
        <v>#N/A</v>
      </c>
      <c r="M26" s="31" t="e">
        <v>#N/A</v>
      </c>
      <c r="N26" s="32" t="e">
        <v>#N/A</v>
      </c>
      <c r="O26" s="23" t="e">
        <v>#N/A</v>
      </c>
      <c r="P26" s="24" t="e">
        <v>#N/A</v>
      </c>
      <c r="Q26" s="31" t="e">
        <v>#N/A</v>
      </c>
      <c r="R26" s="31" t="e">
        <v>#N/A</v>
      </c>
      <c r="S26" s="31" t="e">
        <v>#N/A</v>
      </c>
      <c r="T26" s="32" t="e">
        <v>#N/A</v>
      </c>
      <c r="U26" s="23" t="e">
        <v>#N/A</v>
      </c>
      <c r="V26" s="24" t="e">
        <v>#N/A</v>
      </c>
      <c r="W26" s="31" t="e">
        <v>#N/A</v>
      </c>
      <c r="X26" s="31" t="e">
        <v>#N/A</v>
      </c>
      <c r="Y26" s="31" t="e">
        <v>#N/A</v>
      </c>
      <c r="Z26" s="32" t="e">
        <v>#N/A</v>
      </c>
      <c r="AA26" s="23" t="e">
        <v>#N/A</v>
      </c>
      <c r="AB26" s="24" t="e">
        <v>#N/A</v>
      </c>
      <c r="AC26" s="31" t="e">
        <v>#N/A</v>
      </c>
      <c r="AD26" s="31" t="e">
        <v>#N/A</v>
      </c>
      <c r="AE26" s="31" t="e">
        <v>#N/A</v>
      </c>
      <c r="AF26" s="32" t="e">
        <v>#N/A</v>
      </c>
      <c r="AG26" s="23">
        <v>1.1475882525281729</v>
      </c>
      <c r="AH26" s="24">
        <v>0.39235226770402376</v>
      </c>
      <c r="AI26" s="31">
        <v>1</v>
      </c>
      <c r="AJ26" s="31">
        <v>85.365853658536579</v>
      </c>
      <c r="AK26" s="31">
        <v>71.359223300970882</v>
      </c>
      <c r="AL26" s="32">
        <v>91.747572815533985</v>
      </c>
      <c r="AM26" s="23">
        <v>1.2721404667385419</v>
      </c>
      <c r="AN26" s="24">
        <v>0.31875867080098569</v>
      </c>
      <c r="AO26" s="31">
        <v>1</v>
      </c>
      <c r="AP26" s="31">
        <v>88.292682926829272</v>
      </c>
      <c r="AQ26" s="31">
        <v>73.300970873786412</v>
      </c>
      <c r="AR26" s="32">
        <v>92.71844660194175</v>
      </c>
      <c r="AS26" s="23">
        <v>1.2747989493976219</v>
      </c>
      <c r="AT26" s="24">
        <v>0.4181010808525929</v>
      </c>
      <c r="AU26" s="31">
        <v>1</v>
      </c>
      <c r="AV26" s="31">
        <v>89.268292682926827</v>
      </c>
      <c r="AW26" s="31">
        <v>72.815533980582529</v>
      </c>
      <c r="AX26" s="32">
        <v>94.660194174757279</v>
      </c>
      <c r="AY26" s="23">
        <v>1.2977470511983249</v>
      </c>
      <c r="AZ26" s="24">
        <v>0.41320806140715327</v>
      </c>
      <c r="BA26" s="31">
        <v>1</v>
      </c>
      <c r="BB26" s="31">
        <v>89.320388349514559</v>
      </c>
      <c r="BC26" s="31">
        <v>73.429951690821255</v>
      </c>
      <c r="BD26" s="32">
        <v>94.20289855072464</v>
      </c>
      <c r="BE26" s="23">
        <v>1.3198654533573173</v>
      </c>
      <c r="BF26" s="24">
        <v>0.40423022530557967</v>
      </c>
      <c r="BG26" s="31">
        <v>1</v>
      </c>
      <c r="BH26" s="31">
        <v>89.805825242718441</v>
      </c>
      <c r="BI26" s="31">
        <v>73.91304347826086</v>
      </c>
      <c r="BJ26" s="32">
        <v>94.685990338164245</v>
      </c>
      <c r="BK26" s="23">
        <v>1.1115787027767929</v>
      </c>
      <c r="BL26" s="24">
        <v>0.2879624650212963</v>
      </c>
      <c r="BM26" s="31">
        <v>2</v>
      </c>
      <c r="BN26" s="31">
        <v>84.21052631578948</v>
      </c>
      <c r="BO26" s="31">
        <v>72.38095238095238</v>
      </c>
      <c r="BP26" s="32">
        <v>91.428571428571431</v>
      </c>
      <c r="BQ26" s="23">
        <v>1.1261462338458437</v>
      </c>
      <c r="BR26" s="24">
        <v>0.28562607794444511</v>
      </c>
      <c r="BS26" s="31">
        <v>2</v>
      </c>
      <c r="BT26" s="31">
        <v>84.21052631578948</v>
      </c>
      <c r="BU26" s="31">
        <v>72.857142857142847</v>
      </c>
      <c r="BV26" s="32">
        <v>91.904761904761898</v>
      </c>
      <c r="BW26" s="23">
        <v>1.1155352802137823</v>
      </c>
      <c r="BX26" s="24">
        <v>0.28071484170356165</v>
      </c>
      <c r="BY26" s="31">
        <v>2</v>
      </c>
      <c r="BZ26" s="31">
        <v>83.886255924170612</v>
      </c>
      <c r="CA26" s="31">
        <v>72.641509433962256</v>
      </c>
      <c r="CB26" s="32">
        <v>91.981132075471692</v>
      </c>
    </row>
    <row r="27" spans="1:80">
      <c r="A27" t="s">
        <v>224</v>
      </c>
      <c r="B27" t="s">
        <v>12</v>
      </c>
      <c r="C27" s="23">
        <v>1.8857370088866512</v>
      </c>
      <c r="D27" s="24">
        <v>0.22503636411258365</v>
      </c>
      <c r="E27" s="31">
        <v>5</v>
      </c>
      <c r="F27" s="31">
        <v>93.658536585365852</v>
      </c>
      <c r="G27" s="31">
        <v>90.77669902912622</v>
      </c>
      <c r="H27" s="32">
        <v>98.05825242718447</v>
      </c>
      <c r="I27" s="23">
        <v>1.7664147535965988</v>
      </c>
      <c r="J27" s="24">
        <v>0.18897455624744058</v>
      </c>
      <c r="K27" s="31">
        <v>5</v>
      </c>
      <c r="L27" s="31">
        <v>93.170731707317074</v>
      </c>
      <c r="M27" s="31">
        <v>91.747572815533985</v>
      </c>
      <c r="N27" s="32">
        <v>94.660194174757279</v>
      </c>
      <c r="O27" s="23">
        <v>1.9564775176366473</v>
      </c>
      <c r="P27" s="24">
        <v>0.22739560234602807</v>
      </c>
      <c r="Q27" s="31">
        <v>5</v>
      </c>
      <c r="R27" s="31">
        <v>94.146341463414629</v>
      </c>
      <c r="S27" s="31">
        <v>92.233009708737868</v>
      </c>
      <c r="T27" s="32">
        <v>97.572815533980588</v>
      </c>
      <c r="U27" s="23">
        <v>1.7533965724486185</v>
      </c>
      <c r="V27" s="24">
        <v>0.16066572484145275</v>
      </c>
      <c r="W27" s="31">
        <v>6</v>
      </c>
      <c r="X27" s="31">
        <v>92.195121951219505</v>
      </c>
      <c r="Y27" s="31">
        <v>91.262135922330103</v>
      </c>
      <c r="Z27" s="32">
        <v>93.689320388349515</v>
      </c>
      <c r="AA27" s="23">
        <v>1.9449850302494687</v>
      </c>
      <c r="AB27" s="24">
        <v>0.17430875084565239</v>
      </c>
      <c r="AC27" s="31">
        <v>6</v>
      </c>
      <c r="AD27" s="31">
        <v>94.146341463414629</v>
      </c>
      <c r="AE27" s="31">
        <v>91.747572815533985</v>
      </c>
      <c r="AF27" s="32">
        <v>97.572815533980588</v>
      </c>
      <c r="AG27" s="23">
        <v>2.0972670765263723</v>
      </c>
      <c r="AH27" s="24">
        <v>0.16478524385711243</v>
      </c>
      <c r="AI27" s="31">
        <v>6</v>
      </c>
      <c r="AJ27" s="31">
        <v>96.58536585365853</v>
      </c>
      <c r="AK27" s="31">
        <v>91.747572815533985</v>
      </c>
      <c r="AL27" s="32">
        <v>98.05825242718447</v>
      </c>
      <c r="AM27" s="23">
        <v>1.9740579759685788</v>
      </c>
      <c r="AN27" s="24">
        <v>0.15698090571844209</v>
      </c>
      <c r="AO27" s="31">
        <v>6</v>
      </c>
      <c r="AP27" s="31">
        <v>96.097560975609753</v>
      </c>
      <c r="AQ27" s="31">
        <v>92.71844660194175</v>
      </c>
      <c r="AR27" s="32">
        <v>98.543689320388353</v>
      </c>
      <c r="AS27" s="23">
        <v>1.9916917601941151</v>
      </c>
      <c r="AT27" s="24">
        <v>0.16597632326243489</v>
      </c>
      <c r="AU27" s="31">
        <v>7</v>
      </c>
      <c r="AV27" s="31">
        <v>95.121951219512198</v>
      </c>
      <c r="AW27" s="31">
        <v>92.233009708737868</v>
      </c>
      <c r="AX27" s="32">
        <v>98.543689320388353</v>
      </c>
      <c r="AY27" s="23">
        <v>2.0412243134341019</v>
      </c>
      <c r="AZ27" s="24">
        <v>0.1773169089065422</v>
      </c>
      <c r="BA27" s="31">
        <v>7</v>
      </c>
      <c r="BB27" s="31">
        <v>95.631067961165044</v>
      </c>
      <c r="BC27" s="31">
        <v>93.236714975845416</v>
      </c>
      <c r="BD27" s="32">
        <v>98.550724637681171</v>
      </c>
      <c r="BE27" s="23">
        <v>2.0719653718034441</v>
      </c>
      <c r="BF27" s="24">
        <v>0.16970116558352058</v>
      </c>
      <c r="BG27" s="31">
        <v>7</v>
      </c>
      <c r="BH27" s="31">
        <v>96.116504854368927</v>
      </c>
      <c r="BI27" s="31">
        <v>93.236714975845416</v>
      </c>
      <c r="BJ27" s="32">
        <v>98.550724637681171</v>
      </c>
      <c r="BK27" s="23">
        <v>2.0460741457987099</v>
      </c>
      <c r="BL27" s="24">
        <v>0.15320500778544746</v>
      </c>
      <c r="BM27" s="31">
        <v>8</v>
      </c>
      <c r="BN27" s="31">
        <v>95.693779904306226</v>
      </c>
      <c r="BO27" s="31">
        <v>93.80952380952381</v>
      </c>
      <c r="BP27" s="32">
        <v>99.047619047619051</v>
      </c>
      <c r="BQ27" s="23">
        <v>2.0637287466933896</v>
      </c>
      <c r="BR27" s="24">
        <v>0.15248547044855423</v>
      </c>
      <c r="BS27" s="31">
        <v>9</v>
      </c>
      <c r="BT27" s="31">
        <v>96.172248803827756</v>
      </c>
      <c r="BU27" s="31">
        <v>93.333333333333329</v>
      </c>
      <c r="BV27" s="32">
        <v>99.047619047619051</v>
      </c>
      <c r="BW27" s="23">
        <v>2.1578161386820427</v>
      </c>
      <c r="BX27" s="24">
        <v>0.17199422748354865</v>
      </c>
      <c r="BY27" s="31">
        <v>9</v>
      </c>
      <c r="BZ27" s="31">
        <v>96.682464454976298</v>
      </c>
      <c r="CA27" s="31">
        <v>94.339622641509436</v>
      </c>
      <c r="CB27" s="32">
        <v>100</v>
      </c>
    </row>
    <row r="28" spans="1:80">
      <c r="A28" t="s">
        <v>225</v>
      </c>
      <c r="B28" t="s">
        <v>13</v>
      </c>
      <c r="C28" s="23">
        <v>1.9328365124500979</v>
      </c>
      <c r="D28" s="24">
        <v>0.22503636411258365</v>
      </c>
      <c r="E28" s="31">
        <v>5</v>
      </c>
      <c r="F28" s="31">
        <v>94.146341463414629</v>
      </c>
      <c r="G28" s="31">
        <v>91.262135922330103</v>
      </c>
      <c r="H28" s="32">
        <v>98.543689320388353</v>
      </c>
      <c r="I28" s="23">
        <v>2.0669445466362824</v>
      </c>
      <c r="J28" s="24">
        <v>0.18897455624744058</v>
      </c>
      <c r="K28" s="31">
        <v>5</v>
      </c>
      <c r="L28" s="31">
        <v>94.634146341463421</v>
      </c>
      <c r="M28" s="31">
        <v>92.71844660194175</v>
      </c>
      <c r="N28" s="32">
        <v>100</v>
      </c>
      <c r="O28" s="23">
        <v>1.9497102882194119</v>
      </c>
      <c r="P28" s="24">
        <v>0.22739560234602807</v>
      </c>
      <c r="Q28" s="31">
        <v>5</v>
      </c>
      <c r="R28" s="31">
        <v>93.658536585365852</v>
      </c>
      <c r="S28" s="31">
        <v>92.233009708737868</v>
      </c>
      <c r="T28" s="32">
        <v>97.572815533980588</v>
      </c>
      <c r="U28" s="23">
        <v>2.0943522726230701</v>
      </c>
      <c r="V28" s="24">
        <v>0.17622027081378749</v>
      </c>
      <c r="W28" s="31">
        <v>5</v>
      </c>
      <c r="X28" s="31">
        <v>94.634146341463421</v>
      </c>
      <c r="Y28" s="31">
        <v>92.233009708737868</v>
      </c>
      <c r="Z28" s="32">
        <v>99.029126213592235</v>
      </c>
      <c r="AA28" s="23">
        <v>2.1029601675939502</v>
      </c>
      <c r="AB28" s="24">
        <v>0.1972342217953843</v>
      </c>
      <c r="AC28" s="31">
        <v>5</v>
      </c>
      <c r="AD28" s="31">
        <v>97.073170731707322</v>
      </c>
      <c r="AE28" s="31">
        <v>92.71844660194175</v>
      </c>
      <c r="AF28" s="32">
        <v>99.029126213592235</v>
      </c>
      <c r="AG28" s="23">
        <v>2.1486867901471833</v>
      </c>
      <c r="AH28" s="24">
        <v>0.18177283130744701</v>
      </c>
      <c r="AI28" s="31">
        <v>6</v>
      </c>
      <c r="AJ28" s="31">
        <v>97.073170731707322</v>
      </c>
      <c r="AK28" s="31">
        <v>91.747572815533985</v>
      </c>
      <c r="AL28" s="32">
        <v>98.543689320388353</v>
      </c>
      <c r="AM28" s="23">
        <v>1.9648553599234038</v>
      </c>
      <c r="AN28" s="24">
        <v>0.17626034858873563</v>
      </c>
      <c r="AO28" s="31">
        <v>6</v>
      </c>
      <c r="AP28" s="31">
        <v>95.121951219512198</v>
      </c>
      <c r="AQ28" s="31">
        <v>92.71844660194175</v>
      </c>
      <c r="AR28" s="32">
        <v>98.543689320388353</v>
      </c>
      <c r="AS28" s="23">
        <v>1.9991320833176294</v>
      </c>
      <c r="AT28" s="24">
        <v>0.18716828641133423</v>
      </c>
      <c r="AU28" s="31">
        <v>7</v>
      </c>
      <c r="AV28" s="31">
        <v>95.609756097560975</v>
      </c>
      <c r="AW28" s="31">
        <v>91.747572815533985</v>
      </c>
      <c r="AX28" s="32">
        <v>98.543689320388353</v>
      </c>
      <c r="AY28" s="23">
        <v>2.1042367159253694</v>
      </c>
      <c r="AZ28" s="24">
        <v>0.19381742632374971</v>
      </c>
      <c r="BA28" s="31">
        <v>7</v>
      </c>
      <c r="BB28" s="31">
        <v>96.116504854368927</v>
      </c>
      <c r="BC28" s="31">
        <v>93.236714975845416</v>
      </c>
      <c r="BD28" s="32">
        <v>99.033816425120762</v>
      </c>
      <c r="BE28" s="23">
        <v>1.9183858448882549</v>
      </c>
      <c r="BF28" s="24">
        <v>0.19220359330028897</v>
      </c>
      <c r="BG28" s="31">
        <v>7</v>
      </c>
      <c r="BH28" s="31">
        <v>94.660194174757279</v>
      </c>
      <c r="BI28" s="31">
        <v>91.787439613526573</v>
      </c>
      <c r="BJ28" s="32">
        <v>97.584541062801932</v>
      </c>
      <c r="BK28" s="23">
        <v>1.7865713995412298</v>
      </c>
      <c r="BL28" s="24">
        <v>0.17961468009476303</v>
      </c>
      <c r="BM28" s="31">
        <v>8</v>
      </c>
      <c r="BN28" s="31">
        <v>93.779904306220089</v>
      </c>
      <c r="BO28" s="31">
        <v>90.952380952380949</v>
      </c>
      <c r="BP28" s="32">
        <v>97.142857142857139</v>
      </c>
      <c r="BQ28" s="23">
        <v>1.6440163773110366</v>
      </c>
      <c r="BR28" s="24">
        <v>0.18711649844911521</v>
      </c>
      <c r="BS28" s="31">
        <v>8</v>
      </c>
      <c r="BT28" s="31">
        <v>92.344497607655498</v>
      </c>
      <c r="BU28" s="31">
        <v>88.095238095238088</v>
      </c>
      <c r="BV28" s="32">
        <v>94.761904761904759</v>
      </c>
      <c r="BW28" s="23">
        <v>1.4359498549526559</v>
      </c>
      <c r="BX28" s="24">
        <v>0.18294194862262478</v>
      </c>
      <c r="BY28" s="31">
        <v>8</v>
      </c>
      <c r="BZ28" s="31">
        <v>89.573459715639814</v>
      </c>
      <c r="CA28" s="31">
        <v>83.962264150943398</v>
      </c>
      <c r="CB28" s="32">
        <v>92.924528301886795</v>
      </c>
    </row>
    <row r="29" spans="1:80">
      <c r="A29" t="s">
        <v>226</v>
      </c>
      <c r="B29" t="s">
        <v>14</v>
      </c>
      <c r="C29" s="23">
        <v>-1.2541807124143705</v>
      </c>
      <c r="D29" s="24">
        <v>0.31320966111010695</v>
      </c>
      <c r="E29" s="31">
        <v>2</v>
      </c>
      <c r="F29" s="31">
        <v>6.3414634146341466</v>
      </c>
      <c r="G29" s="31">
        <v>0.97087378640776689</v>
      </c>
      <c r="H29" s="32">
        <v>27.184466019417474</v>
      </c>
      <c r="I29" s="23">
        <v>-1.1248803128233809</v>
      </c>
      <c r="J29" s="24">
        <v>0.18543143683026025</v>
      </c>
      <c r="K29" s="31">
        <v>5</v>
      </c>
      <c r="L29" s="31">
        <v>8.2926829268292686</v>
      </c>
      <c r="M29" s="31">
        <v>2.4271844660194173</v>
      </c>
      <c r="N29" s="32">
        <v>24.271844660194176</v>
      </c>
      <c r="O29" s="23">
        <v>-1.09498593408875</v>
      </c>
      <c r="P29" s="24">
        <v>0.18601903281521834</v>
      </c>
      <c r="Q29" s="31">
        <v>7</v>
      </c>
      <c r="R29" s="31">
        <v>7.3170731707317076</v>
      </c>
      <c r="S29" s="31">
        <v>3.3980582524271843</v>
      </c>
      <c r="T29" s="32">
        <v>24.757281553398059</v>
      </c>
      <c r="U29" s="23">
        <v>-1.0533479947232747</v>
      </c>
      <c r="V29" s="24">
        <v>0.15297625242522969</v>
      </c>
      <c r="W29" s="31">
        <v>7</v>
      </c>
      <c r="X29" s="31">
        <v>10.731707317073171</v>
      </c>
      <c r="Y29" s="31">
        <v>1.9417475728155338</v>
      </c>
      <c r="Z29" s="32">
        <v>28.155339805825243</v>
      </c>
      <c r="AA29" s="23">
        <v>-0.94683858376658847</v>
      </c>
      <c r="AB29" s="24">
        <v>0.15248774371527324</v>
      </c>
      <c r="AC29" s="31">
        <v>8</v>
      </c>
      <c r="AD29" s="31">
        <v>15.121951219512194</v>
      </c>
      <c r="AE29" s="31">
        <v>8.7378640776699026</v>
      </c>
      <c r="AF29" s="32">
        <v>29.126213592233007</v>
      </c>
      <c r="AG29" s="23">
        <v>-1.1119002830205031</v>
      </c>
      <c r="AH29" s="24">
        <v>0.15768678250618817</v>
      </c>
      <c r="AI29" s="31">
        <v>9</v>
      </c>
      <c r="AJ29" s="31">
        <v>10.731707317073171</v>
      </c>
      <c r="AK29" s="31">
        <v>5.3398058252427179</v>
      </c>
      <c r="AL29" s="32">
        <v>18.932038834951456</v>
      </c>
      <c r="AM29" s="23">
        <v>-0.98883059677339225</v>
      </c>
      <c r="AN29" s="24">
        <v>0.14348122929704094</v>
      </c>
      <c r="AO29" s="31">
        <v>10</v>
      </c>
      <c r="AP29" s="31">
        <v>16.097560975609756</v>
      </c>
      <c r="AQ29" s="31">
        <v>9.2233009708737868</v>
      </c>
      <c r="AR29" s="32">
        <v>26.21359223300971</v>
      </c>
      <c r="AS29" s="23">
        <v>-0.988790283293702</v>
      </c>
      <c r="AT29" s="24">
        <v>0.15471204452339266</v>
      </c>
      <c r="AU29" s="31">
        <v>12</v>
      </c>
      <c r="AV29" s="31">
        <v>15.121951219512194</v>
      </c>
      <c r="AW29" s="31">
        <v>7.7669902912621351</v>
      </c>
      <c r="AX29" s="32">
        <v>25.728155339805824</v>
      </c>
      <c r="AY29" s="23">
        <v>-1.0175092193561093</v>
      </c>
      <c r="AZ29" s="24">
        <v>0.15374110667201227</v>
      </c>
      <c r="BA29" s="31">
        <v>12</v>
      </c>
      <c r="BB29" s="31">
        <v>12.621359223300971</v>
      </c>
      <c r="BC29" s="31">
        <v>6.7632850241545892</v>
      </c>
      <c r="BD29" s="32">
        <v>23.188405797101449</v>
      </c>
      <c r="BE29" s="23">
        <v>-1.0385978868928651</v>
      </c>
      <c r="BF29" s="24">
        <v>0.14181699272177667</v>
      </c>
      <c r="BG29" s="31">
        <v>12</v>
      </c>
      <c r="BH29" s="31">
        <v>12.621359223300971</v>
      </c>
      <c r="BI29" s="31">
        <v>5.7971014492753623</v>
      </c>
      <c r="BJ29" s="32">
        <v>22.222222222222221</v>
      </c>
      <c r="BK29" s="23">
        <v>-1.121283200092023</v>
      </c>
      <c r="BL29" s="24">
        <v>0.14346815363460422</v>
      </c>
      <c r="BM29" s="31">
        <v>13</v>
      </c>
      <c r="BN29" s="31">
        <v>10.047846889952153</v>
      </c>
      <c r="BO29" s="31">
        <v>4.2857142857142856</v>
      </c>
      <c r="BP29" s="32">
        <v>20.952380952380953</v>
      </c>
      <c r="BQ29" s="23">
        <v>-1.1975355921730562</v>
      </c>
      <c r="BR29" s="24">
        <v>0.13176885558051538</v>
      </c>
      <c r="BS29" s="31">
        <v>13</v>
      </c>
      <c r="BT29" s="31">
        <v>8.6124401913875595</v>
      </c>
      <c r="BU29" s="31">
        <v>2.3809523809523809</v>
      </c>
      <c r="BV29" s="32">
        <v>17.142857142857142</v>
      </c>
      <c r="BW29" s="23">
        <v>-1.1447547178544866</v>
      </c>
      <c r="BX29" s="24">
        <v>0.13207514470175485</v>
      </c>
      <c r="BY29" s="31">
        <v>13</v>
      </c>
      <c r="BZ29" s="31">
        <v>9.4786729857819907</v>
      </c>
      <c r="CA29" s="31">
        <v>4.2452830188679247</v>
      </c>
      <c r="CB29" s="32">
        <v>18.39622641509434</v>
      </c>
    </row>
    <row r="30" spans="1:80">
      <c r="A30" t="s">
        <v>430</v>
      </c>
      <c r="B30" t="s">
        <v>22</v>
      </c>
      <c r="C30" s="23">
        <v>1.2019990555084907</v>
      </c>
      <c r="D30" s="24">
        <v>0.4738680471129888</v>
      </c>
      <c r="E30" s="31">
        <v>2</v>
      </c>
      <c r="F30" s="31">
        <v>85.365853658536579</v>
      </c>
      <c r="G30" s="31">
        <v>67.475728155339809</v>
      </c>
      <c r="H30" s="32">
        <v>94.174757281553397</v>
      </c>
      <c r="I30" s="23">
        <v>1.3488981535271074</v>
      </c>
      <c r="J30" s="24">
        <v>0.46443517295868703</v>
      </c>
      <c r="K30" s="31">
        <v>2</v>
      </c>
      <c r="L30" s="31">
        <v>87.317073170731703</v>
      </c>
      <c r="M30" s="31">
        <v>71.844660194174764</v>
      </c>
      <c r="N30" s="32">
        <v>94.660194174757279</v>
      </c>
      <c r="O30" s="23">
        <v>1.3856541379288718</v>
      </c>
      <c r="P30" s="24">
        <v>0.46242127345357265</v>
      </c>
      <c r="Q30" s="31">
        <v>2</v>
      </c>
      <c r="R30" s="31">
        <v>90.243902439024396</v>
      </c>
      <c r="S30" s="31">
        <v>73.786407766990294</v>
      </c>
      <c r="T30" s="32">
        <v>94.660194174757279</v>
      </c>
      <c r="U30" s="23">
        <v>1.4492480755628567</v>
      </c>
      <c r="V30" s="24">
        <v>0.392865480065132</v>
      </c>
      <c r="W30" s="31">
        <v>2</v>
      </c>
      <c r="X30" s="31">
        <v>90.731707317073173</v>
      </c>
      <c r="Y30" s="31">
        <v>79.611650485436897</v>
      </c>
      <c r="Z30" s="32">
        <v>94.660194174757279</v>
      </c>
      <c r="AA30" s="23">
        <v>1.3993094758287838</v>
      </c>
      <c r="AB30" s="24">
        <v>0.34790087477366632</v>
      </c>
      <c r="AC30" s="31">
        <v>2</v>
      </c>
      <c r="AD30" s="31">
        <v>91.219512195121951</v>
      </c>
      <c r="AE30" s="31">
        <v>77.184466019417471</v>
      </c>
      <c r="AF30" s="32">
        <v>94.174757281553397</v>
      </c>
      <c r="AG30" s="23">
        <v>1.4024514145282063</v>
      </c>
      <c r="AH30" s="24">
        <v>0.34629018374266124</v>
      </c>
      <c r="AI30" s="31">
        <v>2</v>
      </c>
      <c r="AJ30" s="31">
        <v>91.707317073170728</v>
      </c>
      <c r="AK30" s="31">
        <v>78.155339805825236</v>
      </c>
      <c r="AL30" s="32">
        <v>94.660194174757279</v>
      </c>
      <c r="AM30" s="23">
        <v>1.3306297361366493</v>
      </c>
      <c r="AN30" s="24">
        <v>0.28545926923244125</v>
      </c>
      <c r="AO30" s="31">
        <v>2</v>
      </c>
      <c r="AP30" s="31">
        <v>89.756097560975604</v>
      </c>
      <c r="AQ30" s="31">
        <v>78.640776699029118</v>
      </c>
      <c r="AR30" s="32">
        <v>92.71844660194175</v>
      </c>
      <c r="AS30" s="23">
        <v>1.3760740021242819</v>
      </c>
      <c r="AT30" s="24">
        <v>0.34758589742022272</v>
      </c>
      <c r="AU30" s="31">
        <v>2</v>
      </c>
      <c r="AV30" s="31">
        <v>90.731707317073173</v>
      </c>
      <c r="AW30" s="31">
        <v>77.669902912621353</v>
      </c>
      <c r="AX30" s="32">
        <v>94.174757281553397</v>
      </c>
      <c r="AY30" s="23">
        <v>1.3701741799263485</v>
      </c>
      <c r="AZ30" s="24">
        <v>0.35859523138969857</v>
      </c>
      <c r="BA30" s="31">
        <v>2</v>
      </c>
      <c r="BB30" s="31">
        <v>91.262135922330103</v>
      </c>
      <c r="BC30" s="31">
        <v>74.39613526570048</v>
      </c>
      <c r="BD30" s="32">
        <v>94.20289855072464</v>
      </c>
      <c r="BE30" s="23">
        <v>1.3801134452950823</v>
      </c>
      <c r="BF30" s="24">
        <v>0.35361727026889372</v>
      </c>
      <c r="BG30" s="31">
        <v>2</v>
      </c>
      <c r="BH30" s="31">
        <v>91.262135922330103</v>
      </c>
      <c r="BI30" s="31">
        <v>75.362318840579718</v>
      </c>
      <c r="BJ30" s="32">
        <v>94.685990338164245</v>
      </c>
      <c r="BK30" s="23">
        <v>1.3663393301949782</v>
      </c>
      <c r="BL30" s="24">
        <v>0.26864934929208523</v>
      </c>
      <c r="BM30" s="31">
        <v>3</v>
      </c>
      <c r="BN30" s="31">
        <v>89.473684210526315</v>
      </c>
      <c r="BO30" s="31">
        <v>78.571428571428569</v>
      </c>
      <c r="BP30" s="32">
        <v>93.80952380952381</v>
      </c>
      <c r="BQ30" s="23">
        <v>1.3547841763084898</v>
      </c>
      <c r="BR30" s="24">
        <v>0.2545316406852931</v>
      </c>
      <c r="BS30" s="31">
        <v>3</v>
      </c>
      <c r="BT30" s="31">
        <v>88.516746411483254</v>
      </c>
      <c r="BU30" s="31">
        <v>79.523809523809518</v>
      </c>
      <c r="BV30" s="32">
        <v>93.333333333333329</v>
      </c>
      <c r="BW30" s="23">
        <v>1.3588424590133505</v>
      </c>
      <c r="BX30" s="24">
        <v>0.24748150427504376</v>
      </c>
      <c r="BY30" s="31">
        <v>3</v>
      </c>
      <c r="BZ30" s="31">
        <v>89.099526066350705</v>
      </c>
      <c r="CA30" s="31">
        <v>79.245283018867923</v>
      </c>
      <c r="CB30" s="32">
        <v>93.396226415094347</v>
      </c>
    </row>
    <row r="31" spans="1:80">
      <c r="A31" t="s">
        <v>233</v>
      </c>
      <c r="B31" t="s">
        <v>21</v>
      </c>
      <c r="C31" s="23">
        <v>0.16645117777976634</v>
      </c>
      <c r="D31" s="24">
        <v>0.29587843143742287</v>
      </c>
      <c r="E31" s="31">
        <v>3</v>
      </c>
      <c r="F31" s="31">
        <v>62.926829268292686</v>
      </c>
      <c r="G31" s="31">
        <v>42.718446601941743</v>
      </c>
      <c r="H31" s="32">
        <v>76.699029126213588</v>
      </c>
      <c r="I31" s="23">
        <v>0.10027468688048757</v>
      </c>
      <c r="J31" s="24">
        <v>0.21895946249472212</v>
      </c>
      <c r="K31" s="31">
        <v>3</v>
      </c>
      <c r="L31" s="31">
        <v>61.951219512195124</v>
      </c>
      <c r="M31" s="31">
        <v>45.145631067961169</v>
      </c>
      <c r="N31" s="32">
        <v>67.475728155339809</v>
      </c>
      <c r="O31" s="23">
        <v>0.37367107202137761</v>
      </c>
      <c r="P31" s="24">
        <v>0.29520327679911773</v>
      </c>
      <c r="Q31" s="31">
        <v>3</v>
      </c>
      <c r="R31" s="31">
        <v>66.829268292682926</v>
      </c>
      <c r="S31" s="31">
        <v>57.28155339805825</v>
      </c>
      <c r="T31" s="32">
        <v>81.067961165048544</v>
      </c>
      <c r="U31" s="23">
        <v>0.76871625525423637</v>
      </c>
      <c r="V31" s="24">
        <v>0.19058374628915858</v>
      </c>
      <c r="W31" s="31">
        <v>4</v>
      </c>
      <c r="X31" s="31">
        <v>78.536585365853654</v>
      </c>
      <c r="Y31" s="31">
        <v>69.417475728155338</v>
      </c>
      <c r="Z31" s="32">
        <v>83.009708737864074</v>
      </c>
      <c r="AA31" s="23">
        <v>0.44970177516071919</v>
      </c>
      <c r="AB31" s="24">
        <v>0.23007453500912553</v>
      </c>
      <c r="AC31" s="31">
        <v>5</v>
      </c>
      <c r="AD31" s="31">
        <v>71.219512195121951</v>
      </c>
      <c r="AE31" s="31">
        <v>57.766990291262132</v>
      </c>
      <c r="AF31" s="32">
        <v>77.669902912621353</v>
      </c>
      <c r="AG31" s="23">
        <v>0.52918461589088117</v>
      </c>
      <c r="AH31" s="24">
        <v>0.20874854687917815</v>
      </c>
      <c r="AI31" s="31">
        <v>6</v>
      </c>
      <c r="AJ31" s="31">
        <v>71.707317073170728</v>
      </c>
      <c r="AK31" s="31">
        <v>60.679611650485434</v>
      </c>
      <c r="AL31" s="32">
        <v>79.126213592233015</v>
      </c>
      <c r="AM31" s="23">
        <v>0.46543179947629082</v>
      </c>
      <c r="AN31" s="24">
        <v>0.19510956650603509</v>
      </c>
      <c r="AO31" s="31">
        <v>6</v>
      </c>
      <c r="AP31" s="31">
        <v>68.292682926829272</v>
      </c>
      <c r="AQ31" s="31">
        <v>59.22330097087378</v>
      </c>
      <c r="AR31" s="32">
        <v>74.757281553398059</v>
      </c>
      <c r="AS31" s="23">
        <v>0.24394105671344771</v>
      </c>
      <c r="AT31" s="24">
        <v>0.20890844370762096</v>
      </c>
      <c r="AU31" s="31">
        <v>6</v>
      </c>
      <c r="AV31" s="31">
        <v>64.390243902439025</v>
      </c>
      <c r="AW31" s="31">
        <v>55.339805825242713</v>
      </c>
      <c r="AX31" s="32">
        <v>72.815533980582529</v>
      </c>
      <c r="AY31" s="23">
        <v>0.25058725406874982</v>
      </c>
      <c r="AZ31" s="24">
        <v>0.21480846176435378</v>
      </c>
      <c r="BA31" s="31">
        <v>6</v>
      </c>
      <c r="BB31" s="31">
        <v>65.048543689320383</v>
      </c>
      <c r="BC31" s="31">
        <v>56.038647342995176</v>
      </c>
      <c r="BD31" s="32">
        <v>73.429951690821255</v>
      </c>
      <c r="BE31" s="23">
        <v>0.24794969096029815</v>
      </c>
      <c r="BF31" s="24">
        <v>0.21058511799945009</v>
      </c>
      <c r="BG31" s="31">
        <v>6</v>
      </c>
      <c r="BH31" s="31">
        <v>64.5631067961165</v>
      </c>
      <c r="BI31" s="31">
        <v>56.038647342995176</v>
      </c>
      <c r="BJ31" s="32">
        <v>73.91304347826086</v>
      </c>
      <c r="BK31" s="23">
        <v>0.23304816208526527</v>
      </c>
      <c r="BL31" s="24">
        <v>0.19310389509113957</v>
      </c>
      <c r="BM31" s="31">
        <v>8</v>
      </c>
      <c r="BN31" s="31">
        <v>65.550239234449762</v>
      </c>
      <c r="BO31" s="31">
        <v>57.619047619047613</v>
      </c>
      <c r="BP31" s="32">
        <v>71.904761904761898</v>
      </c>
      <c r="BQ31" s="23">
        <v>0.24160782749662107</v>
      </c>
      <c r="BR31" s="24">
        <v>0.18980296356117307</v>
      </c>
      <c r="BS31" s="31">
        <v>8</v>
      </c>
      <c r="BT31" s="31">
        <v>63.636363636363633</v>
      </c>
      <c r="BU31" s="31">
        <v>56.19047619047619</v>
      </c>
      <c r="BV31" s="32">
        <v>71.904761904761898</v>
      </c>
      <c r="BW31" s="23">
        <v>0.23177322839512135</v>
      </c>
      <c r="BX31" s="24">
        <v>0.18257284007064614</v>
      </c>
      <c r="BY31" s="31">
        <v>8</v>
      </c>
      <c r="BZ31" s="31">
        <v>64.928909952606631</v>
      </c>
      <c r="CA31" s="31">
        <v>56.132075471698116</v>
      </c>
      <c r="CB31" s="32">
        <v>71.698113207547166</v>
      </c>
    </row>
    <row r="32" spans="1:80">
      <c r="A32" t="s">
        <v>231</v>
      </c>
      <c r="B32" t="s">
        <v>19</v>
      </c>
      <c r="C32" s="23">
        <v>-0.73303197189185576</v>
      </c>
      <c r="D32" s="24">
        <v>0.29587843143742287</v>
      </c>
      <c r="E32" s="31">
        <v>3</v>
      </c>
      <c r="F32" s="31">
        <v>27.317073170731707</v>
      </c>
      <c r="G32" s="31">
        <v>6.7961165048543686</v>
      </c>
      <c r="H32" s="32">
        <v>44.660194174757287</v>
      </c>
      <c r="I32" s="23">
        <v>-0.43914150363997168</v>
      </c>
      <c r="J32" s="24">
        <v>0.20514384918753606</v>
      </c>
      <c r="K32" s="31">
        <v>4</v>
      </c>
      <c r="L32" s="31">
        <v>39.024390243902438</v>
      </c>
      <c r="M32" s="31">
        <v>26.21359223300971</v>
      </c>
      <c r="N32" s="32">
        <v>56.310679611650485</v>
      </c>
      <c r="O32" s="23">
        <v>-0.94274495622385035</v>
      </c>
      <c r="P32" s="24">
        <v>0.19812103085682736</v>
      </c>
      <c r="Q32" s="31">
        <v>6</v>
      </c>
      <c r="R32" s="31">
        <v>15.609756097560975</v>
      </c>
      <c r="S32" s="31">
        <v>5.3398058252427179</v>
      </c>
      <c r="T32" s="32">
        <v>31.55339805825243</v>
      </c>
      <c r="U32" s="23">
        <v>-1.1771072857091023</v>
      </c>
      <c r="V32" s="24">
        <v>0.16495377704591979</v>
      </c>
      <c r="W32" s="31">
        <v>6</v>
      </c>
      <c r="X32" s="31">
        <v>4.8780487804878048</v>
      </c>
      <c r="Y32" s="31">
        <v>0.48543689320388345</v>
      </c>
      <c r="Z32" s="32">
        <v>23.78640776699029</v>
      </c>
      <c r="AA32" s="23">
        <v>-1.3336664960845255</v>
      </c>
      <c r="AB32" s="24">
        <v>0.18069887552026873</v>
      </c>
      <c r="AC32" s="31">
        <v>7</v>
      </c>
      <c r="AD32" s="31">
        <v>3.9024390243902438</v>
      </c>
      <c r="AE32" s="31">
        <v>1.4563106796116505</v>
      </c>
      <c r="AF32" s="32">
        <v>11.165048543689322</v>
      </c>
      <c r="AG32" s="23">
        <v>-1.4888597980257769</v>
      </c>
      <c r="AH32" s="24">
        <v>0.18622272700199405</v>
      </c>
      <c r="AI32" s="31">
        <v>9</v>
      </c>
      <c r="AJ32" s="31">
        <v>2.9268292682926829</v>
      </c>
      <c r="AK32" s="31">
        <v>0</v>
      </c>
      <c r="AL32" s="32">
        <v>10.194174757281553</v>
      </c>
      <c r="AM32" s="23">
        <v>-1.412105039891199</v>
      </c>
      <c r="AN32" s="24">
        <v>0.1791881428682395</v>
      </c>
      <c r="AO32" s="31">
        <v>9</v>
      </c>
      <c r="AP32" s="31">
        <v>4.8780487804878048</v>
      </c>
      <c r="AQ32" s="31">
        <v>0</v>
      </c>
      <c r="AR32" s="32">
        <v>12.135922330097088</v>
      </c>
      <c r="AS32" s="23">
        <v>-1.4224803521376777</v>
      </c>
      <c r="AT32" s="24">
        <v>0.16214845880162854</v>
      </c>
      <c r="AU32" s="31">
        <v>11</v>
      </c>
      <c r="AV32" s="31">
        <v>3.9024390243902438</v>
      </c>
      <c r="AW32" s="31">
        <v>0.97087378640776689</v>
      </c>
      <c r="AX32" s="32">
        <v>10.194174757281553</v>
      </c>
      <c r="AY32" s="23">
        <v>-1.0462966035477836</v>
      </c>
      <c r="AZ32" s="24">
        <v>0.16524980732462005</v>
      </c>
      <c r="BA32" s="31">
        <v>12</v>
      </c>
      <c r="BB32" s="31">
        <v>11.16504854368932</v>
      </c>
      <c r="BC32" s="31">
        <v>4.8309178743961354</v>
      </c>
      <c r="BD32" s="32">
        <v>22.705314009661837</v>
      </c>
      <c r="BE32" s="23">
        <v>-1.0149820104553393</v>
      </c>
      <c r="BF32" s="24">
        <v>0.16149831944154686</v>
      </c>
      <c r="BG32" s="31">
        <v>12</v>
      </c>
      <c r="BH32" s="31">
        <v>14.563106796116505</v>
      </c>
      <c r="BI32" s="31">
        <v>5.3140096618357484</v>
      </c>
      <c r="BJ32" s="32">
        <v>25.120772946859905</v>
      </c>
      <c r="BK32" s="23">
        <v>-0.99802867010389362</v>
      </c>
      <c r="BL32" s="24">
        <v>0.17532133697308042</v>
      </c>
      <c r="BM32" s="31">
        <v>12</v>
      </c>
      <c r="BN32" s="31">
        <v>16.267942583732058</v>
      </c>
      <c r="BO32" s="31">
        <v>5.7142857142857144</v>
      </c>
      <c r="BP32" s="32">
        <v>26.190476190476193</v>
      </c>
      <c r="BQ32" s="23">
        <v>-0.99907169667796569</v>
      </c>
      <c r="BR32" s="24">
        <v>0.17078307174935922</v>
      </c>
      <c r="BS32" s="31">
        <v>13</v>
      </c>
      <c r="BT32" s="31">
        <v>15.311004784688995</v>
      </c>
      <c r="BU32" s="31">
        <v>5.7142857142857144</v>
      </c>
      <c r="BV32" s="32">
        <v>27.61904761904762</v>
      </c>
      <c r="BW32" s="23">
        <v>-0.99509753929883027</v>
      </c>
      <c r="BX32" s="24">
        <v>0.165244194141249</v>
      </c>
      <c r="BY32" s="31">
        <v>13</v>
      </c>
      <c r="BZ32" s="31">
        <v>16.113744075829384</v>
      </c>
      <c r="CA32" s="31">
        <v>6.6037735849056602</v>
      </c>
      <c r="CB32" s="32">
        <v>25.943396226415093</v>
      </c>
    </row>
    <row r="33" spans="1:80">
      <c r="A33" t="s">
        <v>239</v>
      </c>
      <c r="B33" t="s">
        <v>29</v>
      </c>
      <c r="C33" s="23">
        <v>1.3595371956879359</v>
      </c>
      <c r="D33" s="24">
        <v>0.55691849150063866</v>
      </c>
      <c r="E33" s="31">
        <v>1</v>
      </c>
      <c r="F33" s="31">
        <v>89.268292682926827</v>
      </c>
      <c r="G33" s="31">
        <v>70.388349514563103</v>
      </c>
      <c r="H33" s="32">
        <v>98.05825242718447</v>
      </c>
      <c r="I33" s="23">
        <v>1.3801464412990696</v>
      </c>
      <c r="J33" s="24">
        <v>0.50697650492972901</v>
      </c>
      <c r="K33" s="31">
        <v>1</v>
      </c>
      <c r="L33" s="31">
        <v>90.731707317073173</v>
      </c>
      <c r="M33" s="31">
        <v>70.388349514563103</v>
      </c>
      <c r="N33" s="32">
        <v>95.145631067961162</v>
      </c>
      <c r="O33" s="23">
        <v>1.3848805728695353</v>
      </c>
      <c r="P33" s="24">
        <v>0.50411466019645645</v>
      </c>
      <c r="Q33" s="31">
        <v>1</v>
      </c>
      <c r="R33" s="31">
        <v>89.756097560975604</v>
      </c>
      <c r="S33" s="31">
        <v>72.330097087378647</v>
      </c>
      <c r="T33" s="32">
        <v>95.145631067961162</v>
      </c>
      <c r="U33" s="23">
        <v>1.2993318680790653</v>
      </c>
      <c r="V33" s="24">
        <v>0.4726663355969577</v>
      </c>
      <c r="W33" s="31">
        <v>1</v>
      </c>
      <c r="X33" s="31">
        <v>89.268292682926827</v>
      </c>
      <c r="Y33" s="31">
        <v>70.873786407766985</v>
      </c>
      <c r="Z33" s="32">
        <v>94.174757281553397</v>
      </c>
      <c r="AA33" s="23">
        <v>1.3165174958382062</v>
      </c>
      <c r="AB33" s="24">
        <v>0.38395348812574931</v>
      </c>
      <c r="AC33" s="31">
        <v>1</v>
      </c>
      <c r="AD33" s="31">
        <v>89.268292682926827</v>
      </c>
      <c r="AE33" s="31">
        <v>75.242718446601941</v>
      </c>
      <c r="AF33" s="32">
        <v>94.174757281553397</v>
      </c>
      <c r="AG33" s="23">
        <v>1.2331093457575435</v>
      </c>
      <c r="AH33" s="24">
        <v>0.36538605277244562</v>
      </c>
      <c r="AI33" s="31">
        <v>2</v>
      </c>
      <c r="AJ33" s="31">
        <v>85.853658536585371</v>
      </c>
      <c r="AK33" s="31">
        <v>75.242718446601941</v>
      </c>
      <c r="AL33" s="32">
        <v>91.747572815533985</v>
      </c>
      <c r="AM33" s="23">
        <v>1.3067495136061293</v>
      </c>
      <c r="AN33" s="24">
        <v>0.30842262057145015</v>
      </c>
      <c r="AO33" s="31">
        <v>2</v>
      </c>
      <c r="AP33" s="31">
        <v>89.268292682926827</v>
      </c>
      <c r="AQ33" s="31">
        <v>77.669902912621353</v>
      </c>
      <c r="AR33" s="32">
        <v>93.203883495145632</v>
      </c>
      <c r="AS33" s="23">
        <v>1.26124040638196</v>
      </c>
      <c r="AT33" s="24">
        <v>0.29507190637275554</v>
      </c>
      <c r="AU33" s="31">
        <v>2</v>
      </c>
      <c r="AV33" s="31">
        <v>85.365853658536579</v>
      </c>
      <c r="AW33" s="31">
        <v>75.242718446601941</v>
      </c>
      <c r="AX33" s="32">
        <v>92.233009708737868</v>
      </c>
      <c r="AY33" s="23">
        <v>1.3384469302487694</v>
      </c>
      <c r="AZ33" s="24">
        <v>0.31231928170682388</v>
      </c>
      <c r="BA33" s="31">
        <v>2</v>
      </c>
      <c r="BB33" s="31">
        <v>90.291262135922324</v>
      </c>
      <c r="BC33" s="31">
        <v>78.260869565217391</v>
      </c>
      <c r="BD33" s="32">
        <v>93.236714975845416</v>
      </c>
      <c r="BE33" s="23">
        <v>1.3092493896568675</v>
      </c>
      <c r="BF33" s="24">
        <v>0.30454654837093537</v>
      </c>
      <c r="BG33" s="31">
        <v>2</v>
      </c>
      <c r="BH33" s="31">
        <v>85.922330097087382</v>
      </c>
      <c r="BI33" s="31">
        <v>75.362318840579718</v>
      </c>
      <c r="BJ33" s="32">
        <v>93.236714975845416</v>
      </c>
      <c r="BK33" s="23">
        <v>1.333244192790259</v>
      </c>
      <c r="BL33" s="24">
        <v>0.24524901950517483</v>
      </c>
      <c r="BM33" s="31">
        <v>3</v>
      </c>
      <c r="BN33" s="31">
        <v>86.602870813397132</v>
      </c>
      <c r="BO33" s="31">
        <v>78.571428571428569</v>
      </c>
      <c r="BP33" s="32">
        <v>92.857142857142861</v>
      </c>
      <c r="BQ33" s="23">
        <v>1.4328479221078723</v>
      </c>
      <c r="BR33" s="24">
        <v>0.24855204743424197</v>
      </c>
      <c r="BS33" s="31">
        <v>3</v>
      </c>
      <c r="BT33" s="31">
        <v>89.473684210526315</v>
      </c>
      <c r="BU33" s="31">
        <v>80.952380952380949</v>
      </c>
      <c r="BV33" s="32">
        <v>93.333333333333329</v>
      </c>
      <c r="BW33" s="23">
        <v>1.7600293931090101</v>
      </c>
      <c r="BX33" s="24">
        <v>0.24754024868528582</v>
      </c>
      <c r="BY33" s="31">
        <v>3</v>
      </c>
      <c r="BZ33" s="31">
        <v>93.36492890995261</v>
      </c>
      <c r="CA33" s="31">
        <v>88.679245283018872</v>
      </c>
      <c r="CB33" s="32">
        <v>96.698113207547166</v>
      </c>
    </row>
    <row r="34" spans="1:80">
      <c r="A34" t="s">
        <v>234</v>
      </c>
      <c r="B34" t="s">
        <v>24</v>
      </c>
      <c r="C34" s="23">
        <v>-0.93073120205976023</v>
      </c>
      <c r="D34" s="24">
        <v>0.55691849150063866</v>
      </c>
      <c r="E34" s="31">
        <v>1</v>
      </c>
      <c r="F34" s="31">
        <v>20</v>
      </c>
      <c r="G34" s="31">
        <v>0.97087378640776689</v>
      </c>
      <c r="H34" s="32">
        <v>57.766990291262132</v>
      </c>
      <c r="I34" s="23">
        <v>-0.63306379803721657</v>
      </c>
      <c r="J34" s="24">
        <v>0.27884836833068549</v>
      </c>
      <c r="K34" s="31">
        <v>4</v>
      </c>
      <c r="L34" s="31">
        <v>32.68292682926829</v>
      </c>
      <c r="M34" s="31">
        <v>8.7378640776699026</v>
      </c>
      <c r="N34" s="32">
        <v>52.912621359223301</v>
      </c>
      <c r="O34" s="23">
        <v>-0.50318261871387393</v>
      </c>
      <c r="P34" s="24">
        <v>0.25262960429589065</v>
      </c>
      <c r="Q34" s="31">
        <v>5</v>
      </c>
      <c r="R34" s="31">
        <v>37.073170731707314</v>
      </c>
      <c r="S34" s="31">
        <v>16.50485436893204</v>
      </c>
      <c r="T34" s="32">
        <v>57.28155339805825</v>
      </c>
      <c r="U34" s="23">
        <v>-0.77918730130312841</v>
      </c>
      <c r="V34" s="24">
        <v>0.23072982833318631</v>
      </c>
      <c r="W34" s="31">
        <v>5</v>
      </c>
      <c r="X34" s="31">
        <v>28.780487804878049</v>
      </c>
      <c r="Y34" s="31">
        <v>7.2815533980582519</v>
      </c>
      <c r="Z34" s="32">
        <v>41.747572815533978</v>
      </c>
      <c r="AA34" s="23">
        <v>-0.70494638527120645</v>
      </c>
      <c r="AB34" s="24">
        <v>0.1776770985689968</v>
      </c>
      <c r="AC34" s="31">
        <v>6</v>
      </c>
      <c r="AD34" s="31">
        <v>28.780487804878049</v>
      </c>
      <c r="AE34" s="31">
        <v>13.106796116504855</v>
      </c>
      <c r="AF34" s="32">
        <v>43.203883495145625</v>
      </c>
      <c r="AG34" s="23">
        <v>-0.92251207125576273</v>
      </c>
      <c r="AH34" s="24">
        <v>0.17606828931261764</v>
      </c>
      <c r="AI34" s="31">
        <v>6</v>
      </c>
      <c r="AJ34" s="31">
        <v>16.585365853658537</v>
      </c>
      <c r="AK34" s="31">
        <v>9.7087378640776691</v>
      </c>
      <c r="AL34" s="32">
        <v>28.155339805825243</v>
      </c>
      <c r="AM34" s="23">
        <v>-0.87205081298936937</v>
      </c>
      <c r="AN34" s="24">
        <v>0.16639758829358337</v>
      </c>
      <c r="AO34" s="31">
        <v>6</v>
      </c>
      <c r="AP34" s="31">
        <v>19.512195121951219</v>
      </c>
      <c r="AQ34" s="31">
        <v>11.650485436893204</v>
      </c>
      <c r="AR34" s="32">
        <v>34.95145631067961</v>
      </c>
      <c r="AS34" s="23">
        <v>-0.62818446113471482</v>
      </c>
      <c r="AT34" s="24">
        <v>0.17386183569769134</v>
      </c>
      <c r="AU34" s="31">
        <v>8</v>
      </c>
      <c r="AV34" s="31">
        <v>29.756097560975611</v>
      </c>
      <c r="AW34" s="31">
        <v>18.446601941747574</v>
      </c>
      <c r="AX34" s="32">
        <v>44.660194174757287</v>
      </c>
      <c r="AY34" s="23">
        <v>-0.68232260484620633</v>
      </c>
      <c r="AZ34" s="24">
        <v>0.16763000350324844</v>
      </c>
      <c r="BA34" s="31">
        <v>8</v>
      </c>
      <c r="BB34" s="31">
        <v>28.155339805825243</v>
      </c>
      <c r="BC34" s="31">
        <v>15.458937198067632</v>
      </c>
      <c r="BD34" s="32">
        <v>41.545893719806763</v>
      </c>
      <c r="BE34" s="23">
        <v>-0.64515642705889853</v>
      </c>
      <c r="BF34" s="24">
        <v>0.15256534208090133</v>
      </c>
      <c r="BG34" s="31">
        <v>10</v>
      </c>
      <c r="BH34" s="31">
        <v>31.067961165048544</v>
      </c>
      <c r="BI34" s="31">
        <v>18.840579710144929</v>
      </c>
      <c r="BJ34" s="32">
        <v>42.995169082125607</v>
      </c>
      <c r="BK34" s="23">
        <v>-0.66411426480749181</v>
      </c>
      <c r="BL34" s="24">
        <v>0.16257741840533674</v>
      </c>
      <c r="BM34" s="31">
        <v>10</v>
      </c>
      <c r="BN34" s="31">
        <v>29.665071770334929</v>
      </c>
      <c r="BO34" s="31">
        <v>17.61904761904762</v>
      </c>
      <c r="BP34" s="32">
        <v>41.904761904761905</v>
      </c>
      <c r="BQ34" s="23">
        <v>-0.7449258240672425</v>
      </c>
      <c r="BR34" s="24">
        <v>0.14443473115578406</v>
      </c>
      <c r="BS34" s="31">
        <v>10</v>
      </c>
      <c r="BT34" s="31">
        <v>25.358851674641148</v>
      </c>
      <c r="BU34" s="31">
        <v>17.142857142857142</v>
      </c>
      <c r="BV34" s="32">
        <v>36.666666666666664</v>
      </c>
      <c r="BW34" s="23">
        <v>-0.73757250379750039</v>
      </c>
      <c r="BX34" s="24">
        <v>0.14576143319583756</v>
      </c>
      <c r="BY34" s="31">
        <v>9</v>
      </c>
      <c r="BZ34" s="31">
        <v>25.118483412322274</v>
      </c>
      <c r="CA34" s="31">
        <v>17.452830188679243</v>
      </c>
      <c r="CB34" s="32">
        <v>37.735849056603776</v>
      </c>
    </row>
    <row r="35" spans="1:80">
      <c r="A35" t="s">
        <v>228</v>
      </c>
      <c r="B35" t="s">
        <v>16</v>
      </c>
      <c r="C35" s="23">
        <v>1.3134894403914006</v>
      </c>
      <c r="D35" s="24">
        <v>0.22503636411258365</v>
      </c>
      <c r="E35" s="31">
        <v>5</v>
      </c>
      <c r="F35" s="31">
        <v>86.341463414634148</v>
      </c>
      <c r="G35" s="31">
        <v>82.524271844660191</v>
      </c>
      <c r="H35" s="32">
        <v>92.233009708737868</v>
      </c>
      <c r="I35" s="23">
        <v>1.3189764329723812</v>
      </c>
      <c r="J35" s="24">
        <v>0.18897455624744058</v>
      </c>
      <c r="K35" s="31">
        <v>5</v>
      </c>
      <c r="L35" s="31">
        <v>86.341463414634148</v>
      </c>
      <c r="M35" s="31">
        <v>83.495145631067956</v>
      </c>
      <c r="N35" s="32">
        <v>92.71844660194175</v>
      </c>
      <c r="O35" s="23">
        <v>1.4598120939073791</v>
      </c>
      <c r="P35" s="24">
        <v>0.22739560234602807</v>
      </c>
      <c r="Q35" s="31">
        <v>5</v>
      </c>
      <c r="R35" s="31">
        <v>91.707317073170728</v>
      </c>
      <c r="S35" s="31">
        <v>84.466019417475721</v>
      </c>
      <c r="T35" s="32">
        <v>92.71844660194175</v>
      </c>
      <c r="U35" s="23">
        <v>1.4500181533869299</v>
      </c>
      <c r="V35" s="24">
        <v>0.17622027081378749</v>
      </c>
      <c r="W35" s="31">
        <v>5</v>
      </c>
      <c r="X35" s="31">
        <v>91.219512195121951</v>
      </c>
      <c r="Y35" s="31">
        <v>83.495145631067956</v>
      </c>
      <c r="Z35" s="32">
        <v>91.747572815533985</v>
      </c>
      <c r="AA35" s="23">
        <v>1.381168841512409</v>
      </c>
      <c r="AB35" s="24">
        <v>0.1972342217953843</v>
      </c>
      <c r="AC35" s="31">
        <v>5</v>
      </c>
      <c r="AD35" s="31">
        <v>90.731707317073173</v>
      </c>
      <c r="AE35" s="31">
        <v>83.009708737864074</v>
      </c>
      <c r="AF35" s="32">
        <v>91.747572815533985</v>
      </c>
      <c r="AG35" s="23">
        <v>1.3532893436218709</v>
      </c>
      <c r="AH35" s="24">
        <v>0.18995108616202294</v>
      </c>
      <c r="AI35" s="31">
        <v>5</v>
      </c>
      <c r="AJ35" s="31">
        <v>90.243902439024396</v>
      </c>
      <c r="AK35" s="31">
        <v>83.495145631067956</v>
      </c>
      <c r="AL35" s="32">
        <v>91.747572815533985</v>
      </c>
      <c r="AM35" s="23">
        <v>1.3444914367562557</v>
      </c>
      <c r="AN35" s="24">
        <v>0.18047578935364667</v>
      </c>
      <c r="AO35" s="31">
        <v>5</v>
      </c>
      <c r="AP35" s="31">
        <v>90.243902439024396</v>
      </c>
      <c r="AQ35" s="31">
        <v>82.038834951456309</v>
      </c>
      <c r="AR35" s="32">
        <v>92.233009708737868</v>
      </c>
      <c r="AS35" s="23">
        <v>1.2498487279101667</v>
      </c>
      <c r="AT35" s="24">
        <v>0.1926208097505904</v>
      </c>
      <c r="AU35" s="31">
        <v>6</v>
      </c>
      <c r="AV35" s="31">
        <v>84.878048780487802</v>
      </c>
      <c r="AW35" s="31">
        <v>78.155339805825236</v>
      </c>
      <c r="AX35" s="32">
        <v>91.747572815533985</v>
      </c>
      <c r="AY35" s="23">
        <v>1.2963247468733872</v>
      </c>
      <c r="AZ35" s="24">
        <v>0.19710062436339781</v>
      </c>
      <c r="BA35" s="31">
        <v>6</v>
      </c>
      <c r="BB35" s="31">
        <v>85.922330097087382</v>
      </c>
      <c r="BC35" s="31">
        <v>80.676328502415458</v>
      </c>
      <c r="BD35" s="32">
        <v>91.787439613526573</v>
      </c>
      <c r="BE35" s="23">
        <v>1.3187867788525298</v>
      </c>
      <c r="BF35" s="24">
        <v>0.19480111313902473</v>
      </c>
      <c r="BG35" s="31">
        <v>6</v>
      </c>
      <c r="BH35" s="31">
        <v>86.893203883495147</v>
      </c>
      <c r="BI35" s="31">
        <v>80.193236714975853</v>
      </c>
      <c r="BJ35" s="32">
        <v>91.787439613526573</v>
      </c>
      <c r="BK35" s="23">
        <v>1.4381426184825572</v>
      </c>
      <c r="BL35" s="24">
        <v>0.18215738346278573</v>
      </c>
      <c r="BM35" s="31">
        <v>7</v>
      </c>
      <c r="BN35" s="31">
        <v>90.909090909090907</v>
      </c>
      <c r="BO35" s="31">
        <v>84.285714285714292</v>
      </c>
      <c r="BP35" s="32">
        <v>92.857142857142861</v>
      </c>
      <c r="BQ35" s="23">
        <v>1.4994541597488471</v>
      </c>
      <c r="BR35" s="24">
        <v>0.1889873830770778</v>
      </c>
      <c r="BS35" s="31">
        <v>7</v>
      </c>
      <c r="BT35" s="31">
        <v>90.430622009569376</v>
      </c>
      <c r="BU35" s="31">
        <v>84.285714285714292</v>
      </c>
      <c r="BV35" s="32">
        <v>93.333333333333329</v>
      </c>
      <c r="BW35" s="23">
        <v>1.5792331089317471</v>
      </c>
      <c r="BX35" s="24">
        <v>0.18476986162684</v>
      </c>
      <c r="BY35" s="31">
        <v>7</v>
      </c>
      <c r="BZ35" s="31">
        <v>92.417061611374407</v>
      </c>
      <c r="CA35" s="31">
        <v>85.84905660377359</v>
      </c>
      <c r="CB35" s="32">
        <v>94.339622641509436</v>
      </c>
    </row>
    <row r="36" spans="1:80">
      <c r="A36" t="s">
        <v>235</v>
      </c>
      <c r="B36" t="s">
        <v>25</v>
      </c>
      <c r="C36" s="23">
        <v>-1.4623842960681786E-2</v>
      </c>
      <c r="D36" s="24">
        <v>0.55691849150063866</v>
      </c>
      <c r="E36" s="31">
        <v>1</v>
      </c>
      <c r="F36" s="31">
        <v>60.487804878048777</v>
      </c>
      <c r="G36" s="31">
        <v>20.388349514563107</v>
      </c>
      <c r="H36" s="32">
        <v>79.611650485436897</v>
      </c>
      <c r="I36" s="23">
        <v>-0.12591912031251967</v>
      </c>
      <c r="J36" s="24">
        <v>0.38363274191931118</v>
      </c>
      <c r="K36" s="31">
        <v>2</v>
      </c>
      <c r="L36" s="31">
        <v>56.097560975609753</v>
      </c>
      <c r="M36" s="31">
        <v>26.699029126213592</v>
      </c>
      <c r="N36" s="32">
        <v>68.932038834951456</v>
      </c>
      <c r="O36" s="23">
        <v>-0.19556860009188379</v>
      </c>
      <c r="P36" s="24">
        <v>0.35447115108216137</v>
      </c>
      <c r="Q36" s="31">
        <v>2</v>
      </c>
      <c r="R36" s="31">
        <v>53.170731707317074</v>
      </c>
      <c r="S36" s="31">
        <v>25.242718446601941</v>
      </c>
      <c r="T36" s="32">
        <v>68.932038834951456</v>
      </c>
      <c r="U36" s="23">
        <v>-0.24467100808102321</v>
      </c>
      <c r="V36" s="24">
        <v>0.36933626142901227</v>
      </c>
      <c r="W36" s="31">
        <v>2</v>
      </c>
      <c r="X36" s="31">
        <v>48.292682926829265</v>
      </c>
      <c r="Y36" s="31">
        <v>26.699029126213592</v>
      </c>
      <c r="Z36" s="32">
        <v>67.475728155339809</v>
      </c>
      <c r="AA36" s="23">
        <v>-0.12683923033758618</v>
      </c>
      <c r="AB36" s="24">
        <v>0.30754099309585953</v>
      </c>
      <c r="AC36" s="31">
        <v>2</v>
      </c>
      <c r="AD36" s="31">
        <v>54.146341463414636</v>
      </c>
      <c r="AE36" s="31">
        <v>32.524271844660198</v>
      </c>
      <c r="AF36" s="32">
        <v>67.961165048543691</v>
      </c>
      <c r="AG36" s="23">
        <v>-0.26734641880706145</v>
      </c>
      <c r="AH36" s="24">
        <v>0.29332433440584194</v>
      </c>
      <c r="AI36" s="31">
        <v>3</v>
      </c>
      <c r="AJ36" s="31">
        <v>48.780487804878049</v>
      </c>
      <c r="AK36" s="31">
        <v>24.757281553398059</v>
      </c>
      <c r="AL36" s="32">
        <v>61.650485436893199</v>
      </c>
      <c r="AM36" s="23">
        <v>-0.2652030719210296</v>
      </c>
      <c r="AN36" s="24">
        <v>0.27109139988436881</v>
      </c>
      <c r="AO36" s="31">
        <v>3</v>
      </c>
      <c r="AP36" s="31">
        <v>48.780487804878049</v>
      </c>
      <c r="AQ36" s="31">
        <v>28.640776699029125</v>
      </c>
      <c r="AR36" s="32">
        <v>60.679611650485434</v>
      </c>
      <c r="AS36" s="23">
        <v>-0.38702916428247758</v>
      </c>
      <c r="AT36" s="24">
        <v>0.25322023894491369</v>
      </c>
      <c r="AU36" s="31">
        <v>4</v>
      </c>
      <c r="AV36" s="31">
        <v>42.439024390243901</v>
      </c>
      <c r="AW36" s="31">
        <v>22.330097087378643</v>
      </c>
      <c r="AX36" s="32">
        <v>58.737864077669897</v>
      </c>
      <c r="AY36" s="23">
        <v>-0.3799947875306961</v>
      </c>
      <c r="AZ36" s="24">
        <v>0.24407014657396958</v>
      </c>
      <c r="BA36" s="31">
        <v>5</v>
      </c>
      <c r="BB36" s="31">
        <v>42.233009708737868</v>
      </c>
      <c r="BC36" s="31">
        <v>22.222222222222221</v>
      </c>
      <c r="BD36" s="32">
        <v>57.971014492753625</v>
      </c>
      <c r="BE36" s="23">
        <v>-0.33647834526782422</v>
      </c>
      <c r="BF36" s="24">
        <v>0.23359720972900838</v>
      </c>
      <c r="BG36" s="31">
        <v>6</v>
      </c>
      <c r="BH36" s="31">
        <v>45.145631067961162</v>
      </c>
      <c r="BI36" s="31">
        <v>26.570048309178745</v>
      </c>
      <c r="BJ36" s="32">
        <v>59.903381642512073</v>
      </c>
      <c r="BK36" s="23">
        <v>-3.9928171786599999E-2</v>
      </c>
      <c r="BL36" s="24">
        <v>0.23606208076460661</v>
      </c>
      <c r="BM36" s="31">
        <v>6</v>
      </c>
      <c r="BN36" s="31">
        <v>57.89473684210526</v>
      </c>
      <c r="BO36" s="31">
        <v>40.476190476190474</v>
      </c>
      <c r="BP36" s="32">
        <v>66.666666666666657</v>
      </c>
      <c r="BQ36" s="23">
        <v>-8.5028691246971294E-2</v>
      </c>
      <c r="BR36" s="24">
        <v>0.23602039274308617</v>
      </c>
      <c r="BS36" s="31">
        <v>6</v>
      </c>
      <c r="BT36" s="31">
        <v>55.980861244019138</v>
      </c>
      <c r="BU36" s="31">
        <v>38.095238095238095</v>
      </c>
      <c r="BV36" s="32">
        <v>66.19047619047619</v>
      </c>
      <c r="BW36" s="23">
        <v>-0.25639488123280696</v>
      </c>
      <c r="BX36" s="24">
        <v>0.21424992605772944</v>
      </c>
      <c r="BY36" s="31">
        <v>7</v>
      </c>
      <c r="BZ36" s="31">
        <v>51.18483412322275</v>
      </c>
      <c r="CA36" s="31">
        <v>32.547169811320757</v>
      </c>
      <c r="CB36" s="32">
        <v>60.84905660377359</v>
      </c>
    </row>
    <row r="37" spans="1:80">
      <c r="A37" t="s">
        <v>229</v>
      </c>
      <c r="B37" t="s">
        <v>17</v>
      </c>
      <c r="C37" s="23">
        <v>-0.93073120205976023</v>
      </c>
      <c r="D37" s="24">
        <v>0.55691849150063866</v>
      </c>
      <c r="E37" s="31">
        <v>1</v>
      </c>
      <c r="F37" s="31">
        <v>20</v>
      </c>
      <c r="G37" s="31">
        <v>0.97087378640776689</v>
      </c>
      <c r="H37" s="32">
        <v>57.766990291262132</v>
      </c>
      <c r="I37" s="23">
        <v>-0.59970525673255282</v>
      </c>
      <c r="J37" s="24">
        <v>0.34488567842377327</v>
      </c>
      <c r="K37" s="31">
        <v>3</v>
      </c>
      <c r="L37" s="31">
        <v>33.170731707317074</v>
      </c>
      <c r="M37" s="31">
        <v>5.825242718446602</v>
      </c>
      <c r="N37" s="32">
        <v>57.28155339805825</v>
      </c>
      <c r="O37" s="23">
        <v>-0.49276964996718503</v>
      </c>
      <c r="P37" s="24">
        <v>0.32513004122986106</v>
      </c>
      <c r="Q37" s="31">
        <v>3</v>
      </c>
      <c r="R37" s="31">
        <v>37.560975609756099</v>
      </c>
      <c r="S37" s="31">
        <v>9.7087378640776691</v>
      </c>
      <c r="T37" s="32">
        <v>61.650485436893199</v>
      </c>
      <c r="U37" s="23">
        <v>-0.79200917705427021</v>
      </c>
      <c r="V37" s="24">
        <v>0.34141748451834159</v>
      </c>
      <c r="W37" s="31">
        <v>3</v>
      </c>
      <c r="X37" s="31">
        <v>28.292682926829269</v>
      </c>
      <c r="Y37" s="31">
        <v>0.97087378640776689</v>
      </c>
      <c r="Z37" s="32">
        <v>50</v>
      </c>
      <c r="AA37" s="23">
        <v>-0.56892411773344809</v>
      </c>
      <c r="AB37" s="24">
        <v>0.25992475258216308</v>
      </c>
      <c r="AC37" s="31">
        <v>4</v>
      </c>
      <c r="AD37" s="31">
        <v>35.609756097560975</v>
      </c>
      <c r="AE37" s="31">
        <v>13.106796116504855</v>
      </c>
      <c r="AF37" s="32">
        <v>53.883495145631066</v>
      </c>
      <c r="AG37" s="23">
        <v>-0.49388186161201669</v>
      </c>
      <c r="AH37" s="24">
        <v>0.23362004728785904</v>
      </c>
      <c r="AI37" s="31">
        <v>5</v>
      </c>
      <c r="AJ37" s="31">
        <v>38.536585365853661</v>
      </c>
      <c r="AK37" s="31">
        <v>18.446601941747574</v>
      </c>
      <c r="AL37" s="32">
        <v>54.368932038834949</v>
      </c>
      <c r="AM37" s="23">
        <v>-0.97066507939057534</v>
      </c>
      <c r="AN37" s="24">
        <v>0.2037391499702142</v>
      </c>
      <c r="AO37" s="31">
        <v>7</v>
      </c>
      <c r="AP37" s="31">
        <v>18.048780487804876</v>
      </c>
      <c r="AQ37" s="31">
        <v>7.2815533980582519</v>
      </c>
      <c r="AR37" s="32">
        <v>31.55339805825243</v>
      </c>
      <c r="AS37" s="23">
        <v>-0.6131459241885322</v>
      </c>
      <c r="AT37" s="24">
        <v>0.15669577525783571</v>
      </c>
      <c r="AU37" s="31">
        <v>11</v>
      </c>
      <c r="AV37" s="31">
        <v>32.68292682926829</v>
      </c>
      <c r="AW37" s="31">
        <v>19.902912621359224</v>
      </c>
      <c r="AX37" s="32">
        <v>44.174757281553397</v>
      </c>
      <c r="AY37" s="23">
        <v>-0.47008168957139645</v>
      </c>
      <c r="AZ37" s="24">
        <v>0.16085655437283047</v>
      </c>
      <c r="BA37" s="31">
        <v>11</v>
      </c>
      <c r="BB37" s="31">
        <v>39.320388349514566</v>
      </c>
      <c r="BC37" s="31">
        <v>24.154589371980677</v>
      </c>
      <c r="BD37" s="32">
        <v>52.657004830917877</v>
      </c>
      <c r="BE37" s="23">
        <v>-0.52779345631094177</v>
      </c>
      <c r="BF37" s="24">
        <v>0.15749778714949692</v>
      </c>
      <c r="BG37" s="31">
        <v>11</v>
      </c>
      <c r="BH37" s="31">
        <v>36.893203883495147</v>
      </c>
      <c r="BI37" s="31">
        <v>22.705314009661837</v>
      </c>
      <c r="BJ37" s="32">
        <v>48.792270531400966</v>
      </c>
      <c r="BK37" s="23">
        <v>-0.69651807618827699</v>
      </c>
      <c r="BL37" s="24">
        <v>0.16663821209135446</v>
      </c>
      <c r="BM37" s="31">
        <v>10</v>
      </c>
      <c r="BN37" s="31">
        <v>26.315789473684209</v>
      </c>
      <c r="BO37" s="31">
        <v>17.61904761904762</v>
      </c>
      <c r="BP37" s="32">
        <v>40.476190476190474</v>
      </c>
      <c r="BQ37" s="23">
        <v>-0.76068377108375285</v>
      </c>
      <c r="BR37" s="24">
        <v>0.16886376371358683</v>
      </c>
      <c r="BS37" s="31">
        <v>10</v>
      </c>
      <c r="BT37" s="31">
        <v>24.880382775119617</v>
      </c>
      <c r="BU37" s="31">
        <v>14.285714285714285</v>
      </c>
      <c r="BV37" s="32">
        <v>37.61904761904762</v>
      </c>
      <c r="BW37" s="23">
        <v>-0.66882200438534134</v>
      </c>
      <c r="BX37" s="24">
        <v>0.16641495686780552</v>
      </c>
      <c r="BY37" s="31">
        <v>10</v>
      </c>
      <c r="BZ37" s="31">
        <v>28.436018957345972</v>
      </c>
      <c r="CA37" s="31">
        <v>18.39622641509434</v>
      </c>
      <c r="CB37" s="32">
        <v>41.981132075471699</v>
      </c>
    </row>
    <row r="38" spans="1:80">
      <c r="A38" t="s">
        <v>236</v>
      </c>
      <c r="B38" t="s">
        <v>26</v>
      </c>
      <c r="C38" s="23">
        <v>1.3595371956879359</v>
      </c>
      <c r="D38" s="24">
        <v>0.55691849150063866</v>
      </c>
      <c r="E38" s="31">
        <v>1</v>
      </c>
      <c r="F38" s="31">
        <v>89.268292682926827</v>
      </c>
      <c r="G38" s="31">
        <v>70.388349514563103</v>
      </c>
      <c r="H38" s="32">
        <v>98.05825242718447</v>
      </c>
      <c r="I38" s="23">
        <v>1.3801464412990696</v>
      </c>
      <c r="J38" s="24">
        <v>0.50697650492972901</v>
      </c>
      <c r="K38" s="31">
        <v>1</v>
      </c>
      <c r="L38" s="31">
        <v>90.731707317073173</v>
      </c>
      <c r="M38" s="31">
        <v>70.388349514563103</v>
      </c>
      <c r="N38" s="32">
        <v>95.145631067961162</v>
      </c>
      <c r="O38" s="23">
        <v>1.3848805728695353</v>
      </c>
      <c r="P38" s="24">
        <v>0.50411466019645645</v>
      </c>
      <c r="Q38" s="31">
        <v>1</v>
      </c>
      <c r="R38" s="31">
        <v>89.756097560975604</v>
      </c>
      <c r="S38" s="31">
        <v>72.330097087378647</v>
      </c>
      <c r="T38" s="32">
        <v>95.145631067961162</v>
      </c>
      <c r="U38" s="23">
        <v>1.2993318680790653</v>
      </c>
      <c r="V38" s="24">
        <v>0.4726663355969577</v>
      </c>
      <c r="W38" s="31">
        <v>1</v>
      </c>
      <c r="X38" s="31">
        <v>89.268292682926827</v>
      </c>
      <c r="Y38" s="31">
        <v>70.873786407766985</v>
      </c>
      <c r="Z38" s="32">
        <v>94.174757281553397</v>
      </c>
      <c r="AA38" s="23">
        <v>1.3165174958382062</v>
      </c>
      <c r="AB38" s="24">
        <v>0.38395348812574931</v>
      </c>
      <c r="AC38" s="31">
        <v>1</v>
      </c>
      <c r="AD38" s="31">
        <v>89.268292682926827</v>
      </c>
      <c r="AE38" s="31">
        <v>75.242718446601941</v>
      </c>
      <c r="AF38" s="32">
        <v>94.174757281553397</v>
      </c>
      <c r="AG38" s="23">
        <v>1.2847438027584621</v>
      </c>
      <c r="AH38" s="24">
        <v>0.39235226770402376</v>
      </c>
      <c r="AI38" s="31">
        <v>1</v>
      </c>
      <c r="AJ38" s="31">
        <v>87.804878048780495</v>
      </c>
      <c r="AK38" s="31">
        <v>75.242718446601941</v>
      </c>
      <c r="AL38" s="32">
        <v>94.174757281553397</v>
      </c>
      <c r="AM38" s="23">
        <v>1.2721404667385419</v>
      </c>
      <c r="AN38" s="24">
        <v>0.31875867080098569</v>
      </c>
      <c r="AO38" s="31">
        <v>1</v>
      </c>
      <c r="AP38" s="31">
        <v>88.292682926829272</v>
      </c>
      <c r="AQ38" s="31">
        <v>73.300970873786412</v>
      </c>
      <c r="AR38" s="32">
        <v>92.71844660194175</v>
      </c>
      <c r="AS38" s="23">
        <v>1.2747989493976219</v>
      </c>
      <c r="AT38" s="24">
        <v>0.4181010808525929</v>
      </c>
      <c r="AU38" s="31">
        <v>1</v>
      </c>
      <c r="AV38" s="31">
        <v>89.268292682926827</v>
      </c>
      <c r="AW38" s="31">
        <v>72.815533980582529</v>
      </c>
      <c r="AX38" s="32">
        <v>94.660194174757279</v>
      </c>
      <c r="AY38" s="23">
        <v>1.2977470511983249</v>
      </c>
      <c r="AZ38" s="24">
        <v>0.41320806140715327</v>
      </c>
      <c r="BA38" s="31">
        <v>1</v>
      </c>
      <c r="BB38" s="31">
        <v>89.320388349514559</v>
      </c>
      <c r="BC38" s="31">
        <v>73.429951690821255</v>
      </c>
      <c r="BD38" s="32">
        <v>94.20289855072464</v>
      </c>
      <c r="BE38" s="23">
        <v>1.3198654533573173</v>
      </c>
      <c r="BF38" s="24">
        <v>0.40423022530557967</v>
      </c>
      <c r="BG38" s="31">
        <v>1</v>
      </c>
      <c r="BH38" s="31">
        <v>89.805825242718441</v>
      </c>
      <c r="BI38" s="31">
        <v>73.91304347826086</v>
      </c>
      <c r="BJ38" s="32">
        <v>94.685990338164245</v>
      </c>
      <c r="BK38" s="23">
        <v>1.3462920891262324</v>
      </c>
      <c r="BL38" s="24">
        <v>0.41933736850649062</v>
      </c>
      <c r="BM38" s="31">
        <v>1</v>
      </c>
      <c r="BN38" s="31">
        <v>88.516746411483254</v>
      </c>
      <c r="BO38" s="31">
        <v>72.857142857142847</v>
      </c>
      <c r="BP38" s="32">
        <v>95.238095238095227</v>
      </c>
      <c r="BQ38" s="23">
        <v>1.3303835347718125</v>
      </c>
      <c r="BR38" s="24">
        <v>0.42554532285013241</v>
      </c>
      <c r="BS38" s="31">
        <v>1</v>
      </c>
      <c r="BT38" s="31">
        <v>88.038277511961724</v>
      </c>
      <c r="BU38" s="31">
        <v>71.904761904761898</v>
      </c>
      <c r="BV38" s="32">
        <v>94.761904761904759</v>
      </c>
      <c r="BW38" s="23">
        <v>1.307548646762323</v>
      </c>
      <c r="BX38" s="24">
        <v>0.39945513186160819</v>
      </c>
      <c r="BY38" s="31">
        <v>1</v>
      </c>
      <c r="BZ38" s="31">
        <v>88.151658767772517</v>
      </c>
      <c r="CA38" s="31">
        <v>72.641509433962256</v>
      </c>
      <c r="CB38" s="32">
        <v>94.811320754716974</v>
      </c>
    </row>
    <row r="39" spans="1:80">
      <c r="A39" t="s">
        <v>240</v>
      </c>
      <c r="B39" t="s">
        <v>31</v>
      </c>
      <c r="C39" s="23">
        <v>0.44342983658885748</v>
      </c>
      <c r="D39" s="24">
        <v>0.55691849150063866</v>
      </c>
      <c r="E39" s="31">
        <v>1</v>
      </c>
      <c r="F39" s="31">
        <v>70.243902439024396</v>
      </c>
      <c r="G39" s="31">
        <v>36.407766990291265</v>
      </c>
      <c r="H39" s="32">
        <v>86.893203883495147</v>
      </c>
      <c r="I39" s="23">
        <v>0.72049697639043575</v>
      </c>
      <c r="J39" s="24">
        <v>0.38363274191931118</v>
      </c>
      <c r="K39" s="31">
        <v>2</v>
      </c>
      <c r="L39" s="31">
        <v>78.048780487804876</v>
      </c>
      <c r="M39" s="31">
        <v>61.650485436893199</v>
      </c>
      <c r="N39" s="32">
        <v>87.378640776699029</v>
      </c>
      <c r="O39" s="23">
        <v>0.38449357702821807</v>
      </c>
      <c r="P39" s="24">
        <v>0.26360967144423963</v>
      </c>
      <c r="Q39" s="31">
        <v>3</v>
      </c>
      <c r="R39" s="31">
        <v>67.804878048780495</v>
      </c>
      <c r="S39" s="31">
        <v>58.252427184466015</v>
      </c>
      <c r="T39" s="32">
        <v>80.097087378640779</v>
      </c>
      <c r="U39" s="23">
        <v>0.58037915168238652</v>
      </c>
      <c r="V39" s="24">
        <v>0.27020967271178192</v>
      </c>
      <c r="W39" s="31">
        <v>3</v>
      </c>
      <c r="X39" s="31">
        <v>73.170731707317074</v>
      </c>
      <c r="Y39" s="31">
        <v>62.135922330097081</v>
      </c>
      <c r="Z39" s="32">
        <v>83.009708737864074</v>
      </c>
      <c r="AA39" s="23">
        <v>0.75394879036228102</v>
      </c>
      <c r="AB39" s="24">
        <v>0.26028112224925792</v>
      </c>
      <c r="AC39" s="31">
        <v>3</v>
      </c>
      <c r="AD39" s="31">
        <v>76.097560975609753</v>
      </c>
      <c r="AE39" s="31">
        <v>66.504854368932044</v>
      </c>
      <c r="AF39" s="32">
        <v>84.951456310679603</v>
      </c>
      <c r="AG39" s="23">
        <v>0.61847261025550604</v>
      </c>
      <c r="AH39" s="24">
        <v>0.28325754867372149</v>
      </c>
      <c r="AI39" s="31">
        <v>5</v>
      </c>
      <c r="AJ39" s="31">
        <v>75.121951219512198</v>
      </c>
      <c r="AK39" s="31">
        <v>60.194174757281552</v>
      </c>
      <c r="AL39" s="32">
        <v>83.495145631067956</v>
      </c>
      <c r="AM39" s="23">
        <v>0.74789452291635838</v>
      </c>
      <c r="AN39" s="24">
        <v>0.2354591176863039</v>
      </c>
      <c r="AO39" s="31">
        <v>6</v>
      </c>
      <c r="AP39" s="31">
        <v>73.658536585365852</v>
      </c>
      <c r="AQ39" s="31">
        <v>66.504854368932044</v>
      </c>
      <c r="AR39" s="32">
        <v>83.009708737864074</v>
      </c>
      <c r="AS39" s="23">
        <v>0.65750205389692273</v>
      </c>
      <c r="AT39" s="24">
        <v>0.2453687674778153</v>
      </c>
      <c r="AU39" s="31">
        <v>6</v>
      </c>
      <c r="AV39" s="31">
        <v>75.121951219512198</v>
      </c>
      <c r="AW39" s="31">
        <v>65.048543689320397</v>
      </c>
      <c r="AX39" s="32">
        <v>82.524271844660191</v>
      </c>
      <c r="AY39" s="23">
        <v>0.73961828023720699</v>
      </c>
      <c r="AZ39" s="24">
        <v>0.2633367115394305</v>
      </c>
      <c r="BA39" s="31">
        <v>5</v>
      </c>
      <c r="BB39" s="31">
        <v>74.271844660194176</v>
      </c>
      <c r="BC39" s="31">
        <v>68.59903381642512</v>
      </c>
      <c r="BD39" s="32">
        <v>85.024154589371975</v>
      </c>
      <c r="BE39" s="23">
        <v>0.76545508224789915</v>
      </c>
      <c r="BF39" s="24">
        <v>0.26243697169366637</v>
      </c>
      <c r="BG39" s="31">
        <v>5</v>
      </c>
      <c r="BH39" s="31">
        <v>74.757281553398059</v>
      </c>
      <c r="BI39" s="31">
        <v>66.666666666666657</v>
      </c>
      <c r="BJ39" s="32">
        <v>84.05797101449275</v>
      </c>
      <c r="BK39" s="23">
        <v>0.81716062564534986</v>
      </c>
      <c r="BL39" s="24">
        <v>0.21739804682538447</v>
      </c>
      <c r="BM39" s="31">
        <v>7</v>
      </c>
      <c r="BN39" s="31">
        <v>75.119617224880386</v>
      </c>
      <c r="BO39" s="31">
        <v>70.476190476190482</v>
      </c>
      <c r="BP39" s="32">
        <v>84.761904761904759</v>
      </c>
      <c r="BQ39" s="23">
        <v>0.82754731418623706</v>
      </c>
      <c r="BR39" s="24">
        <v>0.21341755177629429</v>
      </c>
      <c r="BS39" s="31">
        <v>7</v>
      </c>
      <c r="BT39" s="31">
        <v>75.119617224880386</v>
      </c>
      <c r="BU39" s="31">
        <v>70.476190476190482</v>
      </c>
      <c r="BV39" s="32">
        <v>84.285714285714292</v>
      </c>
      <c r="BW39" s="23">
        <v>0.7449069609492085</v>
      </c>
      <c r="BX39" s="24">
        <v>0.20563977773903167</v>
      </c>
      <c r="BY39" s="31">
        <v>7</v>
      </c>
      <c r="BZ39" s="31">
        <v>73.93364928909952</v>
      </c>
      <c r="CA39" s="31">
        <v>68.396226415094347</v>
      </c>
      <c r="CB39" s="32">
        <v>82.075471698113205</v>
      </c>
    </row>
    <row r="40" spans="1:80">
      <c r="A40" t="s">
        <v>237</v>
      </c>
      <c r="B40" t="s">
        <v>27</v>
      </c>
      <c r="C40" s="23">
        <v>-0.89952107256397495</v>
      </c>
      <c r="D40" s="24">
        <v>0.29587843143742287</v>
      </c>
      <c r="E40" s="31">
        <v>3</v>
      </c>
      <c r="F40" s="31">
        <v>21.951219512195124</v>
      </c>
      <c r="G40" s="31">
        <v>5.3398058252427179</v>
      </c>
      <c r="H40" s="32">
        <v>39.805825242718448</v>
      </c>
      <c r="I40" s="23">
        <v>-0.19359986642117938</v>
      </c>
      <c r="J40" s="24">
        <v>0.20514384918753606</v>
      </c>
      <c r="K40" s="31">
        <v>4</v>
      </c>
      <c r="L40" s="31">
        <v>51.219512195121951</v>
      </c>
      <c r="M40" s="31">
        <v>36.407766990291265</v>
      </c>
      <c r="N40" s="32">
        <v>64.077669902912632</v>
      </c>
      <c r="O40" s="23">
        <v>-0.37267583522098297</v>
      </c>
      <c r="P40" s="24">
        <v>0.22912630380864621</v>
      </c>
      <c r="Q40" s="31">
        <v>6</v>
      </c>
      <c r="R40" s="31">
        <v>45.853658536585364</v>
      </c>
      <c r="S40" s="31">
        <v>26.21359223300971</v>
      </c>
      <c r="T40" s="32">
        <v>59.22330097087378</v>
      </c>
      <c r="U40" s="23">
        <v>-0.94952426560996606</v>
      </c>
      <c r="V40" s="24">
        <v>0.18138859327923168</v>
      </c>
      <c r="W40" s="31">
        <v>6</v>
      </c>
      <c r="X40" s="31">
        <v>17.560975609756099</v>
      </c>
      <c r="Y40" s="31">
        <v>3.3980582524271843</v>
      </c>
      <c r="Z40" s="32">
        <v>33.980582524271846</v>
      </c>
      <c r="AA40" s="23">
        <v>-0.79350965606365609</v>
      </c>
      <c r="AB40" s="24">
        <v>0.19446247607124126</v>
      </c>
      <c r="AC40" s="31">
        <v>7</v>
      </c>
      <c r="AD40" s="31">
        <v>24.390243902439025</v>
      </c>
      <c r="AE40" s="31">
        <v>9.2233009708737868</v>
      </c>
      <c r="AF40" s="32">
        <v>40.776699029126213</v>
      </c>
      <c r="AG40" s="23">
        <v>-0.77268958640831831</v>
      </c>
      <c r="AH40" s="24">
        <v>0.17320376248994632</v>
      </c>
      <c r="AI40" s="31">
        <v>11</v>
      </c>
      <c r="AJ40" s="31">
        <v>22.926829268292682</v>
      </c>
      <c r="AK40" s="31">
        <v>13.106796116504855</v>
      </c>
      <c r="AL40" s="32">
        <v>38.834951456310677</v>
      </c>
      <c r="AM40" s="23">
        <v>-0.75351188146349046</v>
      </c>
      <c r="AN40" s="24">
        <v>0.17632403650040684</v>
      </c>
      <c r="AO40" s="31">
        <v>11</v>
      </c>
      <c r="AP40" s="31">
        <v>25.365853658536587</v>
      </c>
      <c r="AQ40" s="31">
        <v>14.077669902912621</v>
      </c>
      <c r="AR40" s="32">
        <v>39.320388349514559</v>
      </c>
      <c r="AS40" s="23">
        <v>-0.38759619184465655</v>
      </c>
      <c r="AT40" s="24">
        <v>0.15852249174933783</v>
      </c>
      <c r="AU40" s="31">
        <v>13</v>
      </c>
      <c r="AV40" s="31">
        <v>41.951219512195124</v>
      </c>
      <c r="AW40" s="31">
        <v>29.126213592233007</v>
      </c>
      <c r="AX40" s="32">
        <v>54.368932038834949</v>
      </c>
      <c r="AY40" s="23">
        <v>-0.35472465213230459</v>
      </c>
      <c r="AZ40" s="24">
        <v>0.16304311344831823</v>
      </c>
      <c r="BA40" s="31">
        <v>13</v>
      </c>
      <c r="BB40" s="31">
        <v>43.689320388349515</v>
      </c>
      <c r="BC40" s="31">
        <v>31.884057971014489</v>
      </c>
      <c r="BD40" s="32">
        <v>57.487922705314013</v>
      </c>
      <c r="BE40" s="23">
        <v>-0.48689251158933028</v>
      </c>
      <c r="BF40" s="24">
        <v>0.16064583475220054</v>
      </c>
      <c r="BG40" s="31">
        <v>13</v>
      </c>
      <c r="BH40" s="31">
        <v>37.864077669902912</v>
      </c>
      <c r="BI40" s="31">
        <v>24.637681159420293</v>
      </c>
      <c r="BJ40" s="32">
        <v>50.724637681159422</v>
      </c>
      <c r="BK40" s="23">
        <v>-0.66411693808312255</v>
      </c>
      <c r="BL40" s="24">
        <v>0.17388457158535245</v>
      </c>
      <c r="BM40" s="31">
        <v>13</v>
      </c>
      <c r="BN40" s="31">
        <v>29.186602870813399</v>
      </c>
      <c r="BO40" s="31">
        <v>17.61904761904762</v>
      </c>
      <c r="BP40" s="32">
        <v>44.285714285714285</v>
      </c>
      <c r="BQ40" s="23">
        <v>-0.48252082684093328</v>
      </c>
      <c r="BR40" s="24">
        <v>0.1714823407470803</v>
      </c>
      <c r="BS40" s="31">
        <v>14</v>
      </c>
      <c r="BT40" s="31">
        <v>37.799043062200958</v>
      </c>
      <c r="BU40" s="31">
        <v>24.285714285714285</v>
      </c>
      <c r="BV40" s="32">
        <v>52.380952380952387</v>
      </c>
      <c r="BW40" s="23">
        <v>-0.46429388083391049</v>
      </c>
      <c r="BX40" s="24">
        <v>0.16535641268919654</v>
      </c>
      <c r="BY40" s="31">
        <v>14</v>
      </c>
      <c r="BZ40" s="31">
        <v>38.862559241706158</v>
      </c>
      <c r="CA40" s="31">
        <v>25.471698113207548</v>
      </c>
      <c r="CB40" s="32">
        <v>55.188679245283026</v>
      </c>
    </row>
    <row r="41" spans="1:80">
      <c r="A41" t="s">
        <v>431</v>
      </c>
      <c r="B41" t="s">
        <v>23</v>
      </c>
      <c r="C41" s="23">
        <v>-0.34942791978369958</v>
      </c>
      <c r="D41" s="24">
        <v>0.31320966111010695</v>
      </c>
      <c r="E41" s="31">
        <v>2</v>
      </c>
      <c r="F41" s="31">
        <v>41.951219512195124</v>
      </c>
      <c r="G41" s="31">
        <v>22.330097087378643</v>
      </c>
      <c r="H41" s="32">
        <v>62.621359223300978</v>
      </c>
      <c r="I41" s="23">
        <v>-0.27594776512975622</v>
      </c>
      <c r="J41" s="24">
        <v>0.1878544550561147</v>
      </c>
      <c r="K41" s="31">
        <v>4</v>
      </c>
      <c r="L41" s="31">
        <v>44.390243902439025</v>
      </c>
      <c r="M41" s="31">
        <v>33.495145631067963</v>
      </c>
      <c r="N41" s="32">
        <v>61.650485436893199</v>
      </c>
      <c r="O41" s="23">
        <v>-0.48700991911975328</v>
      </c>
      <c r="P41" s="24">
        <v>0.21454251823586468</v>
      </c>
      <c r="Q41" s="31">
        <v>5</v>
      </c>
      <c r="R41" s="31">
        <v>38.536585365853661</v>
      </c>
      <c r="S41" s="31">
        <v>21.844660194174757</v>
      </c>
      <c r="T41" s="32">
        <v>55.339805825242713</v>
      </c>
      <c r="U41" s="23">
        <v>-0.35223871813393093</v>
      </c>
      <c r="V41" s="24">
        <v>0.17058896748985239</v>
      </c>
      <c r="W41" s="31">
        <v>5</v>
      </c>
      <c r="X41" s="31">
        <v>43.902439024390247</v>
      </c>
      <c r="Y41" s="31">
        <v>34.466019417475728</v>
      </c>
      <c r="Z41" s="32">
        <v>55.825242718446603</v>
      </c>
      <c r="AA41" s="23">
        <v>-0.30114429762961797</v>
      </c>
      <c r="AB41" s="24">
        <v>0.16365034912854862</v>
      </c>
      <c r="AC41" s="31">
        <v>6</v>
      </c>
      <c r="AD41" s="31">
        <v>46.829268292682926</v>
      </c>
      <c r="AE41" s="31">
        <v>35.436893203883493</v>
      </c>
      <c r="AF41" s="32">
        <v>56.796116504854368</v>
      </c>
      <c r="AG41" s="23">
        <v>-0.3143727127815879</v>
      </c>
      <c r="AH41" s="24">
        <v>0.14958911239127534</v>
      </c>
      <c r="AI41" s="31">
        <v>9</v>
      </c>
      <c r="AJ41" s="31">
        <v>47.31707317073171</v>
      </c>
      <c r="AK41" s="31">
        <v>34.466019417475728</v>
      </c>
      <c r="AL41" s="32">
        <v>55.825242718446603</v>
      </c>
      <c r="AM41" s="23">
        <v>-0.19928875336228821</v>
      </c>
      <c r="AN41" s="24">
        <v>0.14661480639250002</v>
      </c>
      <c r="AO41" s="31">
        <v>9</v>
      </c>
      <c r="AP41" s="31">
        <v>51.219512195121951</v>
      </c>
      <c r="AQ41" s="31">
        <v>39.805825242718448</v>
      </c>
      <c r="AR41" s="32">
        <v>56.796116504854368</v>
      </c>
      <c r="AS41" s="23">
        <v>-0.29395129598537278</v>
      </c>
      <c r="AT41" s="24">
        <v>0.15831459525103295</v>
      </c>
      <c r="AU41" s="31">
        <v>10</v>
      </c>
      <c r="AV41" s="31">
        <v>47.31707317073171</v>
      </c>
      <c r="AW41" s="31">
        <v>34.95145631067961</v>
      </c>
      <c r="AX41" s="32">
        <v>57.766990291262132</v>
      </c>
      <c r="AY41" s="23">
        <v>-0.37521232594062043</v>
      </c>
      <c r="AZ41" s="24">
        <v>0.15676584898194715</v>
      </c>
      <c r="BA41" s="31">
        <v>11</v>
      </c>
      <c r="BB41" s="31">
        <v>42.71844660194175</v>
      </c>
      <c r="BC41" s="31">
        <v>30.917874396135264</v>
      </c>
      <c r="BD41" s="32">
        <v>55.072463768115945</v>
      </c>
      <c r="BE41" s="23">
        <v>-0.35368028150572117</v>
      </c>
      <c r="BF41" s="24">
        <v>0.14457242355741851</v>
      </c>
      <c r="BG41" s="31">
        <v>11</v>
      </c>
      <c r="BH41" s="31">
        <v>44.660194174757279</v>
      </c>
      <c r="BI41" s="31">
        <v>32.850241545893724</v>
      </c>
      <c r="BJ41" s="32">
        <v>55.555555555555557</v>
      </c>
      <c r="BK41" s="23">
        <v>-0.36531784959797409</v>
      </c>
      <c r="BL41" s="24">
        <v>0.15327705463498731</v>
      </c>
      <c r="BM41" s="31">
        <v>11</v>
      </c>
      <c r="BN41" s="31">
        <v>45.933014354066984</v>
      </c>
      <c r="BO41" s="31">
        <v>30</v>
      </c>
      <c r="BP41" s="32">
        <v>55.714285714285715</v>
      </c>
      <c r="BQ41" s="23">
        <v>-0.32182763398791836</v>
      </c>
      <c r="BR41" s="24">
        <v>0.14061240640195402</v>
      </c>
      <c r="BS41" s="31">
        <v>11</v>
      </c>
      <c r="BT41" s="31">
        <v>46.889952153110045</v>
      </c>
      <c r="BU41" s="31">
        <v>34.761904761904759</v>
      </c>
      <c r="BV41" s="32">
        <v>55.714285714285715</v>
      </c>
      <c r="BW41" s="23">
        <v>-0.2685255581170688</v>
      </c>
      <c r="BX41" s="24">
        <v>0.14738164599616074</v>
      </c>
      <c r="BY41" s="31">
        <v>10</v>
      </c>
      <c r="BZ41" s="31">
        <v>49.763033175355453</v>
      </c>
      <c r="CA41" s="31">
        <v>37.264150943396224</v>
      </c>
      <c r="CB41" s="32">
        <v>56.132075471698116</v>
      </c>
    </row>
    <row r="42" spans="1:80">
      <c r="A42" t="s">
        <v>241</v>
      </c>
      <c r="B42" t="s">
        <v>32</v>
      </c>
      <c r="C42" s="23">
        <v>0.58598119829492623</v>
      </c>
      <c r="D42" s="24">
        <v>0.29587843143742287</v>
      </c>
      <c r="E42" s="31">
        <v>3</v>
      </c>
      <c r="F42" s="31">
        <v>74.634146341463421</v>
      </c>
      <c r="G42" s="31">
        <v>61.165048543689316</v>
      </c>
      <c r="H42" s="32">
        <v>84.466019417475721</v>
      </c>
      <c r="I42" s="23">
        <v>0.70578474775300037</v>
      </c>
      <c r="J42" s="24">
        <v>0.19851865056591042</v>
      </c>
      <c r="K42" s="31">
        <v>5</v>
      </c>
      <c r="L42" s="31">
        <v>77.560975609756099</v>
      </c>
      <c r="M42" s="31">
        <v>66.504854368932044</v>
      </c>
      <c r="N42" s="32">
        <v>83.495145631067956</v>
      </c>
      <c r="O42" s="23">
        <v>0.66622298677513114</v>
      </c>
      <c r="P42" s="24">
        <v>0.24253530025869002</v>
      </c>
      <c r="Q42" s="31">
        <v>5</v>
      </c>
      <c r="R42" s="31">
        <v>75.121951219512198</v>
      </c>
      <c r="S42" s="31">
        <v>65.048543689320397</v>
      </c>
      <c r="T42" s="32">
        <v>84.466019417475721</v>
      </c>
      <c r="U42" s="23">
        <v>0.60600677152619742</v>
      </c>
      <c r="V42" s="24">
        <v>0.17502131799501514</v>
      </c>
      <c r="W42" s="31">
        <v>7</v>
      </c>
      <c r="X42" s="31">
        <v>74.634146341463421</v>
      </c>
      <c r="Y42" s="31">
        <v>66.504854368932044</v>
      </c>
      <c r="Z42" s="32">
        <v>82.524271844660191</v>
      </c>
      <c r="AA42" s="23">
        <v>1.2496693290654866</v>
      </c>
      <c r="AB42" s="24">
        <v>0.1888796115400177</v>
      </c>
      <c r="AC42" s="31">
        <v>8</v>
      </c>
      <c r="AD42" s="31">
        <v>85.853658536585371</v>
      </c>
      <c r="AE42" s="31">
        <v>80.582524271844662</v>
      </c>
      <c r="AF42" s="32">
        <v>91.747572815533985</v>
      </c>
      <c r="AG42" s="23">
        <v>0.87948990262249305</v>
      </c>
      <c r="AH42" s="24">
        <v>0.1742675250576253</v>
      </c>
      <c r="AI42" s="31">
        <v>9</v>
      </c>
      <c r="AJ42" s="31">
        <v>80</v>
      </c>
      <c r="AK42" s="31">
        <v>73.300970873786412</v>
      </c>
      <c r="AL42" s="32">
        <v>85.436893203883486</v>
      </c>
      <c r="AM42" s="23">
        <v>1.1412427953112916</v>
      </c>
      <c r="AN42" s="24">
        <v>0.17519230140907316</v>
      </c>
      <c r="AO42" s="31">
        <v>9</v>
      </c>
      <c r="AP42" s="31">
        <v>83.41463414634147</v>
      </c>
      <c r="AQ42" s="31">
        <v>78.640776699029118</v>
      </c>
      <c r="AR42" s="32">
        <v>90.77669902912622</v>
      </c>
      <c r="AS42" s="23">
        <v>0.89489299567841485</v>
      </c>
      <c r="AT42" s="24">
        <v>0.15237507257060368</v>
      </c>
      <c r="AU42" s="31">
        <v>11</v>
      </c>
      <c r="AV42" s="31">
        <v>78.048780487804876</v>
      </c>
      <c r="AW42" s="31">
        <v>74.271844660194176</v>
      </c>
      <c r="AX42" s="32">
        <v>84.466019417475721</v>
      </c>
      <c r="AY42" s="23">
        <v>0.94072475278177015</v>
      </c>
      <c r="AZ42" s="24">
        <v>0.1573952839125109</v>
      </c>
      <c r="BA42" s="31">
        <v>11</v>
      </c>
      <c r="BB42" s="31">
        <v>79.126213592233015</v>
      </c>
      <c r="BC42" s="31">
        <v>73.91304347826086</v>
      </c>
      <c r="BD42" s="32">
        <v>85.024154589371975</v>
      </c>
      <c r="BE42" s="23">
        <v>0.9874396197333758</v>
      </c>
      <c r="BF42" s="24">
        <v>0.15464766756156093</v>
      </c>
      <c r="BG42" s="31">
        <v>11</v>
      </c>
      <c r="BH42" s="31">
        <v>80.097087378640779</v>
      </c>
      <c r="BI42" s="31">
        <v>74.39613526570048</v>
      </c>
      <c r="BJ42" s="32">
        <v>85.024154589371975</v>
      </c>
      <c r="BK42" s="23">
        <v>0.89744867700118225</v>
      </c>
      <c r="BL42" s="24">
        <v>0.16263167772094289</v>
      </c>
      <c r="BM42" s="31">
        <v>11</v>
      </c>
      <c r="BN42" s="31">
        <v>77.990430622009569</v>
      </c>
      <c r="BO42" s="31">
        <v>72.38095238095238</v>
      </c>
      <c r="BP42" s="32">
        <v>84.285714285714292</v>
      </c>
      <c r="BQ42" s="23">
        <v>0.98184525413344115</v>
      </c>
      <c r="BR42" s="24">
        <v>0.16169659034331801</v>
      </c>
      <c r="BS42" s="31">
        <v>11</v>
      </c>
      <c r="BT42" s="31">
        <v>80.382775119617222</v>
      </c>
      <c r="BU42" s="31">
        <v>73.333333333333329</v>
      </c>
      <c r="BV42" s="32">
        <v>85.714285714285708</v>
      </c>
      <c r="BW42" s="23">
        <v>0.97310921508753911</v>
      </c>
      <c r="BX42" s="24">
        <v>0.15861816330236914</v>
      </c>
      <c r="BY42" s="31">
        <v>11</v>
      </c>
      <c r="BZ42" s="31">
        <v>80.094786729857816</v>
      </c>
      <c r="CA42" s="31">
        <v>73.113207547169807</v>
      </c>
      <c r="CB42" s="32">
        <v>84.905660377358487</v>
      </c>
    </row>
    <row r="43" spans="1:80">
      <c r="A43" t="s">
        <v>238</v>
      </c>
      <c r="B43" t="s">
        <v>28</v>
      </c>
      <c r="C43" s="23">
        <v>-7.2134691976523752E-2</v>
      </c>
      <c r="D43" s="24">
        <v>0.22503636411258365</v>
      </c>
      <c r="E43" s="31">
        <v>5</v>
      </c>
      <c r="F43" s="31">
        <v>56.097560975609753</v>
      </c>
      <c r="G43" s="31">
        <v>37.864077669902912</v>
      </c>
      <c r="H43" s="32">
        <v>65.048543689320397</v>
      </c>
      <c r="I43" s="23">
        <v>1.3889370014847462E-3</v>
      </c>
      <c r="J43" s="24">
        <v>0.17987740929409193</v>
      </c>
      <c r="K43" s="31">
        <v>6</v>
      </c>
      <c r="L43" s="31">
        <v>60.975609756097562</v>
      </c>
      <c r="M43" s="31">
        <v>43.203883495145625</v>
      </c>
      <c r="N43" s="32">
        <v>65.048543689320397</v>
      </c>
      <c r="O43" s="23">
        <v>2.3527283620161196E-2</v>
      </c>
      <c r="P43" s="24">
        <v>0.20687381293459622</v>
      </c>
      <c r="Q43" s="31">
        <v>7</v>
      </c>
      <c r="R43" s="31">
        <v>59.512195121951223</v>
      </c>
      <c r="S43" s="31">
        <v>47.572815533980581</v>
      </c>
      <c r="T43" s="32">
        <v>66.019417475728162</v>
      </c>
      <c r="U43" s="23">
        <v>1.3013589981010123E-2</v>
      </c>
      <c r="V43" s="24">
        <v>0.1688754193700816</v>
      </c>
      <c r="W43" s="31">
        <v>7</v>
      </c>
      <c r="X43" s="31">
        <v>58.536585365853661</v>
      </c>
      <c r="Y43" s="31">
        <v>48.05825242718447</v>
      </c>
      <c r="Z43" s="32">
        <v>63.592233009708742</v>
      </c>
      <c r="AA43" s="23">
        <v>0.103208292249757</v>
      </c>
      <c r="AB43" s="24">
        <v>0.17410557893805528</v>
      </c>
      <c r="AC43" s="31">
        <v>8</v>
      </c>
      <c r="AD43" s="31">
        <v>59.024390243902438</v>
      </c>
      <c r="AE43" s="31">
        <v>51.456310679611647</v>
      </c>
      <c r="AF43" s="32">
        <v>68.446601941747574</v>
      </c>
      <c r="AG43" s="23">
        <v>5.1963323414251007E-2</v>
      </c>
      <c r="AH43" s="24">
        <v>0.15973662041636927</v>
      </c>
      <c r="AI43" s="31">
        <v>10</v>
      </c>
      <c r="AJ43" s="31">
        <v>57.073170731707314</v>
      </c>
      <c r="AK43" s="31">
        <v>50</v>
      </c>
      <c r="AL43" s="32">
        <v>65.048543689320397</v>
      </c>
      <c r="AM43" s="23">
        <v>-0.16175686418918653</v>
      </c>
      <c r="AN43" s="24">
        <v>0.15980302348565789</v>
      </c>
      <c r="AO43" s="31">
        <v>10</v>
      </c>
      <c r="AP43" s="31">
        <v>51.707317073170735</v>
      </c>
      <c r="AQ43" s="31">
        <v>41.262135922330096</v>
      </c>
      <c r="AR43" s="32">
        <v>58.252427184466015</v>
      </c>
      <c r="AS43" s="23">
        <v>-0.12890308425618693</v>
      </c>
      <c r="AT43" s="24">
        <v>0.14459740253600303</v>
      </c>
      <c r="AU43" s="31">
        <v>14</v>
      </c>
      <c r="AV43" s="31">
        <v>54.146341463414636</v>
      </c>
      <c r="AW43" s="31">
        <v>43.689320388349515</v>
      </c>
      <c r="AX43" s="32">
        <v>60.679611650485434</v>
      </c>
      <c r="AY43" s="23">
        <v>-0.11515251441508133</v>
      </c>
      <c r="AZ43" s="24">
        <v>0.14978113325922784</v>
      </c>
      <c r="BA43" s="31">
        <v>13</v>
      </c>
      <c r="BB43" s="31">
        <v>55.339805825242721</v>
      </c>
      <c r="BC43" s="31">
        <v>43.478260869565219</v>
      </c>
      <c r="BD43" s="32">
        <v>59.903381642512073</v>
      </c>
      <c r="BE43" s="23">
        <v>-1.779006680234773E-2</v>
      </c>
      <c r="BF43" s="24">
        <v>0.14774132455270234</v>
      </c>
      <c r="BG43" s="31">
        <v>13</v>
      </c>
      <c r="BH43" s="31">
        <v>58.252427184466022</v>
      </c>
      <c r="BI43" s="31">
        <v>49.275362318840585</v>
      </c>
      <c r="BJ43" s="32">
        <v>63.768115942028977</v>
      </c>
      <c r="BK43" s="23">
        <v>-0.10648240738197684</v>
      </c>
      <c r="BL43" s="24">
        <v>0.15907692511787949</v>
      </c>
      <c r="BM43" s="31">
        <v>14</v>
      </c>
      <c r="BN43" s="31">
        <v>55.980861244019138</v>
      </c>
      <c r="BO43" s="31">
        <v>45.238095238095241</v>
      </c>
      <c r="BP43" s="32">
        <v>62.857142857142854</v>
      </c>
      <c r="BQ43" s="23">
        <v>5.3451957288494951E-2</v>
      </c>
      <c r="BR43" s="24">
        <v>0.16141851098858181</v>
      </c>
      <c r="BS43" s="31">
        <v>15</v>
      </c>
      <c r="BT43" s="31">
        <v>59.808612440191389</v>
      </c>
      <c r="BU43" s="31">
        <v>52.380952380952387</v>
      </c>
      <c r="BV43" s="32">
        <v>67.142857142857139</v>
      </c>
      <c r="BW43" s="23">
        <v>0.17312579833745909</v>
      </c>
      <c r="BX43" s="24">
        <v>0.15507519172756393</v>
      </c>
      <c r="BY43" s="31">
        <v>15</v>
      </c>
      <c r="BZ43" s="31">
        <v>63.03317535545024</v>
      </c>
      <c r="CA43" s="31">
        <v>56.132075471698116</v>
      </c>
      <c r="CB43" s="32">
        <v>68.396226415094347</v>
      </c>
    </row>
    <row r="44" spans="1:80">
      <c r="A44" t="s">
        <v>432</v>
      </c>
      <c r="B44" t="s">
        <v>30</v>
      </c>
      <c r="C44" s="23">
        <v>0.5387480056451619</v>
      </c>
      <c r="D44" s="24">
        <v>0.4738680471129888</v>
      </c>
      <c r="E44" s="31">
        <v>2</v>
      </c>
      <c r="F44" s="31">
        <v>72.195121951219505</v>
      </c>
      <c r="G44" s="31">
        <v>44.660194174757287</v>
      </c>
      <c r="H44" s="32">
        <v>86.893203883495147</v>
      </c>
      <c r="I44" s="23">
        <v>0.37535246366884273</v>
      </c>
      <c r="J44" s="24">
        <v>0.46443517295868703</v>
      </c>
      <c r="K44" s="31">
        <v>2</v>
      </c>
      <c r="L44" s="31">
        <v>66.341463414634148</v>
      </c>
      <c r="M44" s="31">
        <v>40.776699029126213</v>
      </c>
      <c r="N44" s="32">
        <v>83.980582524271838</v>
      </c>
      <c r="O44" s="23">
        <v>0.38710153229285238</v>
      </c>
      <c r="P44" s="24">
        <v>0.46242127345357265</v>
      </c>
      <c r="Q44" s="31">
        <v>2</v>
      </c>
      <c r="R44" s="31">
        <v>68.780487804878049</v>
      </c>
      <c r="S44" s="31">
        <v>45.631067961165051</v>
      </c>
      <c r="T44" s="32">
        <v>84.951456310679603</v>
      </c>
      <c r="U44" s="23">
        <v>0.29793539282772841</v>
      </c>
      <c r="V44" s="24">
        <v>0.392865480065132</v>
      </c>
      <c r="W44" s="31">
        <v>2</v>
      </c>
      <c r="X44" s="31">
        <v>65.365853658536579</v>
      </c>
      <c r="Y44" s="31">
        <v>44.174757281553397</v>
      </c>
      <c r="Z44" s="32">
        <v>82.524271844660191</v>
      </c>
      <c r="AA44" s="23">
        <v>0.28681808935215553</v>
      </c>
      <c r="AB44" s="24">
        <v>0.34790087477366632</v>
      </c>
      <c r="AC44" s="31">
        <v>2</v>
      </c>
      <c r="AD44" s="31">
        <v>64.390243902439025</v>
      </c>
      <c r="AE44" s="31">
        <v>48.543689320388353</v>
      </c>
      <c r="AF44" s="32">
        <v>80.097087378640779</v>
      </c>
      <c r="AG44" s="23">
        <v>0.40719217999668583</v>
      </c>
      <c r="AH44" s="24">
        <v>0.34629018374266124</v>
      </c>
      <c r="AI44" s="31">
        <v>2</v>
      </c>
      <c r="AJ44" s="31">
        <v>69.756097560975604</v>
      </c>
      <c r="AK44" s="31">
        <v>51.456310679611647</v>
      </c>
      <c r="AL44" s="32">
        <v>83.009708737864074</v>
      </c>
      <c r="AM44" s="23">
        <v>0.26470748611622485</v>
      </c>
      <c r="AN44" s="24">
        <v>0.28545926923244125</v>
      </c>
      <c r="AO44" s="31">
        <v>2</v>
      </c>
      <c r="AP44" s="31">
        <v>63.414634146341463</v>
      </c>
      <c r="AQ44" s="31">
        <v>50.970873786407765</v>
      </c>
      <c r="AR44" s="32">
        <v>73.300970873786412</v>
      </c>
      <c r="AS44" s="23">
        <v>0.22897845991131874</v>
      </c>
      <c r="AT44" s="24">
        <v>0.34758589742022272</v>
      </c>
      <c r="AU44" s="31">
        <v>2</v>
      </c>
      <c r="AV44" s="31">
        <v>63.414634146341463</v>
      </c>
      <c r="AW44" s="31">
        <v>44.660194174757287</v>
      </c>
      <c r="AX44" s="32">
        <v>77.669902912621353</v>
      </c>
      <c r="AY44" s="23">
        <v>0.23964511399651212</v>
      </c>
      <c r="AZ44" s="24">
        <v>0.35859523138969857</v>
      </c>
      <c r="BA44" s="31">
        <v>2</v>
      </c>
      <c r="BB44" s="31">
        <v>63.592233009708735</v>
      </c>
      <c r="BC44" s="31">
        <v>45.410628019323674</v>
      </c>
      <c r="BD44" s="32">
        <v>78.260869565217391</v>
      </c>
      <c r="BE44" s="23">
        <v>0.49213599716396544</v>
      </c>
      <c r="BF44" s="24">
        <v>0.27342258387087154</v>
      </c>
      <c r="BG44" s="31">
        <v>4</v>
      </c>
      <c r="BH44" s="31">
        <v>72.330097087378647</v>
      </c>
      <c r="BI44" s="31">
        <v>59.903381642512073</v>
      </c>
      <c r="BJ44" s="32">
        <v>79.710144927536234</v>
      </c>
      <c r="BK44" s="23">
        <v>0.97926655744541569</v>
      </c>
      <c r="BL44" s="24">
        <v>0.22773516282809442</v>
      </c>
      <c r="BM44" s="31">
        <v>5</v>
      </c>
      <c r="BN44" s="31">
        <v>79.425837320574161</v>
      </c>
      <c r="BO44" s="31">
        <v>72.38095238095238</v>
      </c>
      <c r="BP44" s="32">
        <v>89.047619047619037</v>
      </c>
      <c r="BQ44" s="23">
        <v>0.85764943348132883</v>
      </c>
      <c r="BR44" s="24">
        <v>0.22401360260776096</v>
      </c>
      <c r="BS44" s="31">
        <v>5</v>
      </c>
      <c r="BT44" s="31">
        <v>77.990430622009569</v>
      </c>
      <c r="BU44" s="31">
        <v>70.952380952380949</v>
      </c>
      <c r="BV44" s="32">
        <v>85.238095238095241</v>
      </c>
      <c r="BW44" s="23">
        <v>0.84270518596341315</v>
      </c>
      <c r="BX44" s="24">
        <v>0.22062154809817311</v>
      </c>
      <c r="BY44" s="31">
        <v>5</v>
      </c>
      <c r="BZ44" s="31">
        <v>77.251184834123222</v>
      </c>
      <c r="CA44" s="31">
        <v>70.754716981132077</v>
      </c>
      <c r="CB44" s="32">
        <v>83.962264150943398</v>
      </c>
    </row>
    <row r="45" spans="1:80">
      <c r="A45" t="s">
        <v>232</v>
      </c>
      <c r="B45" t="s">
        <v>20</v>
      </c>
      <c r="C45" s="23">
        <v>-0.77576859868665049</v>
      </c>
      <c r="D45" s="24">
        <v>0.29587843143742287</v>
      </c>
      <c r="E45" s="31">
        <v>3</v>
      </c>
      <c r="F45" s="31">
        <v>25.853658536585368</v>
      </c>
      <c r="G45" s="31">
        <v>5.825242718446602</v>
      </c>
      <c r="H45" s="32">
        <v>43.203883495145625</v>
      </c>
      <c r="I45" s="23">
        <v>-0.23848272094646555</v>
      </c>
      <c r="J45" s="24">
        <v>0.18543143683026025</v>
      </c>
      <c r="K45" s="31">
        <v>5</v>
      </c>
      <c r="L45" s="31">
        <v>47.31707317073171</v>
      </c>
      <c r="M45" s="31">
        <v>35.922330097087382</v>
      </c>
      <c r="N45" s="32">
        <v>61.650485436893199</v>
      </c>
      <c r="O45" s="23">
        <v>-0.21345516182254362</v>
      </c>
      <c r="P45" s="24">
        <v>0.19606720678227535</v>
      </c>
      <c r="Q45" s="31">
        <v>7</v>
      </c>
      <c r="R45" s="31">
        <v>51.707317073170735</v>
      </c>
      <c r="S45" s="31">
        <v>33.495145631067963</v>
      </c>
      <c r="T45" s="32">
        <v>62.621359223300978</v>
      </c>
      <c r="U45" s="23">
        <v>-0.19573475806853488</v>
      </c>
      <c r="V45" s="24">
        <v>0.15843796863338114</v>
      </c>
      <c r="W45" s="31">
        <v>7</v>
      </c>
      <c r="X45" s="31">
        <v>51.707317073170735</v>
      </c>
      <c r="Y45" s="31">
        <v>38.834951456310677</v>
      </c>
      <c r="Z45" s="32">
        <v>61.165048543689316</v>
      </c>
      <c r="AA45" s="23">
        <v>-7.1070806022096922E-2</v>
      </c>
      <c r="AB45" s="24">
        <v>0.15325758362006944</v>
      </c>
      <c r="AC45" s="31">
        <v>8</v>
      </c>
      <c r="AD45" s="31">
        <v>55.121951219512198</v>
      </c>
      <c r="AE45" s="31">
        <v>46.601941747572816</v>
      </c>
      <c r="AF45" s="32">
        <v>61.165048543689316</v>
      </c>
      <c r="AG45" s="23">
        <v>9.8293987195132895E-2</v>
      </c>
      <c r="AH45" s="24">
        <v>0.14818832011682601</v>
      </c>
      <c r="AI45" s="31">
        <v>9</v>
      </c>
      <c r="AJ45" s="31">
        <v>58.048780487804876</v>
      </c>
      <c r="AK45" s="31">
        <v>52.912621359223301</v>
      </c>
      <c r="AL45" s="32">
        <v>66.990291262135926</v>
      </c>
      <c r="AM45" s="23">
        <v>6.1819880235241251E-2</v>
      </c>
      <c r="AN45" s="24">
        <v>0.14391863072811453</v>
      </c>
      <c r="AO45" s="31">
        <v>9</v>
      </c>
      <c r="AP45" s="31">
        <v>57.073170731707314</v>
      </c>
      <c r="AQ45" s="31">
        <v>51.456310679611647</v>
      </c>
      <c r="AR45" s="32">
        <v>64.077669902912632</v>
      </c>
      <c r="AS45" s="23">
        <v>-9.542178442776221E-2</v>
      </c>
      <c r="AT45" s="24">
        <v>0.13246434355509473</v>
      </c>
      <c r="AU45" s="31">
        <v>13</v>
      </c>
      <c r="AV45" s="31">
        <v>55.609756097560975</v>
      </c>
      <c r="AW45" s="31">
        <v>45.145631067961169</v>
      </c>
      <c r="AX45" s="32">
        <v>60.679611650485434</v>
      </c>
      <c r="AY45" s="23">
        <v>-0.23182492993935797</v>
      </c>
      <c r="AZ45" s="24">
        <v>0.13209573011352976</v>
      </c>
      <c r="BA45" s="31">
        <v>13</v>
      </c>
      <c r="BB45" s="31">
        <v>52.427184466019419</v>
      </c>
      <c r="BC45" s="31">
        <v>40.579710144927539</v>
      </c>
      <c r="BD45" s="32">
        <v>57.487922705314013</v>
      </c>
      <c r="BE45" s="23">
        <v>-0.30184859019532168</v>
      </c>
      <c r="BF45" s="24">
        <v>0.12494475294918742</v>
      </c>
      <c r="BG45" s="31">
        <v>13</v>
      </c>
      <c r="BH45" s="31">
        <v>47.572815533980581</v>
      </c>
      <c r="BI45" s="31">
        <v>37.681159420289859</v>
      </c>
      <c r="BJ45" s="32">
        <v>56.038647342995176</v>
      </c>
      <c r="BK45" s="23">
        <v>-0.21176135536843974</v>
      </c>
      <c r="BL45" s="24">
        <v>0.13655604179522327</v>
      </c>
      <c r="BM45" s="31">
        <v>13</v>
      </c>
      <c r="BN45" s="31">
        <v>51.674641148325357</v>
      </c>
      <c r="BO45" s="31">
        <v>39.523809523809526</v>
      </c>
      <c r="BP45" s="32">
        <v>59.047619047619051</v>
      </c>
      <c r="BQ45" s="23">
        <v>-0.18720108429315477</v>
      </c>
      <c r="BR45" s="24">
        <v>0.12901748876163618</v>
      </c>
      <c r="BS45" s="31">
        <v>13</v>
      </c>
      <c r="BT45" s="31">
        <v>52.631578947368418</v>
      </c>
      <c r="BU45" s="31">
        <v>42.38095238095238</v>
      </c>
      <c r="BV45" s="32">
        <v>58.095238095238102</v>
      </c>
      <c r="BW45" s="23">
        <v>-0.16963542372166712</v>
      </c>
      <c r="BX45" s="24">
        <v>0.12853842119460979</v>
      </c>
      <c r="BY45" s="31">
        <v>13</v>
      </c>
      <c r="BZ45" s="31">
        <v>55.450236966824647</v>
      </c>
      <c r="CA45" s="31">
        <v>42.924528301886795</v>
      </c>
      <c r="CB45" s="32">
        <v>59.905660377358494</v>
      </c>
    </row>
    <row r="46" spans="1:80">
      <c r="A46" t="s">
        <v>230</v>
      </c>
      <c r="B46" t="s">
        <v>18</v>
      </c>
      <c r="C46" s="23">
        <v>0.22132227742469573</v>
      </c>
      <c r="D46" s="24">
        <v>0.4738680471129888</v>
      </c>
      <c r="E46" s="31">
        <v>2</v>
      </c>
      <c r="F46" s="31">
        <v>64.390243902439025</v>
      </c>
      <c r="G46" s="31">
        <v>31.067961165048541</v>
      </c>
      <c r="H46" s="32">
        <v>83.009708737864074</v>
      </c>
      <c r="I46" s="23">
        <v>-0.24310273741913596</v>
      </c>
      <c r="J46" s="24">
        <v>0.33054346415433483</v>
      </c>
      <c r="K46" s="31">
        <v>4</v>
      </c>
      <c r="L46" s="31">
        <v>46.829268292682926</v>
      </c>
      <c r="M46" s="31">
        <v>25.242718446601941</v>
      </c>
      <c r="N46" s="32">
        <v>65.048543689320397</v>
      </c>
      <c r="O46" s="23">
        <v>-0.14060289767552722</v>
      </c>
      <c r="P46" s="24">
        <v>0.31308986654847698</v>
      </c>
      <c r="Q46" s="31">
        <v>4</v>
      </c>
      <c r="R46" s="31">
        <v>54.634146341463413</v>
      </c>
      <c r="S46" s="31">
        <v>30.097087378640776</v>
      </c>
      <c r="T46" s="32">
        <v>66.990291262135926</v>
      </c>
      <c r="U46" s="23">
        <v>-2.1676997661423225E-2</v>
      </c>
      <c r="V46" s="24">
        <v>0.3074101842133361</v>
      </c>
      <c r="W46" s="31">
        <v>4</v>
      </c>
      <c r="X46" s="31">
        <v>57.073170731707314</v>
      </c>
      <c r="Y46" s="31">
        <v>35.436893203883493</v>
      </c>
      <c r="Z46" s="32">
        <v>69.902912621359221</v>
      </c>
      <c r="AA46" s="23">
        <v>-3.3452558311113441E-2</v>
      </c>
      <c r="AB46" s="24">
        <v>0.24783919900930546</v>
      </c>
      <c r="AC46" s="31">
        <v>5</v>
      </c>
      <c r="AD46" s="31">
        <v>56.585365853658537</v>
      </c>
      <c r="AE46" s="31">
        <v>42.718446601941743</v>
      </c>
      <c r="AF46" s="32">
        <v>67.961165048543691</v>
      </c>
      <c r="AG46" s="23">
        <v>-0.15278992149388029</v>
      </c>
      <c r="AH46" s="24">
        <v>0.22224842640693615</v>
      </c>
      <c r="AI46" s="31">
        <v>7</v>
      </c>
      <c r="AJ46" s="31">
        <v>52.68292682926829</v>
      </c>
      <c r="AK46" s="31">
        <v>36.893203883495147</v>
      </c>
      <c r="AL46" s="32">
        <v>61.650485436893199</v>
      </c>
      <c r="AM46" s="23">
        <v>-9.0816160473281643E-2</v>
      </c>
      <c r="AN46" s="24">
        <v>0.2195955971540465</v>
      </c>
      <c r="AO46" s="31">
        <v>7</v>
      </c>
      <c r="AP46" s="31">
        <v>54.146341463414636</v>
      </c>
      <c r="AQ46" s="31">
        <v>39.320388349514559</v>
      </c>
      <c r="AR46" s="32">
        <v>63.592233009708742</v>
      </c>
      <c r="AS46" s="23">
        <v>-0.32921295882695339</v>
      </c>
      <c r="AT46" s="24">
        <v>0.15577245825650152</v>
      </c>
      <c r="AU46" s="31">
        <v>11</v>
      </c>
      <c r="AV46" s="31">
        <v>44.878048780487802</v>
      </c>
      <c r="AW46" s="31">
        <v>33.980582524271846</v>
      </c>
      <c r="AX46" s="32">
        <v>56.796116504854368</v>
      </c>
      <c r="AY46" s="23">
        <v>-0.35202342449050528</v>
      </c>
      <c r="AZ46" s="24">
        <v>0.15979246949931539</v>
      </c>
      <c r="BA46" s="31">
        <v>11</v>
      </c>
      <c r="BB46" s="31">
        <v>44.174757281553397</v>
      </c>
      <c r="BC46" s="31">
        <v>31.884057971014489</v>
      </c>
      <c r="BD46" s="32">
        <v>57.487922705314013</v>
      </c>
      <c r="BE46" s="23">
        <v>-0.32796878357573905</v>
      </c>
      <c r="BF46" s="24">
        <v>0.1541788797262422</v>
      </c>
      <c r="BG46" s="31">
        <v>12</v>
      </c>
      <c r="BH46" s="31">
        <v>45.631067961165051</v>
      </c>
      <c r="BI46" s="31">
        <v>32.850241545893724</v>
      </c>
      <c r="BJ46" s="32">
        <v>56.038647342995176</v>
      </c>
      <c r="BK46" s="23">
        <v>-0.37475699381889666</v>
      </c>
      <c r="BL46" s="24">
        <v>0.16193080524562389</v>
      </c>
      <c r="BM46" s="31">
        <v>12</v>
      </c>
      <c r="BN46" s="31">
        <v>44.497607655502392</v>
      </c>
      <c r="BO46" s="31">
        <v>30</v>
      </c>
      <c r="BP46" s="32">
        <v>55.714285714285715</v>
      </c>
      <c r="BQ46" s="23">
        <v>-0.3844061286541533</v>
      </c>
      <c r="BR46" s="24">
        <v>0.16055642089432162</v>
      </c>
      <c r="BS46" s="31">
        <v>12</v>
      </c>
      <c r="BT46" s="31">
        <v>43.540669856459331</v>
      </c>
      <c r="BU46" s="31">
        <v>30.952380952380953</v>
      </c>
      <c r="BV46" s="32">
        <v>55.714285714285715</v>
      </c>
      <c r="BW46" s="23">
        <v>-0.3802600355773243</v>
      </c>
      <c r="BX46" s="24">
        <v>0.15514595365986289</v>
      </c>
      <c r="BY46" s="31">
        <v>13</v>
      </c>
      <c r="BZ46" s="31">
        <v>43.127962085308056</v>
      </c>
      <c r="CA46" s="31">
        <v>29.716981132075471</v>
      </c>
      <c r="CB46" s="32">
        <v>56.132075471698116</v>
      </c>
    </row>
    <row r="47" spans="1:80">
      <c r="A47" t="s">
        <v>227</v>
      </c>
      <c r="B47" t="s">
        <v>15</v>
      </c>
      <c r="C47" s="23">
        <v>-1.3887848816092994</v>
      </c>
      <c r="D47" s="24">
        <v>0.55691849150063866</v>
      </c>
      <c r="E47" s="31">
        <v>1</v>
      </c>
      <c r="F47" s="31">
        <v>4.8780487804878048</v>
      </c>
      <c r="G47" s="31">
        <v>0</v>
      </c>
      <c r="H47" s="32">
        <v>33.495145631067963</v>
      </c>
      <c r="I47" s="23">
        <v>-1.1543593961888492</v>
      </c>
      <c r="J47" s="24">
        <v>0.34488567842377327</v>
      </c>
      <c r="K47" s="31">
        <v>3</v>
      </c>
      <c r="L47" s="31">
        <v>6.8292682926829267</v>
      </c>
      <c r="M47" s="31">
        <v>2.4271844660194173</v>
      </c>
      <c r="N47" s="32">
        <v>33.495145631067963</v>
      </c>
      <c r="O47" s="23">
        <v>-1.0145573464525541</v>
      </c>
      <c r="P47" s="24">
        <v>0.32513004122986106</v>
      </c>
      <c r="Q47" s="31">
        <v>3</v>
      </c>
      <c r="R47" s="31">
        <v>9.7560975609756095</v>
      </c>
      <c r="S47" s="31">
        <v>1.9417475728155338</v>
      </c>
      <c r="T47" s="32">
        <v>39.320388349514559</v>
      </c>
      <c r="U47" s="23">
        <v>-0.94269228844594899</v>
      </c>
      <c r="V47" s="24">
        <v>0.34141748451834159</v>
      </c>
      <c r="W47" s="31">
        <v>3</v>
      </c>
      <c r="X47" s="31">
        <v>19.512195121951219</v>
      </c>
      <c r="Y47" s="31">
        <v>0.48543689320388345</v>
      </c>
      <c r="Z47" s="32">
        <v>42.718446601941743</v>
      </c>
      <c r="AA47" s="23">
        <v>-1.0470898277606142</v>
      </c>
      <c r="AB47" s="24">
        <v>0.25992475258216308</v>
      </c>
      <c r="AC47" s="31">
        <v>4</v>
      </c>
      <c r="AD47" s="31">
        <v>10.731707317073171</v>
      </c>
      <c r="AE47" s="31">
        <v>2.4271844660194173</v>
      </c>
      <c r="AF47" s="32">
        <v>33.495145631067963</v>
      </c>
      <c r="AG47" s="23">
        <v>-0.97025517779161075</v>
      </c>
      <c r="AH47" s="24">
        <v>0.23362004728785904</v>
      </c>
      <c r="AI47" s="31">
        <v>5</v>
      </c>
      <c r="AJ47" s="31">
        <v>15.609756097560975</v>
      </c>
      <c r="AK47" s="31">
        <v>5.3398058252427179</v>
      </c>
      <c r="AL47" s="32">
        <v>32.038834951456316</v>
      </c>
      <c r="AM47" s="23">
        <v>-0.89941976876129881</v>
      </c>
      <c r="AN47" s="24">
        <v>0.2345181115802312</v>
      </c>
      <c r="AO47" s="31">
        <v>5</v>
      </c>
      <c r="AP47" s="31">
        <v>18.536585365853657</v>
      </c>
      <c r="AQ47" s="31">
        <v>7.2815533980582519</v>
      </c>
      <c r="AR47" s="32">
        <v>38.349514563106794</v>
      </c>
      <c r="AS47" s="23">
        <v>-1.0653100362024204</v>
      </c>
      <c r="AT47" s="24">
        <v>0.18215527323232289</v>
      </c>
      <c r="AU47" s="31">
        <v>8</v>
      </c>
      <c r="AV47" s="31">
        <v>11.219512195121951</v>
      </c>
      <c r="AW47" s="31">
        <v>4.3689320388349513</v>
      </c>
      <c r="AX47" s="32">
        <v>23.300970873786408</v>
      </c>
      <c r="AY47" s="23">
        <v>-1.1165736694160788</v>
      </c>
      <c r="AZ47" s="24">
        <v>0.18622760003289748</v>
      </c>
      <c r="BA47" s="31">
        <v>9</v>
      </c>
      <c r="BB47" s="31">
        <v>9.2233009708737868</v>
      </c>
      <c r="BC47" s="31">
        <v>3.3816425120772946</v>
      </c>
      <c r="BD47" s="32">
        <v>21.739130434782609</v>
      </c>
      <c r="BE47" s="23">
        <v>-1.0156367623336551</v>
      </c>
      <c r="BF47" s="24">
        <v>0.18536408812020411</v>
      </c>
      <c r="BG47" s="31">
        <v>9</v>
      </c>
      <c r="BH47" s="31">
        <v>13.592233009708737</v>
      </c>
      <c r="BI47" s="31">
        <v>4.3478260869565215</v>
      </c>
      <c r="BJ47" s="32">
        <v>26.570048309178745</v>
      </c>
      <c r="BK47" s="23">
        <v>-1.0712874941766521</v>
      </c>
      <c r="BL47" s="24">
        <v>0.19113732688152324</v>
      </c>
      <c r="BM47" s="31">
        <v>9</v>
      </c>
      <c r="BN47" s="31">
        <v>12.918660287081339</v>
      </c>
      <c r="BO47" s="31">
        <v>3.3333333333333335</v>
      </c>
      <c r="BP47" s="32">
        <v>25.238095238095237</v>
      </c>
      <c r="BQ47" s="23">
        <v>-1.0588422706836076</v>
      </c>
      <c r="BR47" s="24">
        <v>0.19333472371619831</v>
      </c>
      <c r="BS47" s="31">
        <v>8</v>
      </c>
      <c r="BT47" s="31">
        <v>13.875598086124402</v>
      </c>
      <c r="BU47" s="31">
        <v>2.8571428571428572</v>
      </c>
      <c r="BV47" s="32">
        <v>26.190476190476193</v>
      </c>
      <c r="BW47" s="23">
        <v>-1.1231846876495972</v>
      </c>
      <c r="BX47" s="24">
        <v>0.19012499512896686</v>
      </c>
      <c r="BY47" s="31">
        <v>8</v>
      </c>
      <c r="BZ47" s="31">
        <v>10.900473933649289</v>
      </c>
      <c r="CA47" s="31">
        <v>2.8301886792452833</v>
      </c>
      <c r="CB47" s="32">
        <v>21.69811320754717</v>
      </c>
    </row>
    <row r="48" spans="1:80">
      <c r="A48" t="s">
        <v>302</v>
      </c>
      <c r="B48" t="s">
        <v>100</v>
      </c>
      <c r="C48" s="23">
        <v>-0.96442407380207162</v>
      </c>
      <c r="D48" s="24">
        <v>0.31320966111010695</v>
      </c>
      <c r="E48" s="31">
        <v>2</v>
      </c>
      <c r="F48" s="31">
        <v>17.073170731707318</v>
      </c>
      <c r="G48" s="31">
        <v>2.912621359223301</v>
      </c>
      <c r="H48" s="32">
        <v>37.378640776699029</v>
      </c>
      <c r="I48" s="23">
        <v>-1.0838009283422541</v>
      </c>
      <c r="J48" s="24">
        <v>0.20843919954869228</v>
      </c>
      <c r="K48" s="31">
        <v>3</v>
      </c>
      <c r="L48" s="31">
        <v>8.7804878048780495</v>
      </c>
      <c r="M48" s="31">
        <v>2.4271844660194173</v>
      </c>
      <c r="N48" s="32">
        <v>26.699029126213592</v>
      </c>
      <c r="O48" s="23">
        <v>-0.84512633065357678</v>
      </c>
      <c r="P48" s="24">
        <v>0.21724176368977058</v>
      </c>
      <c r="Q48" s="31">
        <v>4</v>
      </c>
      <c r="R48" s="31">
        <v>21.463414634146343</v>
      </c>
      <c r="S48" s="31">
        <v>5.3398058252427179</v>
      </c>
      <c r="T48" s="32">
        <v>38.349514563106794</v>
      </c>
      <c r="U48" s="23">
        <v>-0.9868932770838108</v>
      </c>
      <c r="V48" s="24">
        <v>0.17880373752430381</v>
      </c>
      <c r="W48" s="31">
        <v>4</v>
      </c>
      <c r="X48" s="31">
        <v>15.121951219512194</v>
      </c>
      <c r="Y48" s="31">
        <v>2.4271844660194173</v>
      </c>
      <c r="Z48" s="32">
        <v>33.009708737864081</v>
      </c>
      <c r="AA48" s="23">
        <v>-0.93728204349672151</v>
      </c>
      <c r="AB48" s="24">
        <v>0.19845709619686824</v>
      </c>
      <c r="AC48" s="31">
        <v>6</v>
      </c>
      <c r="AD48" s="31">
        <v>15.609756097560975</v>
      </c>
      <c r="AE48" s="31">
        <v>5.3398058252427179</v>
      </c>
      <c r="AF48" s="32">
        <v>33.495145631067963</v>
      </c>
      <c r="AG48" s="23">
        <v>-1.0181132164068434</v>
      </c>
      <c r="AH48" s="24">
        <v>0.2109737881781365</v>
      </c>
      <c r="AI48" s="31">
        <v>7</v>
      </c>
      <c r="AJ48" s="31">
        <v>14.146341463414634</v>
      </c>
      <c r="AK48" s="31">
        <v>5.3398058252427179</v>
      </c>
      <c r="AL48" s="32">
        <v>28.155339805825243</v>
      </c>
      <c r="AM48" s="23">
        <v>-1.1892868124374594</v>
      </c>
      <c r="AN48" s="24">
        <v>0.1819670476260121</v>
      </c>
      <c r="AO48" s="31">
        <v>9</v>
      </c>
      <c r="AP48" s="31">
        <v>9.7560975609756095</v>
      </c>
      <c r="AQ48" s="31">
        <v>1.4563106796116505</v>
      </c>
      <c r="AR48" s="32">
        <v>18.932038834951456</v>
      </c>
      <c r="AS48" s="23">
        <v>-1.2308961492756307</v>
      </c>
      <c r="AT48" s="24">
        <v>0.14677528445459609</v>
      </c>
      <c r="AU48" s="31">
        <v>12</v>
      </c>
      <c r="AV48" s="31">
        <v>7.8048780487804876</v>
      </c>
      <c r="AW48" s="31">
        <v>3.3980582524271843</v>
      </c>
      <c r="AX48" s="32">
        <v>15.048543689320388</v>
      </c>
      <c r="AY48" s="23">
        <v>-1.0941520728477219</v>
      </c>
      <c r="AZ48" s="24">
        <v>0.15533730278768018</v>
      </c>
      <c r="BA48" s="31">
        <v>12</v>
      </c>
      <c r="BB48" s="31">
        <v>9.7087378640776691</v>
      </c>
      <c r="BC48" s="31">
        <v>3.8647342995169081</v>
      </c>
      <c r="BD48" s="32">
        <v>20.772946859903382</v>
      </c>
      <c r="BE48" s="23">
        <v>-1.1980770864492343</v>
      </c>
      <c r="BF48" s="24">
        <v>0.14816403878722842</v>
      </c>
      <c r="BG48" s="31">
        <v>13</v>
      </c>
      <c r="BH48" s="31">
        <v>6.7961165048543686</v>
      </c>
      <c r="BI48" s="31">
        <v>3.8647342995169081</v>
      </c>
      <c r="BJ48" s="32">
        <v>16.425120772946862</v>
      </c>
      <c r="BK48" s="23">
        <v>-1.1415788786289116</v>
      </c>
      <c r="BL48" s="24">
        <v>0.15064703729929665</v>
      </c>
      <c r="BM48" s="31">
        <v>13</v>
      </c>
      <c r="BN48" s="31">
        <v>9.0909090909090917</v>
      </c>
      <c r="BO48" s="31">
        <v>3.3333333333333335</v>
      </c>
      <c r="BP48" s="32">
        <v>20.952380952380953</v>
      </c>
      <c r="BQ48" s="23">
        <v>-1.2188538130983624</v>
      </c>
      <c r="BR48" s="24">
        <v>0.14816207106145973</v>
      </c>
      <c r="BS48" s="31">
        <v>13</v>
      </c>
      <c r="BT48" s="31">
        <v>7.6555023923444976</v>
      </c>
      <c r="BU48" s="31">
        <v>1.9047619047619049</v>
      </c>
      <c r="BV48" s="32">
        <v>17.61904761904762</v>
      </c>
      <c r="BW48" s="23">
        <v>-1.1034111873573902</v>
      </c>
      <c r="BX48" s="24">
        <v>0.16640255623827988</v>
      </c>
      <c r="BY48" s="31">
        <v>12</v>
      </c>
      <c r="BZ48" s="31">
        <v>12.796208530805687</v>
      </c>
      <c r="CA48" s="31">
        <v>2.8301886792452833</v>
      </c>
      <c r="CB48" s="32">
        <v>20.754716981132077</v>
      </c>
    </row>
    <row r="49" spans="1:80">
      <c r="A49" t="s">
        <v>247</v>
      </c>
      <c r="B49" t="s">
        <v>39</v>
      </c>
      <c r="C49" s="23">
        <v>-1.1580979644954075</v>
      </c>
      <c r="D49" s="24">
        <v>0.29587843143742287</v>
      </c>
      <c r="E49" s="31">
        <v>3</v>
      </c>
      <c r="F49" s="31">
        <v>7.3170731707317076</v>
      </c>
      <c r="G49" s="31">
        <v>2.4271844660194173</v>
      </c>
      <c r="H49" s="32">
        <v>27.669902912621357</v>
      </c>
      <c r="I49" s="23">
        <v>-1.0401563688007138</v>
      </c>
      <c r="J49" s="24">
        <v>0.19851865056591042</v>
      </c>
      <c r="K49" s="31">
        <v>5</v>
      </c>
      <c r="L49" s="31">
        <v>11.219512195121951</v>
      </c>
      <c r="M49" s="31">
        <v>2.4271844660194173</v>
      </c>
      <c r="N49" s="32">
        <v>29.126213592233007</v>
      </c>
      <c r="O49" s="23">
        <v>-1.0577992004556964</v>
      </c>
      <c r="P49" s="24">
        <v>0.24253530025869002</v>
      </c>
      <c r="Q49" s="31">
        <v>5</v>
      </c>
      <c r="R49" s="31">
        <v>8.7804878048780495</v>
      </c>
      <c r="S49" s="31">
        <v>3.3980582524271843</v>
      </c>
      <c r="T49" s="32">
        <v>30.097087378640776</v>
      </c>
      <c r="U49" s="23">
        <v>-1.0867097780711421</v>
      </c>
      <c r="V49" s="24">
        <v>0.18843013793538826</v>
      </c>
      <c r="W49" s="31">
        <v>5</v>
      </c>
      <c r="X49" s="31">
        <v>9.2682926829268286</v>
      </c>
      <c r="Y49" s="31">
        <v>0.97087378640776689</v>
      </c>
      <c r="Z49" s="32">
        <v>29.126213592233007</v>
      </c>
      <c r="AA49" s="23">
        <v>-0.86248047813446815</v>
      </c>
      <c r="AB49" s="24">
        <v>0.19181582297276625</v>
      </c>
      <c r="AC49" s="31">
        <v>7</v>
      </c>
      <c r="AD49" s="31">
        <v>18.048780487804876</v>
      </c>
      <c r="AE49" s="31">
        <v>8.7378640776699026</v>
      </c>
      <c r="AF49" s="32">
        <v>37.378640776699029</v>
      </c>
      <c r="AG49" s="23">
        <v>-1.0756108607153314</v>
      </c>
      <c r="AH49" s="24">
        <v>0.18595471078652057</v>
      </c>
      <c r="AI49" s="31">
        <v>8</v>
      </c>
      <c r="AJ49" s="31">
        <v>11.707317073170731</v>
      </c>
      <c r="AK49" s="31">
        <v>4.3689320388349513</v>
      </c>
      <c r="AL49" s="32">
        <v>23.300970873786408</v>
      </c>
      <c r="AM49" s="23">
        <v>-1.1423069121413916</v>
      </c>
      <c r="AN49" s="24">
        <v>0.17467247842257105</v>
      </c>
      <c r="AO49" s="31">
        <v>9</v>
      </c>
      <c r="AP49" s="31">
        <v>11.707317073170731</v>
      </c>
      <c r="AQ49" s="31">
        <v>4.3689320388349513</v>
      </c>
      <c r="AR49" s="32">
        <v>20.873786407766989</v>
      </c>
      <c r="AS49" s="23">
        <v>-1.0108027113646234</v>
      </c>
      <c r="AT49" s="24">
        <v>0.15329834408004422</v>
      </c>
      <c r="AU49" s="31">
        <v>11</v>
      </c>
      <c r="AV49" s="31">
        <v>14.146341463414634</v>
      </c>
      <c r="AW49" s="31">
        <v>6.7961165048543686</v>
      </c>
      <c r="AX49" s="32">
        <v>23.78640776699029</v>
      </c>
      <c r="AY49" s="23">
        <v>-0.94016289239614226</v>
      </c>
      <c r="AZ49" s="24">
        <v>0.15803496670619815</v>
      </c>
      <c r="BA49" s="31">
        <v>12</v>
      </c>
      <c r="BB49" s="31">
        <v>16.50485436893204</v>
      </c>
      <c r="BC49" s="31">
        <v>8.695652173913043</v>
      </c>
      <c r="BD49" s="32">
        <v>28.502415458937197</v>
      </c>
      <c r="BE49" s="23">
        <v>-0.92979466326793958</v>
      </c>
      <c r="BF49" s="24">
        <v>0.15719018251558006</v>
      </c>
      <c r="BG49" s="31">
        <v>12</v>
      </c>
      <c r="BH49" s="31">
        <v>17.475728155339805</v>
      </c>
      <c r="BI49" s="31">
        <v>7.2463768115942031</v>
      </c>
      <c r="BJ49" s="32">
        <v>28.985507246376812</v>
      </c>
      <c r="BK49" s="23">
        <v>-0.92622155158131858</v>
      </c>
      <c r="BL49" s="24">
        <v>0.17086985644575231</v>
      </c>
      <c r="BM49" s="31">
        <v>12</v>
      </c>
      <c r="BN49" s="31">
        <v>18.660287081339714</v>
      </c>
      <c r="BO49" s="31">
        <v>7.6190476190476195</v>
      </c>
      <c r="BP49" s="32">
        <v>30</v>
      </c>
      <c r="BQ49" s="23">
        <v>-0.9896195986730747</v>
      </c>
      <c r="BR49" s="24">
        <v>0.16968187670848275</v>
      </c>
      <c r="BS49" s="31">
        <v>12</v>
      </c>
      <c r="BT49" s="31">
        <v>16.746411483253588</v>
      </c>
      <c r="BU49" s="31">
        <v>6.666666666666667</v>
      </c>
      <c r="BV49" s="32">
        <v>27.61904761904762</v>
      </c>
      <c r="BW49" s="23">
        <v>-0.96561893973761315</v>
      </c>
      <c r="BX49" s="24">
        <v>0.16505078060331937</v>
      </c>
      <c r="BY49" s="31">
        <v>12</v>
      </c>
      <c r="BZ49" s="31">
        <v>18.009478672985782</v>
      </c>
      <c r="CA49" s="31">
        <v>7.0754716981132075</v>
      </c>
      <c r="CB49" s="32">
        <v>26.886792452830189</v>
      </c>
    </row>
    <row r="50" spans="1:80">
      <c r="A50" t="s">
        <v>243</v>
      </c>
      <c r="B50" t="s">
        <v>34</v>
      </c>
      <c r="C50" s="23">
        <v>2.1961677132604738</v>
      </c>
      <c r="D50" s="24">
        <v>0.22503636411258365</v>
      </c>
      <c r="E50" s="31">
        <v>5</v>
      </c>
      <c r="F50" s="31">
        <v>97.073170731707322</v>
      </c>
      <c r="G50" s="31">
        <v>93.203883495145632</v>
      </c>
      <c r="H50" s="32">
        <v>100</v>
      </c>
      <c r="I50" s="23">
        <v>2.2385574088969014</v>
      </c>
      <c r="J50" s="24">
        <v>0.18897455624744058</v>
      </c>
      <c r="K50" s="31">
        <v>5</v>
      </c>
      <c r="L50" s="31">
        <v>97.073170731707322</v>
      </c>
      <c r="M50" s="31">
        <v>93.203883495145632</v>
      </c>
      <c r="N50" s="32">
        <v>100</v>
      </c>
      <c r="O50" s="23">
        <v>2.2306225156682609</v>
      </c>
      <c r="P50" s="24">
        <v>0.22739560234602807</v>
      </c>
      <c r="Q50" s="31">
        <v>5</v>
      </c>
      <c r="R50" s="31">
        <v>95.609756097560975</v>
      </c>
      <c r="S50" s="31">
        <v>92.71844660194175</v>
      </c>
      <c r="T50" s="32">
        <v>100</v>
      </c>
      <c r="U50" s="23">
        <v>2.1100615996415537</v>
      </c>
      <c r="V50" s="24">
        <v>0.17622027081378749</v>
      </c>
      <c r="W50" s="31">
        <v>5</v>
      </c>
      <c r="X50" s="31">
        <v>95.121951219512198</v>
      </c>
      <c r="Y50" s="31">
        <v>92.233009708737868</v>
      </c>
      <c r="Z50" s="32">
        <v>99.514563106796118</v>
      </c>
      <c r="AA50" s="23">
        <v>2.0401423013798823</v>
      </c>
      <c r="AB50" s="24">
        <v>0.1972342217953843</v>
      </c>
      <c r="AC50" s="31">
        <v>5</v>
      </c>
      <c r="AD50" s="31">
        <v>94.634146341463421</v>
      </c>
      <c r="AE50" s="31">
        <v>92.233009708737868</v>
      </c>
      <c r="AF50" s="32">
        <v>98.543689320388353</v>
      </c>
      <c r="AG50" s="23">
        <v>1.8541934572187937</v>
      </c>
      <c r="AH50" s="24">
        <v>0.18177283130744701</v>
      </c>
      <c r="AI50" s="31">
        <v>6</v>
      </c>
      <c r="AJ50" s="31">
        <v>92.195121951219505</v>
      </c>
      <c r="AK50" s="31">
        <v>91.747572815533985</v>
      </c>
      <c r="AL50" s="32">
        <v>97.087378640776706</v>
      </c>
      <c r="AM50" s="23">
        <v>1.8728685744060443</v>
      </c>
      <c r="AN50" s="24">
        <v>0.17626034858873563</v>
      </c>
      <c r="AO50" s="31">
        <v>6</v>
      </c>
      <c r="AP50" s="31">
        <v>94.146341463414629</v>
      </c>
      <c r="AQ50" s="31">
        <v>92.233009708737868</v>
      </c>
      <c r="AR50" s="32">
        <v>97.572815533980588</v>
      </c>
      <c r="AS50" s="23">
        <v>1.9621230661739466</v>
      </c>
      <c r="AT50" s="24">
        <v>0.162919536603261</v>
      </c>
      <c r="AU50" s="31">
        <v>9</v>
      </c>
      <c r="AV50" s="31">
        <v>94.634146341463421</v>
      </c>
      <c r="AW50" s="31">
        <v>91.747572815533985</v>
      </c>
      <c r="AX50" s="32">
        <v>98.05825242718447</v>
      </c>
      <c r="AY50" s="23">
        <v>1.9893448546167221</v>
      </c>
      <c r="AZ50" s="24">
        <v>0.16639661868831623</v>
      </c>
      <c r="BA50" s="31">
        <v>10</v>
      </c>
      <c r="BB50" s="31">
        <v>94.660194174757279</v>
      </c>
      <c r="BC50" s="31">
        <v>92.270531400966178</v>
      </c>
      <c r="BD50" s="32">
        <v>98.067632850241552</v>
      </c>
      <c r="BE50" s="23">
        <v>1.9933749637603826</v>
      </c>
      <c r="BF50" s="24">
        <v>0.16491511530379563</v>
      </c>
      <c r="BG50" s="31">
        <v>10</v>
      </c>
      <c r="BH50" s="31">
        <v>95.145631067961162</v>
      </c>
      <c r="BI50" s="31">
        <v>92.270531400966178</v>
      </c>
      <c r="BJ50" s="32">
        <v>98.067632850241552</v>
      </c>
      <c r="BK50" s="23">
        <v>2.0681370648739268</v>
      </c>
      <c r="BL50" s="24">
        <v>0.17707913100258821</v>
      </c>
      <c r="BM50" s="31">
        <v>10</v>
      </c>
      <c r="BN50" s="31">
        <v>96.650717703349287</v>
      </c>
      <c r="BO50" s="31">
        <v>93.333333333333329</v>
      </c>
      <c r="BP50" s="32">
        <v>99.047619047619051</v>
      </c>
      <c r="BQ50" s="23">
        <v>2.0693874155319847</v>
      </c>
      <c r="BR50" s="24">
        <v>0.18510008682889156</v>
      </c>
      <c r="BS50" s="31">
        <v>10</v>
      </c>
      <c r="BT50" s="31">
        <v>97.129186602870817</v>
      </c>
      <c r="BU50" s="31">
        <v>93.333333333333329</v>
      </c>
      <c r="BV50" s="32">
        <v>99.523809523809518</v>
      </c>
      <c r="BW50" s="23">
        <v>1.9800623861986726</v>
      </c>
      <c r="BX50" s="24">
        <v>0.1798098049970788</v>
      </c>
      <c r="BY50" s="31">
        <v>10</v>
      </c>
      <c r="BZ50" s="31">
        <v>95.260663507109001</v>
      </c>
      <c r="CA50" s="31">
        <v>92.452830188679243</v>
      </c>
      <c r="CB50" s="32">
        <v>99.056603773584911</v>
      </c>
    </row>
    <row r="51" spans="1:80">
      <c r="A51" t="s">
        <v>251</v>
      </c>
      <c r="B51" t="s">
        <v>44</v>
      </c>
      <c r="C51" s="23" t="e">
        <v>#N/A</v>
      </c>
      <c r="D51" s="24" t="e">
        <v>#N/A</v>
      </c>
      <c r="E51" s="31" t="e">
        <v>#N/A</v>
      </c>
      <c r="F51" s="31" t="e">
        <v>#N/A</v>
      </c>
      <c r="G51" s="31" t="e">
        <v>#N/A</v>
      </c>
      <c r="H51" s="32" t="e">
        <v>#N/A</v>
      </c>
      <c r="I51" s="23">
        <v>-0.31710336975352815</v>
      </c>
      <c r="J51" s="24">
        <v>0.43245328224642837</v>
      </c>
      <c r="K51" s="31">
        <v>2</v>
      </c>
      <c r="L51" s="31">
        <v>42.439024390243901</v>
      </c>
      <c r="M51" s="31">
        <v>12.135922330097088</v>
      </c>
      <c r="N51" s="32">
        <v>66.504854368932044</v>
      </c>
      <c r="O51" s="23">
        <v>0.12747915850586808</v>
      </c>
      <c r="P51" s="24">
        <v>0.39794243266986634</v>
      </c>
      <c r="Q51" s="31">
        <v>2</v>
      </c>
      <c r="R51" s="31">
        <v>62.926829268292686</v>
      </c>
      <c r="S51" s="31">
        <v>34.95145631067961</v>
      </c>
      <c r="T51" s="32">
        <v>80.097087378640779</v>
      </c>
      <c r="U51" s="23">
        <v>0.3840332775921137</v>
      </c>
      <c r="V51" s="24">
        <v>0.32292165349844754</v>
      </c>
      <c r="W51" s="31">
        <v>4</v>
      </c>
      <c r="X51" s="31">
        <v>68.292682926829272</v>
      </c>
      <c r="Y51" s="31">
        <v>53.883495145631066</v>
      </c>
      <c r="Z51" s="32">
        <v>82.524271844660191</v>
      </c>
      <c r="AA51" s="23">
        <v>0.28917312921932786</v>
      </c>
      <c r="AB51" s="24">
        <v>0.28670507155764197</v>
      </c>
      <c r="AC51" s="31">
        <v>4</v>
      </c>
      <c r="AD51" s="31">
        <v>64.878048780487802</v>
      </c>
      <c r="AE51" s="31">
        <v>51.456310679611647</v>
      </c>
      <c r="AF51" s="32">
        <v>76.213592233009706</v>
      </c>
      <c r="AG51" s="23">
        <v>0.27133727243887262</v>
      </c>
      <c r="AH51" s="24">
        <v>0.24576947237164354</v>
      </c>
      <c r="AI51" s="31">
        <v>5</v>
      </c>
      <c r="AJ51" s="31">
        <v>63.414634146341463</v>
      </c>
      <c r="AK51" s="31">
        <v>53.398058252427184</v>
      </c>
      <c r="AL51" s="32">
        <v>76.213592233009706</v>
      </c>
      <c r="AM51" s="23">
        <v>0.34401524741645501</v>
      </c>
      <c r="AN51" s="24">
        <v>0.24784598868478847</v>
      </c>
      <c r="AO51" s="31">
        <v>5</v>
      </c>
      <c r="AP51" s="31">
        <v>66.341463414634148</v>
      </c>
      <c r="AQ51" s="31">
        <v>55.339805825242713</v>
      </c>
      <c r="AR51" s="32">
        <v>73.786407766990294</v>
      </c>
      <c r="AS51" s="23">
        <v>0.63246413458428208</v>
      </c>
      <c r="AT51" s="24">
        <v>0.21523667253750128</v>
      </c>
      <c r="AU51" s="31">
        <v>6</v>
      </c>
      <c r="AV51" s="31">
        <v>73.658536585365852</v>
      </c>
      <c r="AW51" s="31">
        <v>65.533980582524279</v>
      </c>
      <c r="AX51" s="32">
        <v>80.582524271844662</v>
      </c>
      <c r="AY51" s="23">
        <v>0.78578715236195551</v>
      </c>
      <c r="AZ51" s="24">
        <v>0.21846742893861726</v>
      </c>
      <c r="BA51" s="31">
        <v>6</v>
      </c>
      <c r="BB51" s="31">
        <v>74.757281553398059</v>
      </c>
      <c r="BC51" s="31">
        <v>70.048309178743963</v>
      </c>
      <c r="BD51" s="32">
        <v>84.54106280193237</v>
      </c>
      <c r="BE51" s="23">
        <v>0.77627771821484914</v>
      </c>
      <c r="BF51" s="24">
        <v>0.21356263751916768</v>
      </c>
      <c r="BG51" s="31">
        <v>6</v>
      </c>
      <c r="BH51" s="31">
        <v>75.242718446601941</v>
      </c>
      <c r="BI51" s="31">
        <v>69.565217391304344</v>
      </c>
      <c r="BJ51" s="32">
        <v>83.091787439613526</v>
      </c>
      <c r="BK51" s="23">
        <v>0.75440396639837426</v>
      </c>
      <c r="BL51" s="24">
        <v>0.20681954230741134</v>
      </c>
      <c r="BM51" s="31">
        <v>6</v>
      </c>
      <c r="BN51" s="31">
        <v>74.641148325358856</v>
      </c>
      <c r="BO51" s="31">
        <v>70</v>
      </c>
      <c r="BP51" s="32">
        <v>82.857142857142861</v>
      </c>
      <c r="BQ51" s="23">
        <v>0.78141469535326269</v>
      </c>
      <c r="BR51" s="24">
        <v>0.1916679499347777</v>
      </c>
      <c r="BS51" s="31">
        <v>7</v>
      </c>
      <c r="BT51" s="31">
        <v>74.641148325358856</v>
      </c>
      <c r="BU51" s="31">
        <v>70.476190476190482</v>
      </c>
      <c r="BV51" s="32">
        <v>82.857142857142861</v>
      </c>
      <c r="BW51" s="23">
        <v>0.80174345578547757</v>
      </c>
      <c r="BX51" s="24">
        <v>0.19220709911175726</v>
      </c>
      <c r="BY51" s="31">
        <v>7</v>
      </c>
      <c r="BZ51" s="31">
        <v>74.407582938388629</v>
      </c>
      <c r="CA51" s="31">
        <v>70.754716981132077</v>
      </c>
      <c r="CB51" s="32">
        <v>83.962264150943398</v>
      </c>
    </row>
    <row r="52" spans="1:80">
      <c r="A52" t="s">
        <v>254</v>
      </c>
      <c r="B52" t="s">
        <v>47</v>
      </c>
      <c r="C52" s="23">
        <v>1.3595371956879359</v>
      </c>
      <c r="D52" s="24">
        <v>0.55691849150063866</v>
      </c>
      <c r="E52" s="31">
        <v>1</v>
      </c>
      <c r="F52" s="31">
        <v>89.268292682926827</v>
      </c>
      <c r="G52" s="31">
        <v>70.388349514563103</v>
      </c>
      <c r="H52" s="32">
        <v>98.05825242718447</v>
      </c>
      <c r="I52" s="23">
        <v>1.3801464412990696</v>
      </c>
      <c r="J52" s="24">
        <v>0.50697650492972901</v>
      </c>
      <c r="K52" s="31">
        <v>1</v>
      </c>
      <c r="L52" s="31">
        <v>90.731707317073173</v>
      </c>
      <c r="M52" s="31">
        <v>70.388349514563103</v>
      </c>
      <c r="N52" s="32">
        <v>95.145631067961162</v>
      </c>
      <c r="O52" s="23">
        <v>1.3848805728695353</v>
      </c>
      <c r="P52" s="24">
        <v>0.50411466019645645</v>
      </c>
      <c r="Q52" s="31">
        <v>1</v>
      </c>
      <c r="R52" s="31">
        <v>89.756097560975604</v>
      </c>
      <c r="S52" s="31">
        <v>72.330097087378647</v>
      </c>
      <c r="T52" s="32">
        <v>95.145631067961162</v>
      </c>
      <c r="U52" s="23">
        <v>1.2993318680790653</v>
      </c>
      <c r="V52" s="24">
        <v>0.4726663355969577</v>
      </c>
      <c r="W52" s="31">
        <v>1</v>
      </c>
      <c r="X52" s="31">
        <v>89.268292682926827</v>
      </c>
      <c r="Y52" s="31">
        <v>70.873786407766985</v>
      </c>
      <c r="Z52" s="32">
        <v>94.174757281553397</v>
      </c>
      <c r="AA52" s="23">
        <v>1.3165174958382062</v>
      </c>
      <c r="AB52" s="24">
        <v>0.38395348812574931</v>
      </c>
      <c r="AC52" s="31">
        <v>1</v>
      </c>
      <c r="AD52" s="31">
        <v>89.268292682926827</v>
      </c>
      <c r="AE52" s="31">
        <v>75.242718446601941</v>
      </c>
      <c r="AF52" s="32">
        <v>94.174757281553397</v>
      </c>
      <c r="AG52" s="23">
        <v>1.2390252860150324</v>
      </c>
      <c r="AH52" s="24">
        <v>0.39235226770402376</v>
      </c>
      <c r="AI52" s="31">
        <v>1</v>
      </c>
      <c r="AJ52" s="31">
        <v>87.317073170731703</v>
      </c>
      <c r="AK52" s="31">
        <v>73.300970873786412</v>
      </c>
      <c r="AL52" s="32">
        <v>93.203883495145632</v>
      </c>
      <c r="AM52" s="23">
        <v>1.2721404667385419</v>
      </c>
      <c r="AN52" s="24">
        <v>0.31875867080098569</v>
      </c>
      <c r="AO52" s="31">
        <v>1</v>
      </c>
      <c r="AP52" s="31">
        <v>88.292682926829272</v>
      </c>
      <c r="AQ52" s="31">
        <v>73.300970873786412</v>
      </c>
      <c r="AR52" s="32">
        <v>92.71844660194175</v>
      </c>
      <c r="AS52" s="23">
        <v>1.2747989493976219</v>
      </c>
      <c r="AT52" s="24">
        <v>0.4181010808525929</v>
      </c>
      <c r="AU52" s="31">
        <v>1</v>
      </c>
      <c r="AV52" s="31">
        <v>89.268292682926827</v>
      </c>
      <c r="AW52" s="31">
        <v>72.815533980582529</v>
      </c>
      <c r="AX52" s="32">
        <v>94.660194174757279</v>
      </c>
      <c r="AY52" s="23">
        <v>1.2977470511983249</v>
      </c>
      <c r="AZ52" s="24">
        <v>0.41320806140715327</v>
      </c>
      <c r="BA52" s="31">
        <v>1</v>
      </c>
      <c r="BB52" s="31">
        <v>89.320388349514559</v>
      </c>
      <c r="BC52" s="31">
        <v>73.429951690821255</v>
      </c>
      <c r="BD52" s="32">
        <v>94.20289855072464</v>
      </c>
      <c r="BE52" s="23">
        <v>0.83782409795410051</v>
      </c>
      <c r="BF52" s="24">
        <v>0.40423022530557967</v>
      </c>
      <c r="BG52" s="31">
        <v>1</v>
      </c>
      <c r="BH52" s="31">
        <v>78.640776699029132</v>
      </c>
      <c r="BI52" s="31">
        <v>62.80193236714976</v>
      </c>
      <c r="BJ52" s="32">
        <v>91.787439613526573</v>
      </c>
      <c r="BK52" s="23">
        <v>1.1115787027767929</v>
      </c>
      <c r="BL52" s="24">
        <v>0.2879624650212963</v>
      </c>
      <c r="BM52" s="31">
        <v>2</v>
      </c>
      <c r="BN52" s="31">
        <v>84.21052631578948</v>
      </c>
      <c r="BO52" s="31">
        <v>72.38095238095238</v>
      </c>
      <c r="BP52" s="32">
        <v>91.428571428571431</v>
      </c>
      <c r="BQ52" s="23">
        <v>1.1261462338458437</v>
      </c>
      <c r="BR52" s="24">
        <v>0.28562607794444511</v>
      </c>
      <c r="BS52" s="31">
        <v>2</v>
      </c>
      <c r="BT52" s="31">
        <v>84.21052631578948</v>
      </c>
      <c r="BU52" s="31">
        <v>72.857142857142847</v>
      </c>
      <c r="BV52" s="32">
        <v>91.904761904761898</v>
      </c>
      <c r="BW52" s="23">
        <v>1.3499010027695806</v>
      </c>
      <c r="BX52" s="24">
        <v>0.28071484170356165</v>
      </c>
      <c r="BY52" s="31">
        <v>2</v>
      </c>
      <c r="BZ52" s="31">
        <v>88.625592417061611</v>
      </c>
      <c r="CA52" s="31">
        <v>77.358490566037744</v>
      </c>
      <c r="CB52" s="32">
        <v>93.396226415094347</v>
      </c>
    </row>
    <row r="53" spans="1:80">
      <c r="A53" t="s">
        <v>242</v>
      </c>
      <c r="B53" t="s">
        <v>33</v>
      </c>
      <c r="C53" s="23">
        <v>-1.3887848816092994</v>
      </c>
      <c r="D53" s="24">
        <v>0.55691849150063866</v>
      </c>
      <c r="E53" s="31">
        <v>1</v>
      </c>
      <c r="F53" s="31">
        <v>4.8780487804878048</v>
      </c>
      <c r="G53" s="31">
        <v>0</v>
      </c>
      <c r="H53" s="32">
        <v>33.495145631067963</v>
      </c>
      <c r="I53" s="23">
        <v>-0.99721532034374594</v>
      </c>
      <c r="J53" s="24">
        <v>0.34488567842377327</v>
      </c>
      <c r="K53" s="31">
        <v>3</v>
      </c>
      <c r="L53" s="31">
        <v>14.146341463414634</v>
      </c>
      <c r="M53" s="31">
        <v>2.4271844660194173</v>
      </c>
      <c r="N53" s="32">
        <v>39.320388349514559</v>
      </c>
      <c r="O53" s="23">
        <v>-1.1876864123144328</v>
      </c>
      <c r="P53" s="24">
        <v>0.32513004122986106</v>
      </c>
      <c r="Q53" s="31">
        <v>3</v>
      </c>
      <c r="R53" s="31">
        <v>5.3658536585365857</v>
      </c>
      <c r="S53" s="31">
        <v>1.4563106796116505</v>
      </c>
      <c r="T53" s="32">
        <v>30.097087378640776</v>
      </c>
      <c r="U53" s="23">
        <v>-1.1075745508450756</v>
      </c>
      <c r="V53" s="24">
        <v>0.34141748451834159</v>
      </c>
      <c r="W53" s="31">
        <v>3</v>
      </c>
      <c r="X53" s="31">
        <v>8.7804878048780495</v>
      </c>
      <c r="Y53" s="31">
        <v>0.48543689320388345</v>
      </c>
      <c r="Z53" s="32">
        <v>34.95145631067961</v>
      </c>
      <c r="AA53" s="23">
        <v>-1.2250596937906686</v>
      </c>
      <c r="AB53" s="24">
        <v>0.25992475258216308</v>
      </c>
      <c r="AC53" s="31">
        <v>4</v>
      </c>
      <c r="AD53" s="31">
        <v>7.3170731707317076</v>
      </c>
      <c r="AE53" s="31">
        <v>1.4563106796116505</v>
      </c>
      <c r="AF53" s="32">
        <v>23.78640776699029</v>
      </c>
      <c r="AG53" s="23">
        <v>-1.3258446779850508</v>
      </c>
      <c r="AH53" s="24">
        <v>0.23362004728785904</v>
      </c>
      <c r="AI53" s="31">
        <v>5</v>
      </c>
      <c r="AJ53" s="31">
        <v>5.3658536585365857</v>
      </c>
      <c r="AK53" s="31">
        <v>0.48543689320388345</v>
      </c>
      <c r="AL53" s="32">
        <v>16.019417475728158</v>
      </c>
      <c r="AM53" s="23">
        <v>-1.2070121496797925</v>
      </c>
      <c r="AN53" s="24">
        <v>0.2345181115802312</v>
      </c>
      <c r="AO53" s="31">
        <v>5</v>
      </c>
      <c r="AP53" s="31">
        <v>9.2682926829268286</v>
      </c>
      <c r="AQ53" s="31">
        <v>0.97087378640776689</v>
      </c>
      <c r="AR53" s="32">
        <v>21.844660194174757</v>
      </c>
      <c r="AS53" s="23">
        <v>-0.99637420803130083</v>
      </c>
      <c r="AT53" s="24">
        <v>0.23891184682284053</v>
      </c>
      <c r="AU53" s="31">
        <v>4</v>
      </c>
      <c r="AV53" s="31">
        <v>14.634146341463415</v>
      </c>
      <c r="AW53" s="31">
        <v>4.3689320388349513</v>
      </c>
      <c r="AX53" s="32">
        <v>33.009708737864081</v>
      </c>
      <c r="AY53" s="23">
        <v>-0.97237590516097638</v>
      </c>
      <c r="AZ53" s="24">
        <v>0.23887804757091341</v>
      </c>
      <c r="BA53" s="31">
        <v>5</v>
      </c>
      <c r="BB53" s="31">
        <v>14.563106796116505</v>
      </c>
      <c r="BC53" s="31">
        <v>3.3816425120772946</v>
      </c>
      <c r="BD53" s="32">
        <v>33.816425120772948</v>
      </c>
      <c r="BE53" s="23">
        <v>-0.97734709229351524</v>
      </c>
      <c r="BF53" s="24">
        <v>0.246786554945918</v>
      </c>
      <c r="BG53" s="31">
        <v>5</v>
      </c>
      <c r="BH53" s="31">
        <v>15.533980582524272</v>
      </c>
      <c r="BI53" s="31">
        <v>4.3478260869565215</v>
      </c>
      <c r="BJ53" s="32">
        <v>32.850241545893724</v>
      </c>
      <c r="BK53" s="23">
        <v>-0.9130311718273354</v>
      </c>
      <c r="BL53" s="24">
        <v>0.19342428373072068</v>
      </c>
      <c r="BM53" s="31">
        <v>8</v>
      </c>
      <c r="BN53" s="31">
        <v>19.617224880382775</v>
      </c>
      <c r="BO53" s="31">
        <v>6.666666666666667</v>
      </c>
      <c r="BP53" s="32">
        <v>30.476190476190478</v>
      </c>
      <c r="BQ53" s="23">
        <v>-0.84366354133653765</v>
      </c>
      <c r="BR53" s="24">
        <v>0.19366257180222235</v>
      </c>
      <c r="BS53" s="31">
        <v>8</v>
      </c>
      <c r="BT53" s="31">
        <v>21.05263157894737</v>
      </c>
      <c r="BU53" s="31">
        <v>9.5238095238095237</v>
      </c>
      <c r="BV53" s="32">
        <v>35.238095238095241</v>
      </c>
      <c r="BW53" s="23">
        <v>-0.8464690101761837</v>
      </c>
      <c r="BX53" s="24">
        <v>0.18878738095097244</v>
      </c>
      <c r="BY53" s="31">
        <v>8</v>
      </c>
      <c r="BZ53" s="31">
        <v>20.379146919431278</v>
      </c>
      <c r="CA53" s="31">
        <v>8.9622641509433958</v>
      </c>
      <c r="CB53" s="32">
        <v>35.849056603773583</v>
      </c>
    </row>
    <row r="54" spans="1:80">
      <c r="A54" t="s">
        <v>375</v>
      </c>
      <c r="B54" t="s">
        <v>179</v>
      </c>
      <c r="C54" s="23">
        <v>-0.93073120205976023</v>
      </c>
      <c r="D54" s="24">
        <v>0.55691849150063866</v>
      </c>
      <c r="E54" s="31">
        <v>1</v>
      </c>
      <c r="F54" s="31">
        <v>20</v>
      </c>
      <c r="G54" s="31">
        <v>0.97087378640776689</v>
      </c>
      <c r="H54" s="32">
        <v>57.766990291262132</v>
      </c>
      <c r="I54" s="23">
        <v>-0.94171790902670871</v>
      </c>
      <c r="J54" s="24">
        <v>0.34488567842377327</v>
      </c>
      <c r="K54" s="31">
        <v>3</v>
      </c>
      <c r="L54" s="31">
        <v>16.585365853658537</v>
      </c>
      <c r="M54" s="31">
        <v>2.4271844660194173</v>
      </c>
      <c r="N54" s="32">
        <v>41.262135922330096</v>
      </c>
      <c r="O54" s="23">
        <v>-0.81854018903366388</v>
      </c>
      <c r="P54" s="24">
        <v>0.32513004122986106</v>
      </c>
      <c r="Q54" s="31">
        <v>3</v>
      </c>
      <c r="R54" s="31">
        <v>22.926829268292682</v>
      </c>
      <c r="S54" s="31">
        <v>4.3689320388349513</v>
      </c>
      <c r="T54" s="32">
        <v>48.543689320388353</v>
      </c>
      <c r="U54" s="23">
        <v>-0.94269228844594899</v>
      </c>
      <c r="V54" s="24">
        <v>0.34141748451834159</v>
      </c>
      <c r="W54" s="31">
        <v>3</v>
      </c>
      <c r="X54" s="31">
        <v>19.512195121951219</v>
      </c>
      <c r="Y54" s="31">
        <v>0.48543689320388345</v>
      </c>
      <c r="Z54" s="32">
        <v>42.718446601941743</v>
      </c>
      <c r="AA54" s="23">
        <v>-1.2634049122118713</v>
      </c>
      <c r="AB54" s="24">
        <v>0.23212816673167194</v>
      </c>
      <c r="AC54" s="31">
        <v>5</v>
      </c>
      <c r="AD54" s="31">
        <v>5.3658536585365857</v>
      </c>
      <c r="AE54" s="31">
        <v>1.4563106796116505</v>
      </c>
      <c r="AF54" s="32">
        <v>17.961165048543691</v>
      </c>
      <c r="AG54" s="23">
        <v>-1.2820240808065682</v>
      </c>
      <c r="AH54" s="24">
        <v>0.20920552473221257</v>
      </c>
      <c r="AI54" s="31">
        <v>6</v>
      </c>
      <c r="AJ54" s="31">
        <v>6.8292682926829267</v>
      </c>
      <c r="AK54" s="31">
        <v>1.4563106796116505</v>
      </c>
      <c r="AL54" s="32">
        <v>16.019417475728158</v>
      </c>
      <c r="AM54" s="23">
        <v>-1.4301675802420482</v>
      </c>
      <c r="AN54" s="24">
        <v>0.2094319213645994</v>
      </c>
      <c r="AO54" s="31">
        <v>6</v>
      </c>
      <c r="AP54" s="31">
        <v>3.9024390243902438</v>
      </c>
      <c r="AQ54" s="31">
        <v>0</v>
      </c>
      <c r="AR54" s="32">
        <v>13.592233009708737</v>
      </c>
      <c r="AS54" s="23">
        <v>-1.2669333566208147</v>
      </c>
      <c r="AT54" s="24">
        <v>0.16136843043180291</v>
      </c>
      <c r="AU54" s="31">
        <v>9</v>
      </c>
      <c r="AV54" s="31">
        <v>6.3414634146341466</v>
      </c>
      <c r="AW54" s="31">
        <v>2.4271844660194173</v>
      </c>
      <c r="AX54" s="32">
        <v>14.563106796116504</v>
      </c>
      <c r="AY54" s="23">
        <v>-1.3007171529620698</v>
      </c>
      <c r="AZ54" s="24">
        <v>0.16431156182917406</v>
      </c>
      <c r="BA54" s="31">
        <v>9</v>
      </c>
      <c r="BB54" s="31">
        <v>5.3398058252427187</v>
      </c>
      <c r="BC54" s="31">
        <v>1.932367149758454</v>
      </c>
      <c r="BD54" s="32">
        <v>12.077294685990339</v>
      </c>
      <c r="BE54" s="23">
        <v>-1.4461002193116219</v>
      </c>
      <c r="BF54" s="24">
        <v>0.1633002690025098</v>
      </c>
      <c r="BG54" s="31">
        <v>9</v>
      </c>
      <c r="BH54" s="31">
        <v>3.3980582524271843</v>
      </c>
      <c r="BI54" s="31">
        <v>0.96618357487922701</v>
      </c>
      <c r="BJ54" s="32">
        <v>7.2463768115942031</v>
      </c>
      <c r="BK54" s="23">
        <v>-1.3458292136009695</v>
      </c>
      <c r="BL54" s="24">
        <v>0.17875634949790672</v>
      </c>
      <c r="BM54" s="31">
        <v>9</v>
      </c>
      <c r="BN54" s="31">
        <v>4.7846889952153111</v>
      </c>
      <c r="BO54" s="31">
        <v>0.95238095238095244</v>
      </c>
      <c r="BP54" s="32">
        <v>14.761904761904763</v>
      </c>
      <c r="BQ54" s="23">
        <v>-1.3279103729801394</v>
      </c>
      <c r="BR54" s="24">
        <v>0.18079792775473189</v>
      </c>
      <c r="BS54" s="31">
        <v>9</v>
      </c>
      <c r="BT54" s="31">
        <v>4.7846889952153111</v>
      </c>
      <c r="BU54" s="31">
        <v>1.4285714285714286</v>
      </c>
      <c r="BV54" s="32">
        <v>14.285714285714285</v>
      </c>
      <c r="BW54" s="23">
        <v>-1.2522264245443344</v>
      </c>
      <c r="BX54" s="24">
        <v>0.17764717989503903</v>
      </c>
      <c r="BY54" s="31">
        <v>9</v>
      </c>
      <c r="BZ54" s="31">
        <v>6.6350710900473935</v>
      </c>
      <c r="CA54" s="31">
        <v>1.8867924528301887</v>
      </c>
      <c r="CB54" s="32">
        <v>18.39622641509434</v>
      </c>
    </row>
    <row r="55" spans="1:80">
      <c r="A55" t="s">
        <v>245</v>
      </c>
      <c r="B55" t="s">
        <v>36</v>
      </c>
      <c r="C55" s="23">
        <v>1.4532791973142518</v>
      </c>
      <c r="D55" s="24">
        <v>0.22503636411258365</v>
      </c>
      <c r="E55" s="31">
        <v>5</v>
      </c>
      <c r="F55" s="31">
        <v>89.756097560975604</v>
      </c>
      <c r="G55" s="31">
        <v>84.466019417475721</v>
      </c>
      <c r="H55" s="32">
        <v>93.203883495145632</v>
      </c>
      <c r="I55" s="23">
        <v>1.3609731746646503</v>
      </c>
      <c r="J55" s="24">
        <v>0.17987740929409193</v>
      </c>
      <c r="K55" s="31">
        <v>6</v>
      </c>
      <c r="L55" s="31">
        <v>87.804878048780495</v>
      </c>
      <c r="M55" s="31">
        <v>83.980582524271838</v>
      </c>
      <c r="N55" s="32">
        <v>92.71844660194175</v>
      </c>
      <c r="O55" s="23">
        <v>1.5424096648672527</v>
      </c>
      <c r="P55" s="24">
        <v>0.20687381293459622</v>
      </c>
      <c r="Q55" s="31">
        <v>7</v>
      </c>
      <c r="R55" s="31">
        <v>92.195121951219505</v>
      </c>
      <c r="S55" s="31">
        <v>85.436893203883486</v>
      </c>
      <c r="T55" s="32">
        <v>92.71844660194175</v>
      </c>
      <c r="U55" s="23">
        <v>1.5532254570573583</v>
      </c>
      <c r="V55" s="24">
        <v>0.1688754193700816</v>
      </c>
      <c r="W55" s="31">
        <v>7</v>
      </c>
      <c r="X55" s="31">
        <v>91.707317073170728</v>
      </c>
      <c r="Y55" s="31">
        <v>85.922330097087368</v>
      </c>
      <c r="Z55" s="32">
        <v>92.233009708737868</v>
      </c>
      <c r="AA55" s="23">
        <v>1.2946630633958354</v>
      </c>
      <c r="AB55" s="24">
        <v>0.17410557893805528</v>
      </c>
      <c r="AC55" s="31">
        <v>8</v>
      </c>
      <c r="AD55" s="31">
        <v>86.341463414634148</v>
      </c>
      <c r="AE55" s="31">
        <v>83.009708737864074</v>
      </c>
      <c r="AF55" s="32">
        <v>91.747572815533985</v>
      </c>
      <c r="AG55" s="23">
        <v>1.3715249000441772</v>
      </c>
      <c r="AH55" s="24">
        <v>0.16520143824526556</v>
      </c>
      <c r="AI55" s="31">
        <v>9</v>
      </c>
      <c r="AJ55" s="31">
        <v>90.731707317073173</v>
      </c>
      <c r="AK55" s="31">
        <v>83.495145631067956</v>
      </c>
      <c r="AL55" s="32">
        <v>91.747572815533985</v>
      </c>
      <c r="AM55" s="23">
        <v>1.46493070836196</v>
      </c>
      <c r="AN55" s="24">
        <v>0.15980302348565789</v>
      </c>
      <c r="AO55" s="31">
        <v>10</v>
      </c>
      <c r="AP55" s="31">
        <v>91.219512195121951</v>
      </c>
      <c r="AQ55" s="31">
        <v>83.980582524271838</v>
      </c>
      <c r="AR55" s="32">
        <v>92.71844660194175</v>
      </c>
      <c r="AS55" s="23">
        <v>1.428327522993839</v>
      </c>
      <c r="AT55" s="24">
        <v>0.14808978282544552</v>
      </c>
      <c r="AU55" s="31">
        <v>12</v>
      </c>
      <c r="AV55" s="31">
        <v>91.219512195121951</v>
      </c>
      <c r="AW55" s="31">
        <v>84.466019417475721</v>
      </c>
      <c r="AX55" s="32">
        <v>91.747572815533985</v>
      </c>
      <c r="AY55" s="23">
        <v>1.3350608372984889</v>
      </c>
      <c r="AZ55" s="24">
        <v>0.15126336104462804</v>
      </c>
      <c r="BA55" s="31">
        <v>12</v>
      </c>
      <c r="BB55" s="31">
        <v>89.805825242718441</v>
      </c>
      <c r="BC55" s="31">
        <v>83.574879227053145</v>
      </c>
      <c r="BD55" s="32">
        <v>91.787439613526573</v>
      </c>
      <c r="BE55" s="23">
        <v>1.3365688827245663</v>
      </c>
      <c r="BF55" s="24">
        <v>0.15001801710672355</v>
      </c>
      <c r="BG55" s="31">
        <v>13</v>
      </c>
      <c r="BH55" s="31">
        <v>90.291262135922324</v>
      </c>
      <c r="BI55" s="31">
        <v>82.125603864734302</v>
      </c>
      <c r="BJ55" s="32">
        <v>91.787439613526573</v>
      </c>
      <c r="BK55" s="23">
        <v>1.3764828912289511</v>
      </c>
      <c r="BL55" s="24">
        <v>0.16203363836520668</v>
      </c>
      <c r="BM55" s="31">
        <v>13</v>
      </c>
      <c r="BN55" s="31">
        <v>89.952153110047846</v>
      </c>
      <c r="BO55" s="31">
        <v>82.857142857142861</v>
      </c>
      <c r="BP55" s="32">
        <v>91.428571428571431</v>
      </c>
      <c r="BQ55" s="23">
        <v>1.5032992985577687</v>
      </c>
      <c r="BR55" s="24">
        <v>0.16679662762184527</v>
      </c>
      <c r="BS55" s="31">
        <v>13</v>
      </c>
      <c r="BT55" s="31">
        <v>90.909090909090907</v>
      </c>
      <c r="BU55" s="31">
        <v>85.238095238095241</v>
      </c>
      <c r="BV55" s="32">
        <v>93.333333333333329</v>
      </c>
      <c r="BW55" s="23">
        <v>1.5707567590175968</v>
      </c>
      <c r="BX55" s="24">
        <v>0.16228144166986844</v>
      </c>
      <c r="BY55" s="31">
        <v>12</v>
      </c>
      <c r="BZ55" s="31">
        <v>91.943127962085313</v>
      </c>
      <c r="CA55" s="31">
        <v>86.320754716981128</v>
      </c>
      <c r="CB55" s="32">
        <v>93.867924528301884</v>
      </c>
    </row>
    <row r="56" spans="1:80">
      <c r="A56" t="s">
        <v>246</v>
      </c>
      <c r="B56" t="s">
        <v>37</v>
      </c>
      <c r="C56" s="23">
        <v>-0.25114249288907525</v>
      </c>
      <c r="D56" s="24">
        <v>0.18052334107836723</v>
      </c>
      <c r="E56" s="31">
        <v>6</v>
      </c>
      <c r="F56" s="31">
        <v>43.902439024390247</v>
      </c>
      <c r="G56" s="31">
        <v>31.067961165048541</v>
      </c>
      <c r="H56" s="32">
        <v>61.165048543689316</v>
      </c>
      <c r="I56" s="23">
        <v>-0.25156038425176469</v>
      </c>
      <c r="J56" s="24">
        <v>0.16396852167939849</v>
      </c>
      <c r="K56" s="31">
        <v>7</v>
      </c>
      <c r="L56" s="31">
        <v>45.853658536585364</v>
      </c>
      <c r="M56" s="31">
        <v>36.407766990291265</v>
      </c>
      <c r="N56" s="32">
        <v>61.165048543689316</v>
      </c>
      <c r="O56" s="23">
        <v>-0.2405348750706103</v>
      </c>
      <c r="P56" s="24">
        <v>0.17607892760998456</v>
      </c>
      <c r="Q56" s="31">
        <v>7</v>
      </c>
      <c r="R56" s="31">
        <v>50.731707317073173</v>
      </c>
      <c r="S56" s="31">
        <v>33.980582524271846</v>
      </c>
      <c r="T56" s="32">
        <v>62.135922330097081</v>
      </c>
      <c r="U56" s="23">
        <v>-0.65366527517730266</v>
      </c>
      <c r="V56" s="24">
        <v>0.15505398442624332</v>
      </c>
      <c r="W56" s="31">
        <v>7</v>
      </c>
      <c r="X56" s="31">
        <v>33.658536585365852</v>
      </c>
      <c r="Y56" s="31">
        <v>23.78640776699029</v>
      </c>
      <c r="Z56" s="32">
        <v>41.747572815533978</v>
      </c>
      <c r="AA56" s="23">
        <v>-0.40779458256638079</v>
      </c>
      <c r="AB56" s="24">
        <v>0.15774029866117897</v>
      </c>
      <c r="AC56" s="31">
        <v>8</v>
      </c>
      <c r="AD56" s="31">
        <v>43.414634146341463</v>
      </c>
      <c r="AE56" s="31">
        <v>30.582524271844658</v>
      </c>
      <c r="AF56" s="32">
        <v>53.398058252427184</v>
      </c>
      <c r="AG56" s="23">
        <v>-0.55627126554156092</v>
      </c>
      <c r="AH56" s="24">
        <v>0.14771052025424061</v>
      </c>
      <c r="AI56" s="31">
        <v>10</v>
      </c>
      <c r="AJ56" s="31">
        <v>34.634146341463413</v>
      </c>
      <c r="AK56" s="31">
        <v>22.815533980582526</v>
      </c>
      <c r="AL56" s="32">
        <v>47.572815533980581</v>
      </c>
      <c r="AM56" s="23">
        <v>-0.63609633927958198</v>
      </c>
      <c r="AN56" s="24">
        <v>0.14484444430471069</v>
      </c>
      <c r="AO56" s="31">
        <v>10</v>
      </c>
      <c r="AP56" s="31">
        <v>31.219512195121951</v>
      </c>
      <c r="AQ56" s="31">
        <v>18.932038834951456</v>
      </c>
      <c r="AR56" s="32">
        <v>43.203883495145625</v>
      </c>
      <c r="AS56" s="23">
        <v>-0.50662657115249832</v>
      </c>
      <c r="AT56" s="24">
        <v>0.135840420712914</v>
      </c>
      <c r="AU56" s="31">
        <v>11</v>
      </c>
      <c r="AV56" s="31">
        <v>37.073170731707314</v>
      </c>
      <c r="AW56" s="31">
        <v>26.21359223300971</v>
      </c>
      <c r="AX56" s="32">
        <v>48.05825242718447</v>
      </c>
      <c r="AY56" s="23">
        <v>-0.59160855850095051</v>
      </c>
      <c r="AZ56" s="24">
        <v>0.14230115074885016</v>
      </c>
      <c r="BA56" s="31">
        <v>12</v>
      </c>
      <c r="BB56" s="31">
        <v>33.009708737864081</v>
      </c>
      <c r="BC56" s="31">
        <v>21.256038647342994</v>
      </c>
      <c r="BD56" s="32">
        <v>43.478260869565219</v>
      </c>
      <c r="BE56" s="23">
        <v>-0.53900887241320794</v>
      </c>
      <c r="BF56" s="24">
        <v>0.13690297194321166</v>
      </c>
      <c r="BG56" s="31">
        <v>12</v>
      </c>
      <c r="BH56" s="31">
        <v>35.436893203883493</v>
      </c>
      <c r="BI56" s="31">
        <v>23.188405797101449</v>
      </c>
      <c r="BJ56" s="32">
        <v>47.342995169082123</v>
      </c>
      <c r="BK56" s="23">
        <v>-0.53872381938119296</v>
      </c>
      <c r="BL56" s="24">
        <v>0.14016433348896395</v>
      </c>
      <c r="BM56" s="31">
        <v>12</v>
      </c>
      <c r="BN56" s="31">
        <v>35.885167464114829</v>
      </c>
      <c r="BO56" s="31">
        <v>24.285714285714285</v>
      </c>
      <c r="BP56" s="32">
        <v>48.571428571428569</v>
      </c>
      <c r="BQ56" s="23">
        <v>-0.61010119691785736</v>
      </c>
      <c r="BR56" s="24">
        <v>0.1384599561382247</v>
      </c>
      <c r="BS56" s="31">
        <v>13</v>
      </c>
      <c r="BT56" s="31">
        <v>32.057416267942585</v>
      </c>
      <c r="BU56" s="31">
        <v>21.904761904761905</v>
      </c>
      <c r="BV56" s="32">
        <v>43.80952380952381</v>
      </c>
      <c r="BW56" s="23">
        <v>-0.66626487368688481</v>
      </c>
      <c r="BX56" s="24">
        <v>0.14919142550955805</v>
      </c>
      <c r="BY56" s="31">
        <v>13</v>
      </c>
      <c r="BZ56" s="31">
        <v>28.90995260663507</v>
      </c>
      <c r="CA56" s="31">
        <v>19.811320754716981</v>
      </c>
      <c r="CB56" s="32">
        <v>41.037735849056602</v>
      </c>
    </row>
    <row r="57" spans="1:80">
      <c r="A57" t="s">
        <v>249</v>
      </c>
      <c r="B57" t="s">
        <v>42</v>
      </c>
      <c r="C57" s="23">
        <v>-0.48787638685422674</v>
      </c>
      <c r="D57" s="24">
        <v>0.22503636411258365</v>
      </c>
      <c r="E57" s="31">
        <v>5</v>
      </c>
      <c r="F57" s="31">
        <v>32.68292682926829</v>
      </c>
      <c r="G57" s="31">
        <v>22.815533980582526</v>
      </c>
      <c r="H57" s="32">
        <v>53.398058252427184</v>
      </c>
      <c r="I57" s="23">
        <v>-0.42956813246311326</v>
      </c>
      <c r="J57" s="24">
        <v>0.17987740929409193</v>
      </c>
      <c r="K57" s="31">
        <v>6</v>
      </c>
      <c r="L57" s="31">
        <v>39.512195121951223</v>
      </c>
      <c r="M57" s="31">
        <v>28.155339805825243</v>
      </c>
      <c r="N57" s="32">
        <v>55.339805825242713</v>
      </c>
      <c r="O57" s="23">
        <v>-0.40649047174306557</v>
      </c>
      <c r="P57" s="24">
        <v>0.20687381293459622</v>
      </c>
      <c r="Q57" s="31">
        <v>7</v>
      </c>
      <c r="R57" s="31">
        <v>41.463414634146339</v>
      </c>
      <c r="S57" s="31">
        <v>26.21359223300971</v>
      </c>
      <c r="T57" s="32">
        <v>58.252427184466015</v>
      </c>
      <c r="U57" s="23">
        <v>-0.23696247465340167</v>
      </c>
      <c r="V57" s="24">
        <v>0.1688754193700816</v>
      </c>
      <c r="W57" s="31">
        <v>7</v>
      </c>
      <c r="X57" s="31">
        <v>49.756097560975611</v>
      </c>
      <c r="Y57" s="31">
        <v>36.407766990291265</v>
      </c>
      <c r="Z57" s="32">
        <v>59.22330097087378</v>
      </c>
      <c r="AA57" s="23">
        <v>-0.17041409777917058</v>
      </c>
      <c r="AB57" s="24">
        <v>0.17410557893805528</v>
      </c>
      <c r="AC57" s="31">
        <v>8</v>
      </c>
      <c r="AD57" s="31">
        <v>51.707317073170735</v>
      </c>
      <c r="AE57" s="31">
        <v>41.747572815533978</v>
      </c>
      <c r="AF57" s="32">
        <v>59.22330097087378</v>
      </c>
      <c r="AG57" s="23">
        <v>-9.8565514092876685E-2</v>
      </c>
      <c r="AH57" s="24">
        <v>0.1592525264396501</v>
      </c>
      <c r="AI57" s="31">
        <v>11</v>
      </c>
      <c r="AJ57" s="31">
        <v>54.634146341463413</v>
      </c>
      <c r="AK57" s="31">
        <v>46.116504854368934</v>
      </c>
      <c r="AL57" s="32">
        <v>60.194174757281552</v>
      </c>
      <c r="AM57" s="23">
        <v>-0.11831642548390917</v>
      </c>
      <c r="AN57" s="24">
        <v>0.15827809738674384</v>
      </c>
      <c r="AO57" s="31">
        <v>12</v>
      </c>
      <c r="AP57" s="31">
        <v>52.195121951219512</v>
      </c>
      <c r="AQ57" s="31">
        <v>44.174757281553397</v>
      </c>
      <c r="AR57" s="32">
        <v>58.737864077669897</v>
      </c>
      <c r="AS57" s="23">
        <v>-0.10850187791275061</v>
      </c>
      <c r="AT57" s="24">
        <v>0.14453975363690358</v>
      </c>
      <c r="AU57" s="31">
        <v>14</v>
      </c>
      <c r="AV57" s="31">
        <v>55.121951219512198</v>
      </c>
      <c r="AW57" s="31">
        <v>44.660194174757287</v>
      </c>
      <c r="AX57" s="32">
        <v>60.679611650485434</v>
      </c>
      <c r="AY57" s="23">
        <v>-0.18661965862366867</v>
      </c>
      <c r="AZ57" s="24">
        <v>0.14799191454374044</v>
      </c>
      <c r="BA57" s="31">
        <v>15</v>
      </c>
      <c r="BB57" s="31">
        <v>53.398058252427184</v>
      </c>
      <c r="BC57" s="31">
        <v>40.579710144927539</v>
      </c>
      <c r="BD57" s="32">
        <v>58.454106280193244</v>
      </c>
      <c r="BE57" s="23">
        <v>-0.22493819217370165</v>
      </c>
      <c r="BF57" s="24">
        <v>0.14619897386134478</v>
      </c>
      <c r="BG57" s="31">
        <v>15</v>
      </c>
      <c r="BH57" s="31">
        <v>50.485436893203882</v>
      </c>
      <c r="BI57" s="31">
        <v>40.096618357487927</v>
      </c>
      <c r="BJ57" s="32">
        <v>59.420289855072461</v>
      </c>
      <c r="BK57" s="23">
        <v>-0.29845642200150402</v>
      </c>
      <c r="BL57" s="24">
        <v>0.15737503401052738</v>
      </c>
      <c r="BM57" s="31">
        <v>15</v>
      </c>
      <c r="BN57" s="31">
        <v>49.282296650717704</v>
      </c>
      <c r="BO57" s="31">
        <v>33.80952380952381</v>
      </c>
      <c r="BP57" s="32">
        <v>58.095238095238102</v>
      </c>
      <c r="BQ57" s="23">
        <v>-0.39707610600368765</v>
      </c>
      <c r="BR57" s="24">
        <v>0.16141851098858181</v>
      </c>
      <c r="BS57" s="31">
        <v>15</v>
      </c>
      <c r="BT57" s="31">
        <v>42.58373205741627</v>
      </c>
      <c r="BU57" s="31">
        <v>30.952380952380953</v>
      </c>
      <c r="BV57" s="32">
        <v>55.238095238095241</v>
      </c>
      <c r="BW57" s="23">
        <v>-0.31328291756073923</v>
      </c>
      <c r="BX57" s="24">
        <v>0.15507519172756393</v>
      </c>
      <c r="BY57" s="31">
        <v>15</v>
      </c>
      <c r="BZ57" s="31">
        <v>46.445497630331751</v>
      </c>
      <c r="CA57" s="31">
        <v>34.433962264150942</v>
      </c>
      <c r="CB57" s="32">
        <v>56.132075471698116</v>
      </c>
    </row>
    <row r="58" spans="1:80">
      <c r="A58" t="s">
        <v>250</v>
      </c>
      <c r="B58" t="s">
        <v>43</v>
      </c>
      <c r="C58" s="23">
        <v>-0.93073120205976023</v>
      </c>
      <c r="D58" s="24">
        <v>0.55691849150063866</v>
      </c>
      <c r="E58" s="31">
        <v>1</v>
      </c>
      <c r="F58" s="31">
        <v>20</v>
      </c>
      <c r="G58" s="31">
        <v>0.97087378640776689</v>
      </c>
      <c r="H58" s="32">
        <v>57.766990291262132</v>
      </c>
      <c r="I58" s="23">
        <v>-1.3114550619248138</v>
      </c>
      <c r="J58" s="24">
        <v>0.34488567842377327</v>
      </c>
      <c r="K58" s="31">
        <v>3</v>
      </c>
      <c r="L58" s="31">
        <v>2.9268292682926829</v>
      </c>
      <c r="M58" s="31">
        <v>0.48543689320388345</v>
      </c>
      <c r="N58" s="32">
        <v>26.699029126213592</v>
      </c>
      <c r="O58" s="23">
        <v>-1.1238231354428652</v>
      </c>
      <c r="P58" s="24">
        <v>0.32513004122986106</v>
      </c>
      <c r="Q58" s="31">
        <v>3</v>
      </c>
      <c r="R58" s="31">
        <v>6.3414634146341466</v>
      </c>
      <c r="S58" s="31">
        <v>1.4563106796116505</v>
      </c>
      <c r="T58" s="32">
        <v>32.038834951456316</v>
      </c>
      <c r="U58" s="23">
        <v>-0.87054970821895972</v>
      </c>
      <c r="V58" s="24">
        <v>0.34141748451834159</v>
      </c>
      <c r="W58" s="31">
        <v>3</v>
      </c>
      <c r="X58" s="31">
        <v>24.390243902439025</v>
      </c>
      <c r="Y58" s="31">
        <v>0.48543689320388345</v>
      </c>
      <c r="Z58" s="32">
        <v>46.116504854368934</v>
      </c>
      <c r="AA58" s="23">
        <v>-0.83941395441501609</v>
      </c>
      <c r="AB58" s="24">
        <v>0.29729927593116112</v>
      </c>
      <c r="AC58" s="31">
        <v>3</v>
      </c>
      <c r="AD58" s="31">
        <v>20.975609756097562</v>
      </c>
      <c r="AE58" s="31">
        <v>4.3689320388349513</v>
      </c>
      <c r="AF58" s="32">
        <v>45.631067961165051</v>
      </c>
      <c r="AG58" s="23">
        <v>-0.8404348357798177</v>
      </c>
      <c r="AH58" s="24">
        <v>0.26240846597604417</v>
      </c>
      <c r="AI58" s="31">
        <v>4</v>
      </c>
      <c r="AJ58" s="31">
        <v>20</v>
      </c>
      <c r="AK58" s="31">
        <v>8.2524271844660202</v>
      </c>
      <c r="AL58" s="32">
        <v>43.689320388349515</v>
      </c>
      <c r="AM58" s="23">
        <v>-0.82481759554304779</v>
      </c>
      <c r="AN58" s="24">
        <v>0.25830698920503192</v>
      </c>
      <c r="AO58" s="31">
        <v>4</v>
      </c>
      <c r="AP58" s="31">
        <v>21.463414634146343</v>
      </c>
      <c r="AQ58" s="31">
        <v>8.2524271844660202</v>
      </c>
      <c r="AR58" s="32">
        <v>43.203883495145625</v>
      </c>
      <c r="AS58" s="23">
        <v>-0.64314817739815189</v>
      </c>
      <c r="AT58" s="24">
        <v>0.25653306619745614</v>
      </c>
      <c r="AU58" s="31">
        <v>4</v>
      </c>
      <c r="AV58" s="31">
        <v>29.26829268292683</v>
      </c>
      <c r="AW58" s="31">
        <v>11.650485436893204</v>
      </c>
      <c r="AX58" s="32">
        <v>51.456310679611647</v>
      </c>
      <c r="AY58" s="23">
        <v>-0.65267719638801791</v>
      </c>
      <c r="AZ58" s="24">
        <v>0.26371505815102586</v>
      </c>
      <c r="BA58" s="31">
        <v>4</v>
      </c>
      <c r="BB58" s="31">
        <v>30.582524271844662</v>
      </c>
      <c r="BC58" s="31">
        <v>10.628019323671497</v>
      </c>
      <c r="BD58" s="32">
        <v>52.657004830917877</v>
      </c>
      <c r="BE58" s="23">
        <v>-0.75495065566020525</v>
      </c>
      <c r="BF58" s="24">
        <v>0.26782225750484945</v>
      </c>
      <c r="BG58" s="31">
        <v>4</v>
      </c>
      <c r="BH58" s="31">
        <v>23.78640776699029</v>
      </c>
      <c r="BI58" s="31">
        <v>7.2463768115942031</v>
      </c>
      <c r="BJ58" s="32">
        <v>47.342995169082123</v>
      </c>
      <c r="BK58" s="23">
        <v>-0.77852968712910575</v>
      </c>
      <c r="BL58" s="24">
        <v>0.27974975469371055</v>
      </c>
      <c r="BM58" s="31">
        <v>5</v>
      </c>
      <c r="BN58" s="31">
        <v>23.444976076555022</v>
      </c>
      <c r="BO58" s="31">
        <v>6.666666666666667</v>
      </c>
      <c r="BP58" s="32">
        <v>47.142857142857139</v>
      </c>
      <c r="BQ58" s="23">
        <v>-0.743330051815705</v>
      </c>
      <c r="BR58" s="24">
        <v>0.28282704889490951</v>
      </c>
      <c r="BS58" s="31">
        <v>5</v>
      </c>
      <c r="BT58" s="31">
        <v>25.837320574162678</v>
      </c>
      <c r="BU58" s="31">
        <v>8.0952380952380949</v>
      </c>
      <c r="BV58" s="32">
        <v>49.047619047619044</v>
      </c>
      <c r="BW58" s="23">
        <v>-0.7016716393954141</v>
      </c>
      <c r="BX58" s="24">
        <v>0.27846975719315098</v>
      </c>
      <c r="BY58" s="31">
        <v>5</v>
      </c>
      <c r="BZ58" s="31">
        <v>26.066350710900473</v>
      </c>
      <c r="CA58" s="31">
        <v>8.9622641509433958</v>
      </c>
      <c r="CB58" s="32">
        <v>51.886792452830186</v>
      </c>
    </row>
    <row r="59" spans="1:80">
      <c r="A59" t="s">
        <v>455</v>
      </c>
      <c r="B59" t="s">
        <v>206</v>
      </c>
      <c r="C59" s="23">
        <v>-2.0574570050588057</v>
      </c>
      <c r="D59" s="24">
        <v>0.4738680471129888</v>
      </c>
      <c r="E59" s="31">
        <v>2</v>
      </c>
      <c r="F59" s="31">
        <v>0</v>
      </c>
      <c r="G59" s="31">
        <v>0</v>
      </c>
      <c r="H59" s="32">
        <v>5.3398058252427179</v>
      </c>
      <c r="I59" s="23">
        <v>-1.8995454411554942</v>
      </c>
      <c r="J59" s="24">
        <v>0.33054346415433483</v>
      </c>
      <c r="K59" s="31">
        <v>4</v>
      </c>
      <c r="L59" s="31">
        <v>0</v>
      </c>
      <c r="M59" s="31">
        <v>0</v>
      </c>
      <c r="N59" s="32">
        <v>2.4271844660194173</v>
      </c>
      <c r="O59" s="23">
        <v>-1.5660735816957863</v>
      </c>
      <c r="P59" s="24">
        <v>0.31308986654847698</v>
      </c>
      <c r="Q59" s="31">
        <v>4</v>
      </c>
      <c r="R59" s="31">
        <v>1.4634146341463414</v>
      </c>
      <c r="S59" s="31">
        <v>0</v>
      </c>
      <c r="T59" s="32">
        <v>9.7087378640776691</v>
      </c>
      <c r="U59" s="23">
        <v>-1.2598795322775818</v>
      </c>
      <c r="V59" s="24">
        <v>0.3074101842133361</v>
      </c>
      <c r="W59" s="31">
        <v>4</v>
      </c>
      <c r="X59" s="31">
        <v>2.9268292682926829</v>
      </c>
      <c r="Y59" s="31">
        <v>0.48543689320388345</v>
      </c>
      <c r="Z59" s="32">
        <v>30.097087378640776</v>
      </c>
      <c r="AA59" s="23">
        <v>-1.4068349096998232</v>
      </c>
      <c r="AB59" s="24">
        <v>0.24783919900930546</v>
      </c>
      <c r="AC59" s="31">
        <v>5</v>
      </c>
      <c r="AD59" s="31">
        <v>3.4146341463414633</v>
      </c>
      <c r="AE59" s="31">
        <v>0.48543689320388345</v>
      </c>
      <c r="AF59" s="32">
        <v>13.106796116504855</v>
      </c>
      <c r="AG59" s="23">
        <v>-1.4315599755785626</v>
      </c>
      <c r="AH59" s="24">
        <v>0.19473851328383873</v>
      </c>
      <c r="AI59" s="31">
        <v>7</v>
      </c>
      <c r="AJ59" s="31">
        <v>3.4146341463414633</v>
      </c>
      <c r="AK59" s="31">
        <v>0.48543689320388345</v>
      </c>
      <c r="AL59" s="32">
        <v>11.165048543689322</v>
      </c>
      <c r="AM59" s="23">
        <v>-1.4281995446493909</v>
      </c>
      <c r="AN59" s="24">
        <v>0.19362667974685588</v>
      </c>
      <c r="AO59" s="31">
        <v>7</v>
      </c>
      <c r="AP59" s="31">
        <v>4.3902439024390247</v>
      </c>
      <c r="AQ59" s="31">
        <v>0</v>
      </c>
      <c r="AR59" s="32">
        <v>12.135922330097088</v>
      </c>
      <c r="AS59" s="23">
        <v>-1.4837292538370783</v>
      </c>
      <c r="AT59" s="24">
        <v>0.21173637335073622</v>
      </c>
      <c r="AU59" s="31">
        <v>7</v>
      </c>
      <c r="AV59" s="31">
        <v>2.9268292682926829</v>
      </c>
      <c r="AW59" s="31">
        <v>0.48543689320388345</v>
      </c>
      <c r="AX59" s="32">
        <v>10.194174757281553</v>
      </c>
      <c r="AY59" s="23">
        <v>-1.3073045829311225</v>
      </c>
      <c r="AZ59" s="24">
        <v>0.21722132485418849</v>
      </c>
      <c r="BA59" s="31">
        <v>8</v>
      </c>
      <c r="BB59" s="31">
        <v>4.8543689320388346</v>
      </c>
      <c r="BC59" s="31">
        <v>0.96618357487922701</v>
      </c>
      <c r="BD59" s="32">
        <v>15.942028985507244</v>
      </c>
      <c r="BE59" s="23">
        <v>-1.1661218751164542</v>
      </c>
      <c r="BF59" s="24">
        <v>0.21941585873140348</v>
      </c>
      <c r="BG59" s="31">
        <v>8</v>
      </c>
      <c r="BH59" s="31">
        <v>7.2815533980582527</v>
      </c>
      <c r="BI59" s="31">
        <v>2.4154589371980677</v>
      </c>
      <c r="BJ59" s="32">
        <v>22.222222222222221</v>
      </c>
      <c r="BK59" s="23">
        <v>-1.3803141146813658</v>
      </c>
      <c r="BL59" s="24">
        <v>0.18616799010245011</v>
      </c>
      <c r="BM59" s="31">
        <v>10</v>
      </c>
      <c r="BN59" s="31">
        <v>3.3492822966507179</v>
      </c>
      <c r="BO59" s="31">
        <v>0.47619047619047622</v>
      </c>
      <c r="BP59" s="32">
        <v>12.857142857142856</v>
      </c>
      <c r="BQ59" s="23">
        <v>-1.3945866549255914</v>
      </c>
      <c r="BR59" s="24">
        <v>0.18141114321516585</v>
      </c>
      <c r="BS59" s="31">
        <v>10</v>
      </c>
      <c r="BT59" s="31">
        <v>2.3923444976076556</v>
      </c>
      <c r="BU59" s="31">
        <v>0.47619047619047622</v>
      </c>
      <c r="BV59" s="32">
        <v>12.380952380952381</v>
      </c>
      <c r="BW59" s="23">
        <v>-1.3712752129711181</v>
      </c>
      <c r="BX59" s="24">
        <v>0.17487959347723744</v>
      </c>
      <c r="BY59" s="31">
        <v>10</v>
      </c>
      <c r="BZ59" s="31">
        <v>3.3175355450236967</v>
      </c>
      <c r="CA59" s="31">
        <v>0.94339622641509435</v>
      </c>
      <c r="CB59" s="32">
        <v>13.679245283018867</v>
      </c>
    </row>
    <row r="60" spans="1:80">
      <c r="A60" t="s">
        <v>435</v>
      </c>
      <c r="B60" t="s">
        <v>40</v>
      </c>
      <c r="C60" s="23">
        <v>-1.1051798223019615</v>
      </c>
      <c r="D60" s="24">
        <v>0.4738680471129888</v>
      </c>
      <c r="E60" s="31">
        <v>2</v>
      </c>
      <c r="F60" s="31">
        <v>10.24390243902439</v>
      </c>
      <c r="G60" s="31">
        <v>0.48543689320388345</v>
      </c>
      <c r="H60" s="32">
        <v>42.718446601941743</v>
      </c>
      <c r="I60" s="23">
        <v>-1.1335863434897644</v>
      </c>
      <c r="J60" s="24">
        <v>0.33054346415433483</v>
      </c>
      <c r="K60" s="31">
        <v>4</v>
      </c>
      <c r="L60" s="31">
        <v>7.8048780487804876</v>
      </c>
      <c r="M60" s="31">
        <v>2.4271844660194173</v>
      </c>
      <c r="N60" s="32">
        <v>33.495145631067963</v>
      </c>
      <c r="O60" s="23">
        <v>-0.96010315576990868</v>
      </c>
      <c r="P60" s="24">
        <v>0.31308986654847698</v>
      </c>
      <c r="Q60" s="31">
        <v>4</v>
      </c>
      <c r="R60" s="31">
        <v>12.195121951219512</v>
      </c>
      <c r="S60" s="31">
        <v>2.912621359223301</v>
      </c>
      <c r="T60" s="32">
        <v>40.291262135922331</v>
      </c>
      <c r="U60" s="23">
        <v>-0.86549456879400699</v>
      </c>
      <c r="V60" s="24">
        <v>0.3074101842133361</v>
      </c>
      <c r="W60" s="31">
        <v>4</v>
      </c>
      <c r="X60" s="31">
        <v>24.878048780487806</v>
      </c>
      <c r="Y60" s="31">
        <v>0.97087378640776689</v>
      </c>
      <c r="Z60" s="32">
        <v>43.203883495145625</v>
      </c>
      <c r="AA60" s="23">
        <v>-0.93612657083442197</v>
      </c>
      <c r="AB60" s="24">
        <v>0.27958885247880177</v>
      </c>
      <c r="AC60" s="31">
        <v>4</v>
      </c>
      <c r="AD60" s="31">
        <v>16.097560975609756</v>
      </c>
      <c r="AE60" s="31">
        <v>3.8834951456310676</v>
      </c>
      <c r="AF60" s="32">
        <v>40.291262135922331</v>
      </c>
      <c r="AG60" s="23">
        <v>-0.83567389590133523</v>
      </c>
      <c r="AH60" s="24">
        <v>0.24719116535422156</v>
      </c>
      <c r="AI60" s="31">
        <v>5</v>
      </c>
      <c r="AJ60" s="31">
        <v>20.487804878048781</v>
      </c>
      <c r="AK60" s="31">
        <v>9.2233009708737868</v>
      </c>
      <c r="AL60" s="32">
        <v>42.23300970873786</v>
      </c>
      <c r="AM60" s="23">
        <v>-1.0160007888008131</v>
      </c>
      <c r="AN60" s="24">
        <v>0.19362667974685588</v>
      </c>
      <c r="AO60" s="31">
        <v>7</v>
      </c>
      <c r="AP60" s="31">
        <v>14.634146341463415</v>
      </c>
      <c r="AQ60" s="31">
        <v>6.3106796116504853</v>
      </c>
      <c r="AR60" s="32">
        <v>29.61165048543689</v>
      </c>
      <c r="AS60" s="23">
        <v>-1.0489535029323918</v>
      </c>
      <c r="AT60" s="24">
        <v>0.18910253582816142</v>
      </c>
      <c r="AU60" s="31">
        <v>8</v>
      </c>
      <c r="AV60" s="31">
        <v>12.682926829268293</v>
      </c>
      <c r="AW60" s="31">
        <v>4.3689320388349513</v>
      </c>
      <c r="AX60" s="32">
        <v>25.728155339805824</v>
      </c>
      <c r="AY60" s="23">
        <v>-1.0914835222691404</v>
      </c>
      <c r="AZ60" s="24">
        <v>0.1943535510686176</v>
      </c>
      <c r="BA60" s="31">
        <v>8</v>
      </c>
      <c r="BB60" s="31">
        <v>10.194174757281553</v>
      </c>
      <c r="BC60" s="31">
        <v>3.3816425120772946</v>
      </c>
      <c r="BD60" s="32">
        <v>23.188405797101449</v>
      </c>
      <c r="BE60" s="23">
        <v>-1.1324744459710747</v>
      </c>
      <c r="BF60" s="24">
        <v>0.19547100693805314</v>
      </c>
      <c r="BG60" s="31">
        <v>8</v>
      </c>
      <c r="BH60" s="31">
        <v>8.7378640776699026</v>
      </c>
      <c r="BI60" s="31">
        <v>3.3816425120772946</v>
      </c>
      <c r="BJ60" s="32">
        <v>22.222222222222221</v>
      </c>
      <c r="BK60" s="23">
        <v>-1.213170732980595</v>
      </c>
      <c r="BL60" s="24">
        <v>0.1888616507950284</v>
      </c>
      <c r="BM60" s="31">
        <v>8</v>
      </c>
      <c r="BN60" s="31">
        <v>6.6985645933014357</v>
      </c>
      <c r="BO60" s="31">
        <v>0.95238095238095244</v>
      </c>
      <c r="BP60" s="32">
        <v>20.952380952380953</v>
      </c>
      <c r="BQ60" s="23">
        <v>-1.1486388864257242</v>
      </c>
      <c r="BR60" s="24">
        <v>0.18436996247493109</v>
      </c>
      <c r="BS60" s="31">
        <v>8</v>
      </c>
      <c r="BT60" s="31">
        <v>10.526315789473685</v>
      </c>
      <c r="BU60" s="31">
        <v>1.9047619047619049</v>
      </c>
      <c r="BV60" s="32">
        <v>20.952380952380953</v>
      </c>
      <c r="BW60" s="23">
        <v>-1.1092587817959092</v>
      </c>
      <c r="BX60" s="24">
        <v>0.17847687815779667</v>
      </c>
      <c r="BY60" s="31">
        <v>8</v>
      </c>
      <c r="BZ60" s="31">
        <v>11.848341232227488</v>
      </c>
      <c r="CA60" s="31">
        <v>2.8301886792452833</v>
      </c>
      <c r="CB60" s="32">
        <v>21.69811320754717</v>
      </c>
    </row>
    <row r="61" spans="1:80">
      <c r="A61" t="s">
        <v>248</v>
      </c>
      <c r="B61" t="s">
        <v>41</v>
      </c>
      <c r="C61" s="23" t="e">
        <v>#N/A</v>
      </c>
      <c r="D61" s="24" t="e">
        <v>#N/A</v>
      </c>
      <c r="E61" s="31" t="e">
        <v>#N/A</v>
      </c>
      <c r="F61" s="31" t="e">
        <v>#N/A</v>
      </c>
      <c r="G61" s="31" t="e">
        <v>#N/A</v>
      </c>
      <c r="H61" s="32" t="e">
        <v>#N/A</v>
      </c>
      <c r="I61" s="23" t="e">
        <v>#N/A</v>
      </c>
      <c r="J61" s="24" t="e">
        <v>#N/A</v>
      </c>
      <c r="K61" s="31" t="e">
        <v>#N/A</v>
      </c>
      <c r="L61" s="31" t="e">
        <v>#N/A</v>
      </c>
      <c r="M61" s="31" t="e">
        <v>#N/A</v>
      </c>
      <c r="N61" s="32" t="e">
        <v>#N/A</v>
      </c>
      <c r="O61" s="23">
        <v>-0.27488630412306497</v>
      </c>
      <c r="P61" s="24">
        <v>0.37211499003191562</v>
      </c>
      <c r="Q61" s="31">
        <v>1</v>
      </c>
      <c r="R61" s="31">
        <v>48.780487804878049</v>
      </c>
      <c r="S61" s="31">
        <v>19.902912621359224</v>
      </c>
      <c r="T61" s="32">
        <v>65.533980582524279</v>
      </c>
      <c r="U61" s="23">
        <v>-0.20949976142460636</v>
      </c>
      <c r="V61" s="24">
        <v>0.37189587441109501</v>
      </c>
      <c r="W61" s="31">
        <v>1</v>
      </c>
      <c r="X61" s="31">
        <v>50.731707317073173</v>
      </c>
      <c r="Y61" s="31">
        <v>27.184466019417474</v>
      </c>
      <c r="Z61" s="32">
        <v>68.932038834951456</v>
      </c>
      <c r="AA61" s="23">
        <v>-0.22813694964606351</v>
      </c>
      <c r="AB61" s="24">
        <v>0.44505435579134467</v>
      </c>
      <c r="AC61" s="31">
        <v>1</v>
      </c>
      <c r="AD61" s="31">
        <v>50.243902439024389</v>
      </c>
      <c r="AE61" s="31">
        <v>14.563106796116504</v>
      </c>
      <c r="AF61" s="32">
        <v>72.330097087378647</v>
      </c>
      <c r="AG61" s="23">
        <v>7.2261502551157819E-2</v>
      </c>
      <c r="AH61" s="24">
        <v>0.77776158184219824</v>
      </c>
      <c r="AI61" s="31">
        <v>1</v>
      </c>
      <c r="AJ61" s="31">
        <v>57.560975609756099</v>
      </c>
      <c r="AK61" s="31">
        <v>9.7087378640776691</v>
      </c>
      <c r="AL61" s="32">
        <v>89.805825242718456</v>
      </c>
      <c r="AM61" s="23">
        <v>0.6016690634742039</v>
      </c>
      <c r="AN61" s="24">
        <v>0.70165476120752424</v>
      </c>
      <c r="AO61" s="31">
        <v>1</v>
      </c>
      <c r="AP61" s="31">
        <v>71.219512195121951</v>
      </c>
      <c r="AQ61" s="31">
        <v>36.893203883495147</v>
      </c>
      <c r="AR61" s="32">
        <v>92.71844660194175</v>
      </c>
      <c r="AS61" s="23">
        <v>0.63884706158550075</v>
      </c>
      <c r="AT61" s="24">
        <v>0.7889510384946864</v>
      </c>
      <c r="AU61" s="31">
        <v>1</v>
      </c>
      <c r="AV61" s="31">
        <v>74.146341463414629</v>
      </c>
      <c r="AW61" s="31">
        <v>29.126213592233007</v>
      </c>
      <c r="AX61" s="32">
        <v>94.174757281553397</v>
      </c>
      <c r="AY61" s="23">
        <v>1.0600084642422567</v>
      </c>
      <c r="AZ61" s="24">
        <v>0.82079736886735732</v>
      </c>
      <c r="BA61" s="31">
        <v>1</v>
      </c>
      <c r="BB61" s="31">
        <v>82.038834951456309</v>
      </c>
      <c r="BC61" s="31">
        <v>48.792270531400966</v>
      </c>
      <c r="BD61" s="32">
        <v>99.033816425120762</v>
      </c>
      <c r="BE61" s="23" t="e">
        <v>#N/A</v>
      </c>
      <c r="BF61" s="24" t="e">
        <v>#N/A</v>
      </c>
      <c r="BG61" s="31" t="e">
        <v>#N/A</v>
      </c>
      <c r="BH61" s="31" t="e">
        <v>#N/A</v>
      </c>
      <c r="BI61" s="31" t="e">
        <v>#N/A</v>
      </c>
      <c r="BJ61" s="32" t="e">
        <v>#N/A</v>
      </c>
      <c r="BK61" s="23">
        <v>-0.56795483426023796</v>
      </c>
      <c r="BL61" s="24">
        <v>0.59042081705582872</v>
      </c>
      <c r="BM61" s="31">
        <v>1</v>
      </c>
      <c r="BN61" s="31">
        <v>32.535885167464116</v>
      </c>
      <c r="BO61" s="31">
        <v>0.95238095238095244</v>
      </c>
      <c r="BP61" s="32">
        <v>70</v>
      </c>
      <c r="BQ61" s="23">
        <v>-0.2352777199604717</v>
      </c>
      <c r="BR61" s="24">
        <v>0.59722393734244228</v>
      </c>
      <c r="BS61" s="31">
        <v>1</v>
      </c>
      <c r="BT61" s="31">
        <v>50.717703349282296</v>
      </c>
      <c r="BU61" s="31">
        <v>8.0952380952380949</v>
      </c>
      <c r="BV61" s="32">
        <v>74.285714285714292</v>
      </c>
      <c r="BW61" s="23">
        <v>-0.20499018572224131</v>
      </c>
      <c r="BX61" s="24">
        <v>0.60431963197772265</v>
      </c>
      <c r="BY61" s="31">
        <v>1</v>
      </c>
      <c r="BZ61" s="31">
        <v>53.554502369668249</v>
      </c>
      <c r="CA61" s="31">
        <v>8.0188679245283012</v>
      </c>
      <c r="CB61" s="32">
        <v>74.056603773584911</v>
      </c>
    </row>
    <row r="62" spans="1:80">
      <c r="A62" t="s">
        <v>252</v>
      </c>
      <c r="B62" t="s">
        <v>45</v>
      </c>
      <c r="C62" s="23">
        <v>0.57233474830695896</v>
      </c>
      <c r="D62" s="24">
        <v>0.26957176288737161</v>
      </c>
      <c r="E62" s="31">
        <v>4</v>
      </c>
      <c r="F62" s="31">
        <v>73.658536585365852</v>
      </c>
      <c r="G62" s="31">
        <v>62.621359223300978</v>
      </c>
      <c r="H62" s="32">
        <v>83.495145631067956</v>
      </c>
      <c r="I62" s="23">
        <v>0.78310045087382552</v>
      </c>
      <c r="J62" s="24">
        <v>0.20514384918753606</v>
      </c>
      <c r="K62" s="31">
        <v>4</v>
      </c>
      <c r="L62" s="31">
        <v>80</v>
      </c>
      <c r="M62" s="31">
        <v>67.475728155339809</v>
      </c>
      <c r="N62" s="32">
        <v>83.980582524271838</v>
      </c>
      <c r="O62" s="23">
        <v>0.7592824641960263</v>
      </c>
      <c r="P62" s="24">
        <v>0.22912630380864621</v>
      </c>
      <c r="Q62" s="31">
        <v>6</v>
      </c>
      <c r="R62" s="31">
        <v>79.024390243902445</v>
      </c>
      <c r="S62" s="31">
        <v>67.475728155339809</v>
      </c>
      <c r="T62" s="32">
        <v>84.466019417475721</v>
      </c>
      <c r="U62" s="23">
        <v>0.58991334949523522</v>
      </c>
      <c r="V62" s="24">
        <v>0.18138859327923168</v>
      </c>
      <c r="W62" s="31">
        <v>6</v>
      </c>
      <c r="X62" s="31">
        <v>73.658536585365852</v>
      </c>
      <c r="Y62" s="31">
        <v>63.592233009708742</v>
      </c>
      <c r="Z62" s="32">
        <v>82.524271844660191</v>
      </c>
      <c r="AA62" s="23">
        <v>0.69717597085228733</v>
      </c>
      <c r="AB62" s="24">
        <v>0.19446247607124126</v>
      </c>
      <c r="AC62" s="31">
        <v>7</v>
      </c>
      <c r="AD62" s="31">
        <v>75.609756097560975</v>
      </c>
      <c r="AE62" s="31">
        <v>67.961165048543691</v>
      </c>
      <c r="AF62" s="32">
        <v>83.009708737864074</v>
      </c>
      <c r="AG62" s="23">
        <v>0.30316316743531807</v>
      </c>
      <c r="AH62" s="24">
        <v>0.17341158675468513</v>
      </c>
      <c r="AI62" s="31">
        <v>10</v>
      </c>
      <c r="AJ62" s="31">
        <v>64.878048780487802</v>
      </c>
      <c r="AK62" s="31">
        <v>56.796116504854368</v>
      </c>
      <c r="AL62" s="32">
        <v>73.300970873786412</v>
      </c>
      <c r="AM62" s="23">
        <v>0.39114512215178698</v>
      </c>
      <c r="AN62" s="24">
        <v>0.17666773747213813</v>
      </c>
      <c r="AO62" s="31">
        <v>10</v>
      </c>
      <c r="AP62" s="31">
        <v>67.317073170731703</v>
      </c>
      <c r="AQ62" s="31">
        <v>58.252427184466015</v>
      </c>
      <c r="AR62" s="32">
        <v>72.330097087378647</v>
      </c>
      <c r="AS62" s="23">
        <v>0.32681603856776126</v>
      </c>
      <c r="AT62" s="24">
        <v>0.17880767659723826</v>
      </c>
      <c r="AU62" s="31">
        <v>11</v>
      </c>
      <c r="AV62" s="31">
        <v>68.292682926829272</v>
      </c>
      <c r="AW62" s="31">
        <v>58.737864077669897</v>
      </c>
      <c r="AX62" s="32">
        <v>73.300970873786412</v>
      </c>
      <c r="AY62" s="23">
        <v>0.40169214547443954</v>
      </c>
      <c r="AZ62" s="24">
        <v>0.18503240180016306</v>
      </c>
      <c r="BA62" s="31">
        <v>12</v>
      </c>
      <c r="BB62" s="31">
        <v>69.902912621359221</v>
      </c>
      <c r="BC62" s="31">
        <v>59.903381642512073</v>
      </c>
      <c r="BD62" s="32">
        <v>73.91304347826086</v>
      </c>
      <c r="BE62" s="23">
        <v>0.43686185631107377</v>
      </c>
      <c r="BF62" s="24">
        <v>0.18448586697797414</v>
      </c>
      <c r="BG62" s="31">
        <v>11</v>
      </c>
      <c r="BH62" s="31">
        <v>69.902912621359221</v>
      </c>
      <c r="BI62" s="31">
        <v>61.835748792270529</v>
      </c>
      <c r="BJ62" s="32">
        <v>74.39613526570048</v>
      </c>
      <c r="BK62" s="23">
        <v>0.70942705705303211</v>
      </c>
      <c r="BL62" s="24">
        <v>0.19610604608003421</v>
      </c>
      <c r="BM62" s="31">
        <v>10</v>
      </c>
      <c r="BN62" s="31">
        <v>73.205741626794264</v>
      </c>
      <c r="BO62" s="31">
        <v>70</v>
      </c>
      <c r="BP62" s="32">
        <v>80.952380952380949</v>
      </c>
      <c r="BQ62" s="23">
        <v>0.64585176805387878</v>
      </c>
      <c r="BR62" s="24">
        <v>0.19327249154210113</v>
      </c>
      <c r="BS62" s="31">
        <v>9</v>
      </c>
      <c r="BT62" s="31">
        <v>72.727272727272734</v>
      </c>
      <c r="BU62" s="31">
        <v>67.142857142857139</v>
      </c>
      <c r="BV62" s="32">
        <v>79.523809523809518</v>
      </c>
      <c r="BW62" s="23">
        <v>0.59186752646149254</v>
      </c>
      <c r="BX62" s="24">
        <v>0.18780971699808729</v>
      </c>
      <c r="BY62" s="31">
        <v>9</v>
      </c>
      <c r="BZ62" s="31">
        <v>72.037914691943129</v>
      </c>
      <c r="CA62" s="31">
        <v>65.566037735849065</v>
      </c>
      <c r="CB62" s="32">
        <v>77.358490566037744</v>
      </c>
    </row>
    <row r="63" spans="1:80">
      <c r="A63" t="s">
        <v>434</v>
      </c>
      <c r="B63" t="s">
        <v>38</v>
      </c>
      <c r="C63" s="23">
        <v>0.19811586039777745</v>
      </c>
      <c r="D63" s="24">
        <v>0.29587843143742287</v>
      </c>
      <c r="E63" s="31">
        <v>3</v>
      </c>
      <c r="F63" s="31">
        <v>63.414634146341463</v>
      </c>
      <c r="G63" s="31">
        <v>43.203883495145625</v>
      </c>
      <c r="H63" s="32">
        <v>76.699029126213588</v>
      </c>
      <c r="I63" s="23">
        <v>-0.30358667446347737</v>
      </c>
      <c r="J63" s="24">
        <v>0.19851865056591042</v>
      </c>
      <c r="K63" s="31">
        <v>5</v>
      </c>
      <c r="L63" s="31">
        <v>42.926829268292686</v>
      </c>
      <c r="M63" s="31">
        <v>33.009708737864081</v>
      </c>
      <c r="N63" s="32">
        <v>61.165048543689316</v>
      </c>
      <c r="O63" s="23">
        <v>-0.68676788779349163</v>
      </c>
      <c r="P63" s="24">
        <v>0.24253530025869002</v>
      </c>
      <c r="Q63" s="31">
        <v>5</v>
      </c>
      <c r="R63" s="31">
        <v>27.317073170731707</v>
      </c>
      <c r="S63" s="31">
        <v>7.7669902912621351</v>
      </c>
      <c r="T63" s="32">
        <v>48.05825242718447</v>
      </c>
      <c r="U63" s="23">
        <v>-0.81611077619912109</v>
      </c>
      <c r="V63" s="24">
        <v>0.18843013793538826</v>
      </c>
      <c r="W63" s="31">
        <v>5</v>
      </c>
      <c r="X63" s="31">
        <v>27.317073170731707</v>
      </c>
      <c r="Y63" s="31">
        <v>8.7378640776699026</v>
      </c>
      <c r="Z63" s="32">
        <v>36.893203883495147</v>
      </c>
      <c r="AA63" s="23">
        <v>-0.97776341394364541</v>
      </c>
      <c r="AB63" s="24">
        <v>0.20662851585794079</v>
      </c>
      <c r="AC63" s="31">
        <v>6</v>
      </c>
      <c r="AD63" s="31">
        <v>14.146341463414634</v>
      </c>
      <c r="AE63" s="31">
        <v>4.8543689320388346</v>
      </c>
      <c r="AF63" s="32">
        <v>32.524271844660198</v>
      </c>
      <c r="AG63" s="23">
        <v>-1.2166661744608083</v>
      </c>
      <c r="AH63" s="24">
        <v>0.19473851328383873</v>
      </c>
      <c r="AI63" s="31">
        <v>7</v>
      </c>
      <c r="AJ63" s="31">
        <v>9.2682926829268286</v>
      </c>
      <c r="AK63" s="31">
        <v>1.9417475728155338</v>
      </c>
      <c r="AL63" s="32">
        <v>16.990291262135923</v>
      </c>
      <c r="AM63" s="23">
        <v>-1.2392993188087695</v>
      </c>
      <c r="AN63" s="24">
        <v>0.19610800227803296</v>
      </c>
      <c r="AO63" s="31">
        <v>6</v>
      </c>
      <c r="AP63" s="31">
        <v>8.7804878048780495</v>
      </c>
      <c r="AQ63" s="31">
        <v>0.97087378640776689</v>
      </c>
      <c r="AR63" s="32">
        <v>18.446601941747574</v>
      </c>
      <c r="AS63" s="23">
        <v>-1.1815599845057658</v>
      </c>
      <c r="AT63" s="24">
        <v>0.17508684552486989</v>
      </c>
      <c r="AU63" s="31">
        <v>7</v>
      </c>
      <c r="AV63" s="31">
        <v>9.2682926829268286</v>
      </c>
      <c r="AW63" s="31">
        <v>3.3980582524271843</v>
      </c>
      <c r="AX63" s="32">
        <v>19.417475728155338</v>
      </c>
      <c r="AY63" s="23">
        <v>-1.071616588789688</v>
      </c>
      <c r="AZ63" s="24">
        <v>0.1755384856960005</v>
      </c>
      <c r="BA63" s="31">
        <v>7</v>
      </c>
      <c r="BB63" s="31">
        <v>10.679611650485437</v>
      </c>
      <c r="BC63" s="31">
        <v>3.3816425120772946</v>
      </c>
      <c r="BD63" s="32">
        <v>22.222222222222221</v>
      </c>
      <c r="BE63" s="23">
        <v>-1.0872033572923905</v>
      </c>
      <c r="BF63" s="24">
        <v>0.16035402428528764</v>
      </c>
      <c r="BG63" s="31">
        <v>9</v>
      </c>
      <c r="BH63" s="31">
        <v>10.194174757281553</v>
      </c>
      <c r="BI63" s="31">
        <v>4.3478260869565215</v>
      </c>
      <c r="BJ63" s="32">
        <v>20.772946859903382</v>
      </c>
      <c r="BK63" s="23">
        <v>-1.0976267999419269</v>
      </c>
      <c r="BL63" s="24">
        <v>0.17298197224841691</v>
      </c>
      <c r="BM63" s="31">
        <v>11</v>
      </c>
      <c r="BN63" s="31">
        <v>11.961722488038278</v>
      </c>
      <c r="BO63" s="31">
        <v>3.3333333333333335</v>
      </c>
      <c r="BP63" s="32">
        <v>21.904761904761905</v>
      </c>
      <c r="BQ63" s="23">
        <v>-1.1552024215661552</v>
      </c>
      <c r="BR63" s="24">
        <v>0.17070889583385915</v>
      </c>
      <c r="BS63" s="31">
        <v>11</v>
      </c>
      <c r="BT63" s="31">
        <v>9.5693779904306222</v>
      </c>
      <c r="BU63" s="31">
        <v>2.3809523809523809</v>
      </c>
      <c r="BV63" s="32">
        <v>20.476190476190474</v>
      </c>
      <c r="BW63" s="23">
        <v>-1.1049125433112963</v>
      </c>
      <c r="BX63" s="24">
        <v>0.16591398527408804</v>
      </c>
      <c r="BY63" s="31">
        <v>11</v>
      </c>
      <c r="BZ63" s="31">
        <v>12.322274881516588</v>
      </c>
      <c r="CA63" s="31">
        <v>2.8301886792452833</v>
      </c>
      <c r="CB63" s="32">
        <v>20.754716981132077</v>
      </c>
    </row>
    <row r="64" spans="1:80">
      <c r="A64" t="s">
        <v>287</v>
      </c>
      <c r="B64" t="s">
        <v>83</v>
      </c>
      <c r="C64" s="23">
        <v>-0.81954575449592226</v>
      </c>
      <c r="D64" s="24">
        <v>0.31320966111010695</v>
      </c>
      <c r="E64" s="31">
        <v>2</v>
      </c>
      <c r="F64" s="31">
        <v>23.902439024390244</v>
      </c>
      <c r="G64" s="31">
        <v>5.3398058252427179</v>
      </c>
      <c r="H64" s="32">
        <v>43.203883495145625</v>
      </c>
      <c r="I64" s="23">
        <v>-0.71580610210359197</v>
      </c>
      <c r="J64" s="24">
        <v>0.18543143683026025</v>
      </c>
      <c r="K64" s="31">
        <v>5</v>
      </c>
      <c r="L64" s="31">
        <v>28.292682926829269</v>
      </c>
      <c r="M64" s="31">
        <v>12.621359223300971</v>
      </c>
      <c r="N64" s="32">
        <v>39.805825242718448</v>
      </c>
      <c r="O64" s="23">
        <v>-0.20753245036321713</v>
      </c>
      <c r="P64" s="24">
        <v>0.2109721470081817</v>
      </c>
      <c r="Q64" s="31">
        <v>6</v>
      </c>
      <c r="R64" s="31">
        <v>52.68292682926829</v>
      </c>
      <c r="S64" s="31">
        <v>32.524271844660198</v>
      </c>
      <c r="T64" s="32">
        <v>63.592233009708742</v>
      </c>
      <c r="U64" s="23">
        <v>0.24856693815952466</v>
      </c>
      <c r="V64" s="24">
        <v>0.15843796863338114</v>
      </c>
      <c r="W64" s="31">
        <v>7</v>
      </c>
      <c r="X64" s="31">
        <v>63.414634146341463</v>
      </c>
      <c r="Y64" s="31">
        <v>57.28155339805825</v>
      </c>
      <c r="Z64" s="32">
        <v>70.388349514563103</v>
      </c>
      <c r="AA64" s="23">
        <v>0.16337090589219289</v>
      </c>
      <c r="AB64" s="24">
        <v>0.15325758362006944</v>
      </c>
      <c r="AC64" s="31">
        <v>8</v>
      </c>
      <c r="AD64" s="31">
        <v>59.512195121951223</v>
      </c>
      <c r="AE64" s="31">
        <v>54.854368932038831</v>
      </c>
      <c r="AF64" s="32">
        <v>69.417475728155338</v>
      </c>
      <c r="AG64" s="23">
        <v>0.1994325327378641</v>
      </c>
      <c r="AH64" s="24">
        <v>0.14659664776693862</v>
      </c>
      <c r="AI64" s="31">
        <v>10</v>
      </c>
      <c r="AJ64" s="31">
        <v>60.975609756097562</v>
      </c>
      <c r="AK64" s="31">
        <v>56.310679611650485</v>
      </c>
      <c r="AL64" s="32">
        <v>70.388349514563103</v>
      </c>
      <c r="AM64" s="23">
        <v>0.13993005108246881</v>
      </c>
      <c r="AN64" s="24">
        <v>0.14292926708999387</v>
      </c>
      <c r="AO64" s="31">
        <v>10</v>
      </c>
      <c r="AP64" s="31">
        <v>58.536585365853661</v>
      </c>
      <c r="AQ64" s="31">
        <v>53.883495145631066</v>
      </c>
      <c r="AR64" s="32">
        <v>66.990291262135926</v>
      </c>
      <c r="AS64" s="23">
        <v>8.778790519875658E-2</v>
      </c>
      <c r="AT64" s="24">
        <v>0.14357427149132421</v>
      </c>
      <c r="AU64" s="31">
        <v>11</v>
      </c>
      <c r="AV64" s="31">
        <v>60</v>
      </c>
      <c r="AW64" s="31">
        <v>53.883495145631066</v>
      </c>
      <c r="AX64" s="32">
        <v>67.475728155339809</v>
      </c>
      <c r="AY64" s="23">
        <v>7.6456177015578164E-2</v>
      </c>
      <c r="AZ64" s="24">
        <v>0.14329440503680907</v>
      </c>
      <c r="BA64" s="31">
        <v>11</v>
      </c>
      <c r="BB64" s="31">
        <v>59.223300970873787</v>
      </c>
      <c r="BC64" s="31">
        <v>54.589371980676326</v>
      </c>
      <c r="BD64" s="32">
        <v>68.59903381642512</v>
      </c>
      <c r="BE64" s="23">
        <v>-4.3591425180460636E-2</v>
      </c>
      <c r="BF64" s="24">
        <v>0.1349558670112832</v>
      </c>
      <c r="BG64" s="31">
        <v>11</v>
      </c>
      <c r="BH64" s="31">
        <v>56.796116504854368</v>
      </c>
      <c r="BI64" s="31">
        <v>48.792270531400966</v>
      </c>
      <c r="BJ64" s="32">
        <v>63.285024154589372</v>
      </c>
      <c r="BK64" s="23">
        <v>-8.8977007063859928E-2</v>
      </c>
      <c r="BL64" s="24">
        <v>0.142706663041966</v>
      </c>
      <c r="BM64" s="31">
        <v>11</v>
      </c>
      <c r="BN64" s="31">
        <v>57.41626794258373</v>
      </c>
      <c r="BO64" s="31">
        <v>47.142857142857139</v>
      </c>
      <c r="BP64" s="32">
        <v>62.38095238095238</v>
      </c>
      <c r="BQ64" s="23">
        <v>-3.2938211772600298E-2</v>
      </c>
      <c r="BR64" s="24">
        <v>0.13382402340977381</v>
      </c>
      <c r="BS64" s="31">
        <v>11</v>
      </c>
      <c r="BT64" s="31">
        <v>57.89473684210526</v>
      </c>
      <c r="BU64" s="31">
        <v>49.047619047619044</v>
      </c>
      <c r="BV64" s="32">
        <v>63.333333333333329</v>
      </c>
      <c r="BW64" s="23">
        <v>2.3426370856021336E-2</v>
      </c>
      <c r="BX64" s="24">
        <v>0.13398240291706867</v>
      </c>
      <c r="BY64" s="31">
        <v>11</v>
      </c>
      <c r="BZ64" s="31">
        <v>59.241706161137444</v>
      </c>
      <c r="CA64" s="31">
        <v>55.188679245283026</v>
      </c>
      <c r="CB64" s="32">
        <v>65.094339622641513</v>
      </c>
    </row>
    <row r="65" spans="1:80">
      <c r="A65" t="s">
        <v>253</v>
      </c>
      <c r="B65" t="s">
        <v>46</v>
      </c>
      <c r="C65" s="23">
        <v>0.45669275232921003</v>
      </c>
      <c r="D65" s="24">
        <v>0.29587843143742287</v>
      </c>
      <c r="E65" s="31">
        <v>3</v>
      </c>
      <c r="F65" s="31">
        <v>70.731707317073173</v>
      </c>
      <c r="G65" s="31">
        <v>57.766990291262132</v>
      </c>
      <c r="H65" s="32">
        <v>82.524271844660191</v>
      </c>
      <c r="I65" s="23">
        <v>0.54519265893463453</v>
      </c>
      <c r="J65" s="24">
        <v>0.21895946249472212</v>
      </c>
      <c r="K65" s="31">
        <v>3</v>
      </c>
      <c r="L65" s="31">
        <v>69.756097560975604</v>
      </c>
      <c r="M65" s="31">
        <v>64.077669902912632</v>
      </c>
      <c r="N65" s="32">
        <v>81.067961165048544</v>
      </c>
      <c r="O65" s="23">
        <v>0.51245504803324304</v>
      </c>
      <c r="P65" s="24">
        <v>0.29520327679911773</v>
      </c>
      <c r="Q65" s="31">
        <v>3</v>
      </c>
      <c r="R65" s="31">
        <v>71.219512195121951</v>
      </c>
      <c r="S65" s="31">
        <v>59.708737864077662</v>
      </c>
      <c r="T65" s="32">
        <v>83.980582524271838</v>
      </c>
      <c r="U65" s="23">
        <v>0.51235027174509451</v>
      </c>
      <c r="V65" s="24">
        <v>0.20386316573039129</v>
      </c>
      <c r="W65" s="31">
        <v>3</v>
      </c>
      <c r="X65" s="31">
        <v>70.731707317073173</v>
      </c>
      <c r="Y65" s="31">
        <v>62.135922330097081</v>
      </c>
      <c r="Z65" s="32">
        <v>82.038834951456309</v>
      </c>
      <c r="AA65" s="23">
        <v>0.28366175805473309</v>
      </c>
      <c r="AB65" s="24">
        <v>0.23007550661696502</v>
      </c>
      <c r="AC65" s="31">
        <v>4</v>
      </c>
      <c r="AD65" s="31">
        <v>63.902439024390247</v>
      </c>
      <c r="AE65" s="31">
        <v>54.854368932038831</v>
      </c>
      <c r="AF65" s="32">
        <v>75.242718446601941</v>
      </c>
      <c r="AG65" s="23">
        <v>0.25329734837344864</v>
      </c>
      <c r="AH65" s="24">
        <v>0.22740897816337799</v>
      </c>
      <c r="AI65" s="31">
        <v>5</v>
      </c>
      <c r="AJ65" s="31">
        <v>62.926829268292686</v>
      </c>
      <c r="AK65" s="31">
        <v>53.883495145631066</v>
      </c>
      <c r="AL65" s="32">
        <v>75.242718446601941</v>
      </c>
      <c r="AM65" s="23">
        <v>0.30629589158518272</v>
      </c>
      <c r="AN65" s="24">
        <v>0.21224797689434416</v>
      </c>
      <c r="AO65" s="31">
        <v>5</v>
      </c>
      <c r="AP65" s="31">
        <v>64.390243902439025</v>
      </c>
      <c r="AQ65" s="31">
        <v>55.339805825242713</v>
      </c>
      <c r="AR65" s="32">
        <v>72.330097087378647</v>
      </c>
      <c r="AS65" s="23">
        <v>0.20462070307907848</v>
      </c>
      <c r="AT65" s="24">
        <v>0.19935930023024653</v>
      </c>
      <c r="AU65" s="31">
        <v>5</v>
      </c>
      <c r="AV65" s="31">
        <v>62.926829268292686</v>
      </c>
      <c r="AW65" s="31">
        <v>54.368932038834949</v>
      </c>
      <c r="AX65" s="32">
        <v>70.873786407766985</v>
      </c>
      <c r="AY65" s="23">
        <v>0.27405332978503383</v>
      </c>
      <c r="AZ65" s="24">
        <v>0.19811397154202953</v>
      </c>
      <c r="BA65" s="31">
        <v>5</v>
      </c>
      <c r="BB65" s="31">
        <v>66.990291262135926</v>
      </c>
      <c r="BC65" s="31">
        <v>57.487922705314013</v>
      </c>
      <c r="BD65" s="32">
        <v>73.429951690821255</v>
      </c>
      <c r="BE65" s="23">
        <v>0.2716856779879589</v>
      </c>
      <c r="BF65" s="24">
        <v>0.19459999829187213</v>
      </c>
      <c r="BG65" s="31">
        <v>5</v>
      </c>
      <c r="BH65" s="31">
        <v>65.533980582524265</v>
      </c>
      <c r="BI65" s="31">
        <v>56.521739130434781</v>
      </c>
      <c r="BJ65" s="32">
        <v>73.91304347826086</v>
      </c>
      <c r="BK65" s="23">
        <v>0.46411710471296264</v>
      </c>
      <c r="BL65" s="24">
        <v>0.21599798414867369</v>
      </c>
      <c r="BM65" s="31">
        <v>5</v>
      </c>
      <c r="BN65" s="31">
        <v>70.813397129186598</v>
      </c>
      <c r="BO65" s="31">
        <v>60.952380952380956</v>
      </c>
      <c r="BP65" s="32">
        <v>75.238095238095241</v>
      </c>
      <c r="BQ65" s="23">
        <v>0.49948356486989776</v>
      </c>
      <c r="BR65" s="24">
        <v>0.20914496312731465</v>
      </c>
      <c r="BS65" s="31">
        <v>5</v>
      </c>
      <c r="BT65" s="31">
        <v>71.770334928229659</v>
      </c>
      <c r="BU65" s="31">
        <v>62.857142857142854</v>
      </c>
      <c r="BV65" s="32">
        <v>75.238095238095241</v>
      </c>
      <c r="BW65" s="23">
        <v>0.44299120778931045</v>
      </c>
      <c r="BX65" s="24">
        <v>0.19973531266518274</v>
      </c>
      <c r="BY65" s="31">
        <v>5</v>
      </c>
      <c r="BZ65" s="31">
        <v>69.194312796208536</v>
      </c>
      <c r="CA65" s="31">
        <v>61.79245283018868</v>
      </c>
      <c r="CB65" s="32">
        <v>74.056603773584911</v>
      </c>
    </row>
    <row r="66" spans="1:80">
      <c r="A66" t="s">
        <v>255</v>
      </c>
      <c r="B66" t="s">
        <v>48</v>
      </c>
      <c r="C66" s="23">
        <v>1.8018346323030965</v>
      </c>
      <c r="D66" s="24">
        <v>0.29587843143742287</v>
      </c>
      <c r="E66" s="31">
        <v>3</v>
      </c>
      <c r="F66" s="31">
        <v>93.170731707317074</v>
      </c>
      <c r="G66" s="31">
        <v>86.40776699029125</v>
      </c>
      <c r="H66" s="32">
        <v>98.543689320388353</v>
      </c>
      <c r="I66" s="23">
        <v>1.2964402592922197</v>
      </c>
      <c r="J66" s="24">
        <v>0.21895946249472212</v>
      </c>
      <c r="K66" s="31">
        <v>3</v>
      </c>
      <c r="L66" s="31">
        <v>85.365853658536579</v>
      </c>
      <c r="M66" s="31">
        <v>83.009708737864074</v>
      </c>
      <c r="N66" s="32">
        <v>92.71844660194175</v>
      </c>
      <c r="O66" s="23">
        <v>1.2257080178841051</v>
      </c>
      <c r="P66" s="24">
        <v>0.29520327679911773</v>
      </c>
      <c r="Q66" s="31">
        <v>3</v>
      </c>
      <c r="R66" s="31">
        <v>85.853658536585371</v>
      </c>
      <c r="S66" s="31">
        <v>77.184466019417471</v>
      </c>
      <c r="T66" s="32">
        <v>92.71844660194175</v>
      </c>
      <c r="U66" s="23">
        <v>1.2753769812934168</v>
      </c>
      <c r="V66" s="24">
        <v>0.20386316573039129</v>
      </c>
      <c r="W66" s="31">
        <v>3</v>
      </c>
      <c r="X66" s="31">
        <v>85.853658536585371</v>
      </c>
      <c r="Y66" s="31">
        <v>82.524271844660191</v>
      </c>
      <c r="Z66" s="32">
        <v>91.747572815533985</v>
      </c>
      <c r="AA66" s="23">
        <v>1.2143385068525558</v>
      </c>
      <c r="AB66" s="24">
        <v>0.25479365568053636</v>
      </c>
      <c r="AC66" s="31">
        <v>3</v>
      </c>
      <c r="AD66" s="31">
        <v>85.365853658536579</v>
      </c>
      <c r="AE66" s="31">
        <v>77.184466019417471</v>
      </c>
      <c r="AF66" s="32">
        <v>91.747572815533985</v>
      </c>
      <c r="AG66" s="23">
        <v>0.89307944545566009</v>
      </c>
      <c r="AH66" s="24">
        <v>0.2290009418239809</v>
      </c>
      <c r="AI66" s="31">
        <v>4</v>
      </c>
      <c r="AJ66" s="31">
        <v>80.487804878048777</v>
      </c>
      <c r="AK66" s="31">
        <v>71.359223300970882</v>
      </c>
      <c r="AL66" s="32">
        <v>87.378640776699029</v>
      </c>
      <c r="AM66" s="23">
        <v>0.89224435102156541</v>
      </c>
      <c r="AN66" s="24">
        <v>0.20874531382311132</v>
      </c>
      <c r="AO66" s="31">
        <v>4</v>
      </c>
      <c r="AP66" s="31">
        <v>80</v>
      </c>
      <c r="AQ66" s="31">
        <v>69.902912621359221</v>
      </c>
      <c r="AR66" s="32">
        <v>84.466019417475721</v>
      </c>
      <c r="AS66" s="23">
        <v>1.091171823135475</v>
      </c>
      <c r="AT66" s="24">
        <v>0.2301411449395982</v>
      </c>
      <c r="AU66" s="31">
        <v>5</v>
      </c>
      <c r="AV66" s="31">
        <v>83.41463414634147</v>
      </c>
      <c r="AW66" s="31">
        <v>75.242718446601941</v>
      </c>
      <c r="AX66" s="32">
        <v>91.747572815533985</v>
      </c>
      <c r="AY66" s="23">
        <v>1.0747575906214222</v>
      </c>
      <c r="AZ66" s="24">
        <v>0.23635034129093752</v>
      </c>
      <c r="BA66" s="31">
        <v>5</v>
      </c>
      <c r="BB66" s="31">
        <v>83.009708737864074</v>
      </c>
      <c r="BC66" s="31">
        <v>73.91304347826086</v>
      </c>
      <c r="BD66" s="32">
        <v>91.787439613526573</v>
      </c>
      <c r="BE66" s="23">
        <v>1.2411313737941319</v>
      </c>
      <c r="BF66" s="24">
        <v>0.23128969440115338</v>
      </c>
      <c r="BG66" s="31">
        <v>5</v>
      </c>
      <c r="BH66" s="31">
        <v>84.951456310679617</v>
      </c>
      <c r="BI66" s="31">
        <v>78.74396135265701</v>
      </c>
      <c r="BJ66" s="32">
        <v>91.787439613526573</v>
      </c>
      <c r="BK66" s="23">
        <v>1.0107100121601191</v>
      </c>
      <c r="BL66" s="24">
        <v>0.20790837743701029</v>
      </c>
      <c r="BM66" s="31">
        <v>6</v>
      </c>
      <c r="BN66" s="31">
        <v>79.904306220095691</v>
      </c>
      <c r="BO66" s="31">
        <v>72.857142857142847</v>
      </c>
      <c r="BP66" s="32">
        <v>89.047619047619037</v>
      </c>
      <c r="BQ66" s="23">
        <v>1.0717190433052739</v>
      </c>
      <c r="BR66" s="24">
        <v>0.20573368134723274</v>
      </c>
      <c r="BS66" s="31">
        <v>6</v>
      </c>
      <c r="BT66" s="31">
        <v>82.775119617224874</v>
      </c>
      <c r="BU66" s="31">
        <v>73.333333333333329</v>
      </c>
      <c r="BV66" s="32">
        <v>88.571428571428569</v>
      </c>
      <c r="BW66" s="23">
        <v>0.95716547273405783</v>
      </c>
      <c r="BX66" s="24">
        <v>0.20293931524562794</v>
      </c>
      <c r="BY66" s="31">
        <v>6</v>
      </c>
      <c r="BZ66" s="31">
        <v>79.620853080568722</v>
      </c>
      <c r="CA66" s="31">
        <v>72.641509433962256</v>
      </c>
      <c r="CB66" s="32">
        <v>86.320754716981128</v>
      </c>
    </row>
    <row r="67" spans="1:80">
      <c r="A67" t="s">
        <v>256</v>
      </c>
      <c r="B67" t="s">
        <v>49</v>
      </c>
      <c r="C67" s="23">
        <v>0.64579092698697405</v>
      </c>
      <c r="D67" s="24">
        <v>0.22503636411258365</v>
      </c>
      <c r="E67" s="31">
        <v>5</v>
      </c>
      <c r="F67" s="31">
        <v>76.58536585365853</v>
      </c>
      <c r="G67" s="31">
        <v>65.048543689320397</v>
      </c>
      <c r="H67" s="32">
        <v>83.495145631067956</v>
      </c>
      <c r="I67" s="23">
        <v>0.54602422286226571</v>
      </c>
      <c r="J67" s="24">
        <v>0.16614394252548012</v>
      </c>
      <c r="K67" s="31">
        <v>7</v>
      </c>
      <c r="L67" s="31">
        <v>70.243902439024396</v>
      </c>
      <c r="M67" s="31">
        <v>65.048543689320397</v>
      </c>
      <c r="N67" s="32">
        <v>80.097087378640779</v>
      </c>
      <c r="O67" s="23">
        <v>7.864018240595913E-2</v>
      </c>
      <c r="P67" s="24">
        <v>0.18157466426906785</v>
      </c>
      <c r="Q67" s="31">
        <v>8</v>
      </c>
      <c r="R67" s="31">
        <v>62.439024390243901</v>
      </c>
      <c r="S67" s="31">
        <v>51.456310679611647</v>
      </c>
      <c r="T67" s="32">
        <v>66.990291262135926</v>
      </c>
      <c r="U67" s="23">
        <v>0.35881801754305254</v>
      </c>
      <c r="V67" s="24">
        <v>0.14989365587744546</v>
      </c>
      <c r="W67" s="31">
        <v>8</v>
      </c>
      <c r="X67" s="31">
        <v>67.317073170731703</v>
      </c>
      <c r="Y67" s="31">
        <v>61.650485436893199</v>
      </c>
      <c r="Z67" s="32">
        <v>74.271844660194176</v>
      </c>
      <c r="AA67" s="23">
        <v>0.44438131934206154</v>
      </c>
      <c r="AB67" s="24">
        <v>0.14268184245739496</v>
      </c>
      <c r="AC67" s="31">
        <v>9</v>
      </c>
      <c r="AD67" s="31">
        <v>70.731707317073173</v>
      </c>
      <c r="AE67" s="31">
        <v>61.650485436893199</v>
      </c>
      <c r="AF67" s="32">
        <v>75.242718446601941</v>
      </c>
      <c r="AG67" s="23">
        <v>0.38062492236488604</v>
      </c>
      <c r="AH67" s="24">
        <v>0.13585150012545344</v>
      </c>
      <c r="AI67" s="31">
        <v>10</v>
      </c>
      <c r="AJ67" s="31">
        <v>68.780487804878049</v>
      </c>
      <c r="AK67" s="31">
        <v>60.194174757281552</v>
      </c>
      <c r="AL67" s="32">
        <v>73.786407766990294</v>
      </c>
      <c r="AM67" s="23">
        <v>0.46694215659904198</v>
      </c>
      <c r="AN67" s="24">
        <v>0.1374413255035761</v>
      </c>
      <c r="AO67" s="31">
        <v>9</v>
      </c>
      <c r="AP67" s="31">
        <v>68.780487804878049</v>
      </c>
      <c r="AQ67" s="31">
        <v>62.621359223300978</v>
      </c>
      <c r="AR67" s="32">
        <v>72.330097087378647</v>
      </c>
      <c r="AS67" s="23">
        <v>0.30511138364679108</v>
      </c>
      <c r="AT67" s="24">
        <v>0.13710682271781199</v>
      </c>
      <c r="AU67" s="31">
        <v>11</v>
      </c>
      <c r="AV67" s="31">
        <v>66.829268292682926</v>
      </c>
      <c r="AW67" s="31">
        <v>59.22330097087378</v>
      </c>
      <c r="AX67" s="32">
        <v>70.873786407766985</v>
      </c>
      <c r="AY67" s="23">
        <v>0.23040212676011365</v>
      </c>
      <c r="AZ67" s="24">
        <v>0.13232835086615946</v>
      </c>
      <c r="BA67" s="31">
        <v>12</v>
      </c>
      <c r="BB67" s="31">
        <v>63.106796116504853</v>
      </c>
      <c r="BC67" s="31">
        <v>57.487922705314013</v>
      </c>
      <c r="BD67" s="32">
        <v>70.048309178743963</v>
      </c>
      <c r="BE67" s="23">
        <v>0.27000429685427801</v>
      </c>
      <c r="BF67" s="24">
        <v>0.1253146557965793</v>
      </c>
      <c r="BG67" s="31">
        <v>12</v>
      </c>
      <c r="BH67" s="31">
        <v>65.048543689320383</v>
      </c>
      <c r="BI67" s="31">
        <v>60.386473429951693</v>
      </c>
      <c r="BJ67" s="32">
        <v>71.014492753623188</v>
      </c>
      <c r="BK67" s="23">
        <v>0.38177901526156532</v>
      </c>
      <c r="BL67" s="24">
        <v>0.14074148585751267</v>
      </c>
      <c r="BM67" s="31">
        <v>11</v>
      </c>
      <c r="BN67" s="31">
        <v>69.377990430622006</v>
      </c>
      <c r="BO67" s="31">
        <v>62.857142857142854</v>
      </c>
      <c r="BP67" s="32">
        <v>72.38095238095238</v>
      </c>
      <c r="BQ67" s="23">
        <v>0.29697270009620264</v>
      </c>
      <c r="BR67" s="24">
        <v>0.13254502210172245</v>
      </c>
      <c r="BS67" s="31">
        <v>12</v>
      </c>
      <c r="BT67" s="31">
        <v>66.028708133971293</v>
      </c>
      <c r="BU67" s="31">
        <v>60</v>
      </c>
      <c r="BV67" s="32">
        <v>71.904761904761898</v>
      </c>
      <c r="BW67" s="23">
        <v>0.31582572284245913</v>
      </c>
      <c r="BX67" s="24">
        <v>0.13195947506023445</v>
      </c>
      <c r="BY67" s="31">
        <v>12</v>
      </c>
      <c r="BZ67" s="31">
        <v>66.824644549763036</v>
      </c>
      <c r="CA67" s="31">
        <v>60.84905660377359</v>
      </c>
      <c r="CB67" s="32">
        <v>71.698113207547166</v>
      </c>
    </row>
    <row r="68" spans="1:80">
      <c r="A68" t="s">
        <v>260</v>
      </c>
      <c r="B68" t="s">
        <v>53</v>
      </c>
      <c r="C68" s="23">
        <v>2.3696992884746373</v>
      </c>
      <c r="D68" s="24">
        <v>0.22503636411258365</v>
      </c>
      <c r="E68" s="31">
        <v>5</v>
      </c>
      <c r="F68" s="31">
        <v>100</v>
      </c>
      <c r="G68" s="31">
        <v>94.660194174757279</v>
      </c>
      <c r="H68" s="32">
        <v>100</v>
      </c>
      <c r="I68" s="23">
        <v>2.3595405263594667</v>
      </c>
      <c r="J68" s="24">
        <v>0.18897455624744058</v>
      </c>
      <c r="K68" s="31">
        <v>5</v>
      </c>
      <c r="L68" s="31">
        <v>99.512195121951223</v>
      </c>
      <c r="M68" s="31">
        <v>94.174757281553397</v>
      </c>
      <c r="N68" s="32">
        <v>100</v>
      </c>
      <c r="O68" s="23">
        <v>2.5154168466451776</v>
      </c>
      <c r="P68" s="24">
        <v>0.22739560234602807</v>
      </c>
      <c r="Q68" s="31">
        <v>5</v>
      </c>
      <c r="R68" s="31">
        <v>99.512195121951223</v>
      </c>
      <c r="S68" s="31">
        <v>94.660194174757279</v>
      </c>
      <c r="T68" s="32">
        <v>100</v>
      </c>
      <c r="U68" s="23">
        <v>2.3980833387509071</v>
      </c>
      <c r="V68" s="24">
        <v>0.17622027081378749</v>
      </c>
      <c r="W68" s="31">
        <v>5</v>
      </c>
      <c r="X68" s="31">
        <v>99.512195121951223</v>
      </c>
      <c r="Y68" s="31">
        <v>94.660194174757279</v>
      </c>
      <c r="Z68" s="32">
        <v>100</v>
      </c>
      <c r="AA68" s="23">
        <v>2.4480180500754138</v>
      </c>
      <c r="AB68" s="24">
        <v>0.1972342217953843</v>
      </c>
      <c r="AC68" s="31">
        <v>5</v>
      </c>
      <c r="AD68" s="31">
        <v>99.512195121951223</v>
      </c>
      <c r="AE68" s="31">
        <v>97.087378640776706</v>
      </c>
      <c r="AF68" s="32">
        <v>100</v>
      </c>
      <c r="AG68" s="23">
        <v>2.5159360873739236</v>
      </c>
      <c r="AH68" s="24">
        <v>0.18177283130744701</v>
      </c>
      <c r="AI68" s="31">
        <v>6</v>
      </c>
      <c r="AJ68" s="31">
        <v>99.512195121951223</v>
      </c>
      <c r="AK68" s="31">
        <v>97.572815533980588</v>
      </c>
      <c r="AL68" s="32">
        <v>100</v>
      </c>
      <c r="AM68" s="23">
        <v>2.3039189856807347</v>
      </c>
      <c r="AN68" s="24">
        <v>0.17626034858873563</v>
      </c>
      <c r="AO68" s="31">
        <v>6</v>
      </c>
      <c r="AP68" s="31">
        <v>99.024390243902445</v>
      </c>
      <c r="AQ68" s="31">
        <v>96.601941747572823</v>
      </c>
      <c r="AR68" s="32">
        <v>100</v>
      </c>
      <c r="AS68" s="23">
        <v>2.5455450064896583</v>
      </c>
      <c r="AT68" s="24">
        <v>0.18716828641133423</v>
      </c>
      <c r="AU68" s="31">
        <v>7</v>
      </c>
      <c r="AV68" s="31">
        <v>99.512195121951223</v>
      </c>
      <c r="AW68" s="31">
        <v>98.05825242718447</v>
      </c>
      <c r="AX68" s="32">
        <v>100</v>
      </c>
      <c r="AY68" s="23">
        <v>2.5258991180056953</v>
      </c>
      <c r="AZ68" s="24">
        <v>0.19381742632374971</v>
      </c>
      <c r="BA68" s="31">
        <v>7</v>
      </c>
      <c r="BB68" s="31">
        <v>100</v>
      </c>
      <c r="BC68" s="31">
        <v>96.618357487922708</v>
      </c>
      <c r="BD68" s="32">
        <v>100</v>
      </c>
      <c r="BE68" s="23">
        <v>2.4680501058068445</v>
      </c>
      <c r="BF68" s="24">
        <v>0.19220359330028897</v>
      </c>
      <c r="BG68" s="31">
        <v>7</v>
      </c>
      <c r="BH68" s="31">
        <v>100</v>
      </c>
      <c r="BI68" s="31">
        <v>96.135265700483103</v>
      </c>
      <c r="BJ68" s="32">
        <v>100</v>
      </c>
      <c r="BK68" s="23">
        <v>2.4840275994288503</v>
      </c>
      <c r="BL68" s="24">
        <v>0.17961468009476303</v>
      </c>
      <c r="BM68" s="31">
        <v>8</v>
      </c>
      <c r="BN68" s="31">
        <v>100</v>
      </c>
      <c r="BO68" s="31">
        <v>97.61904761904762</v>
      </c>
      <c r="BP68" s="32">
        <v>100</v>
      </c>
      <c r="BQ68" s="23">
        <v>2.3789248701546564</v>
      </c>
      <c r="BR68" s="24">
        <v>0.18711649844911521</v>
      </c>
      <c r="BS68" s="31">
        <v>8</v>
      </c>
      <c r="BT68" s="31">
        <v>100</v>
      </c>
      <c r="BU68" s="31">
        <v>97.142857142857139</v>
      </c>
      <c r="BV68" s="32">
        <v>100</v>
      </c>
      <c r="BW68" s="23">
        <v>2.421082663690624</v>
      </c>
      <c r="BX68" s="24">
        <v>0.18294194862262478</v>
      </c>
      <c r="BY68" s="31">
        <v>8</v>
      </c>
      <c r="BZ68" s="31">
        <v>100</v>
      </c>
      <c r="CA68" s="31">
        <v>96.226415094339629</v>
      </c>
      <c r="CB68" s="32">
        <v>100</v>
      </c>
    </row>
    <row r="69" spans="1:80">
      <c r="A69" t="s">
        <v>258</v>
      </c>
      <c r="B69" t="s">
        <v>51</v>
      </c>
      <c r="C69" s="23">
        <v>-0.47267752251022099</v>
      </c>
      <c r="D69" s="24">
        <v>0.55691849150063866</v>
      </c>
      <c r="E69" s="31">
        <v>1</v>
      </c>
      <c r="F69" s="31">
        <v>36.097560975609753</v>
      </c>
      <c r="G69" s="31">
        <v>5.3398058252427179</v>
      </c>
      <c r="H69" s="32">
        <v>67.475728155339809</v>
      </c>
      <c r="I69" s="23">
        <v>-0.729076421864568</v>
      </c>
      <c r="J69" s="24">
        <v>0.34488567842377327</v>
      </c>
      <c r="K69" s="31">
        <v>3</v>
      </c>
      <c r="L69" s="31">
        <v>27.317073170731707</v>
      </c>
      <c r="M69" s="31">
        <v>3.8834951456310676</v>
      </c>
      <c r="N69" s="32">
        <v>53.883495145631066</v>
      </c>
      <c r="O69" s="23">
        <v>-0.94829357068125242</v>
      </c>
      <c r="P69" s="24">
        <v>0.32513004122986106</v>
      </c>
      <c r="Q69" s="31">
        <v>3</v>
      </c>
      <c r="R69" s="31">
        <v>14.634146341463415</v>
      </c>
      <c r="S69" s="31">
        <v>2.912621359223301</v>
      </c>
      <c r="T69" s="32">
        <v>40.776699029126213</v>
      </c>
      <c r="U69" s="23">
        <v>-0.70566744581983276</v>
      </c>
      <c r="V69" s="24">
        <v>0.34141748451834159</v>
      </c>
      <c r="W69" s="31">
        <v>3</v>
      </c>
      <c r="X69" s="31">
        <v>32.68292682926829</v>
      </c>
      <c r="Y69" s="31">
        <v>2.912621359223301</v>
      </c>
      <c r="Z69" s="32">
        <v>53.883495145631066</v>
      </c>
      <c r="AA69" s="23">
        <v>-0.83941395441501609</v>
      </c>
      <c r="AB69" s="24">
        <v>0.29729927593116112</v>
      </c>
      <c r="AC69" s="31">
        <v>3</v>
      </c>
      <c r="AD69" s="31">
        <v>20.975609756097562</v>
      </c>
      <c r="AE69" s="31">
        <v>4.3689320388349513</v>
      </c>
      <c r="AF69" s="32">
        <v>45.631067961165051</v>
      </c>
      <c r="AG69" s="23">
        <v>-0.51285698555549242</v>
      </c>
      <c r="AH69" s="24">
        <v>0.26240846597604417</v>
      </c>
      <c r="AI69" s="31">
        <v>4</v>
      </c>
      <c r="AJ69" s="31">
        <v>37.073170731707314</v>
      </c>
      <c r="AK69" s="31">
        <v>16.019417475728158</v>
      </c>
      <c r="AL69" s="32">
        <v>54.854368932038831</v>
      </c>
      <c r="AM69" s="23">
        <v>-0.6813190598118235</v>
      </c>
      <c r="AN69" s="24">
        <v>0.25830698920503192</v>
      </c>
      <c r="AO69" s="31">
        <v>4</v>
      </c>
      <c r="AP69" s="31">
        <v>30.243902439024389</v>
      </c>
      <c r="AQ69" s="31">
        <v>12.135922330097088</v>
      </c>
      <c r="AR69" s="32">
        <v>49.514563106796118</v>
      </c>
      <c r="AS69" s="23">
        <v>-0.61719341666163929</v>
      </c>
      <c r="AT69" s="24">
        <v>0.25653306619745614</v>
      </c>
      <c r="AU69" s="31">
        <v>4</v>
      </c>
      <c r="AV69" s="31">
        <v>32.195121951219512</v>
      </c>
      <c r="AW69" s="31">
        <v>13.592233009708737</v>
      </c>
      <c r="AX69" s="32">
        <v>51.94174757281553</v>
      </c>
      <c r="AY69" s="23">
        <v>-0.46835635272172094</v>
      </c>
      <c r="AZ69" s="24">
        <v>0.26371505815102586</v>
      </c>
      <c r="BA69" s="31">
        <v>4</v>
      </c>
      <c r="BB69" s="31">
        <v>39.805825242718448</v>
      </c>
      <c r="BC69" s="31">
        <v>19.323671497584542</v>
      </c>
      <c r="BD69" s="32">
        <v>57.487922705314013</v>
      </c>
      <c r="BE69" s="23">
        <v>-0.19294278644022919</v>
      </c>
      <c r="BF69" s="24">
        <v>0.263267314420149</v>
      </c>
      <c r="BG69" s="31">
        <v>5</v>
      </c>
      <c r="BH69" s="31">
        <v>51.456310679611647</v>
      </c>
      <c r="BI69" s="31">
        <v>31.884057971014489</v>
      </c>
      <c r="BJ69" s="32">
        <v>63.768115942028977</v>
      </c>
      <c r="BK69" s="23">
        <v>-0.28482675921486861</v>
      </c>
      <c r="BL69" s="24">
        <v>0.22851226266592353</v>
      </c>
      <c r="BM69" s="31">
        <v>6</v>
      </c>
      <c r="BN69" s="31">
        <v>49.760765550239235</v>
      </c>
      <c r="BO69" s="31">
        <v>30</v>
      </c>
      <c r="BP69" s="32">
        <v>60.952380952380956</v>
      </c>
      <c r="BQ69" s="23">
        <v>-0.31513422979752953</v>
      </c>
      <c r="BR69" s="24">
        <v>0.22799933805645167</v>
      </c>
      <c r="BS69" s="31">
        <v>6</v>
      </c>
      <c r="BT69" s="31">
        <v>47.846889952153113</v>
      </c>
      <c r="BU69" s="31">
        <v>29.523809523809526</v>
      </c>
      <c r="BV69" s="32">
        <v>60</v>
      </c>
      <c r="BW69" s="23">
        <v>-0.29806224549338967</v>
      </c>
      <c r="BX69" s="24">
        <v>0.22751475844492819</v>
      </c>
      <c r="BY69" s="31">
        <v>6</v>
      </c>
      <c r="BZ69" s="31">
        <v>47.393364928909953</v>
      </c>
      <c r="CA69" s="31">
        <v>28.30188679245283</v>
      </c>
      <c r="CB69" s="32">
        <v>60.377358490566039</v>
      </c>
    </row>
    <row r="70" spans="1:80">
      <c r="A70" t="s">
        <v>259</v>
      </c>
      <c r="B70" t="s">
        <v>52</v>
      </c>
      <c r="C70" s="23">
        <v>0.90148351613839661</v>
      </c>
      <c r="D70" s="24">
        <v>0.55691849150063866</v>
      </c>
      <c r="E70" s="31">
        <v>1</v>
      </c>
      <c r="F70" s="31">
        <v>82.439024390243901</v>
      </c>
      <c r="G70" s="31">
        <v>60.679611650485434</v>
      </c>
      <c r="H70" s="32">
        <v>93.203883495145632</v>
      </c>
      <c r="I70" s="23">
        <v>0.40029077108929462</v>
      </c>
      <c r="J70" s="24">
        <v>0.38363274191931118</v>
      </c>
      <c r="K70" s="31">
        <v>2</v>
      </c>
      <c r="L70" s="31">
        <v>66.829268292682926</v>
      </c>
      <c r="M70" s="31">
        <v>48.05825242718447</v>
      </c>
      <c r="N70" s="32">
        <v>83.495145631067956</v>
      </c>
      <c r="O70" s="23">
        <v>0.27041611924133979</v>
      </c>
      <c r="P70" s="24">
        <v>0.35447115108216137</v>
      </c>
      <c r="Q70" s="31">
        <v>2</v>
      </c>
      <c r="R70" s="31">
        <v>65.365853658536579</v>
      </c>
      <c r="S70" s="31">
        <v>47.572815533980581</v>
      </c>
      <c r="T70" s="32">
        <v>81.067961165048544</v>
      </c>
      <c r="U70" s="23">
        <v>0.48641199443602212</v>
      </c>
      <c r="V70" s="24">
        <v>0.36933626142901227</v>
      </c>
      <c r="W70" s="31">
        <v>2</v>
      </c>
      <c r="X70" s="31">
        <v>70.243902439024396</v>
      </c>
      <c r="Y70" s="31">
        <v>53.883495145631066</v>
      </c>
      <c r="Z70" s="32">
        <v>83.009708737864074</v>
      </c>
      <c r="AA70" s="23">
        <v>0.49300166143851076</v>
      </c>
      <c r="AB70" s="24">
        <v>0.30754099309585953</v>
      </c>
      <c r="AC70" s="31">
        <v>2</v>
      </c>
      <c r="AD70" s="31">
        <v>72.195121951219505</v>
      </c>
      <c r="AE70" s="31">
        <v>56.796116504854368</v>
      </c>
      <c r="AF70" s="32">
        <v>83.009708737864074</v>
      </c>
      <c r="AG70" s="23">
        <v>0.60517085072781451</v>
      </c>
      <c r="AH70" s="24">
        <v>0.29332433440584194</v>
      </c>
      <c r="AI70" s="31">
        <v>3</v>
      </c>
      <c r="AJ70" s="31">
        <v>74.634146341463421</v>
      </c>
      <c r="AK70" s="31">
        <v>59.22330097087378</v>
      </c>
      <c r="AL70" s="32">
        <v>83.495145631067956</v>
      </c>
      <c r="AM70" s="23">
        <v>0.69971487851614589</v>
      </c>
      <c r="AN70" s="24">
        <v>0.27109139988436881</v>
      </c>
      <c r="AO70" s="31">
        <v>3</v>
      </c>
      <c r="AP70" s="31">
        <v>73.170731707317074</v>
      </c>
      <c r="AQ70" s="31">
        <v>62.621359223300978</v>
      </c>
      <c r="AR70" s="32">
        <v>83.495145631067956</v>
      </c>
      <c r="AS70" s="23">
        <v>0.65740046109092409</v>
      </c>
      <c r="AT70" s="24">
        <v>0.32790281375298175</v>
      </c>
      <c r="AU70" s="31">
        <v>2</v>
      </c>
      <c r="AV70" s="31">
        <v>74.634146341463421</v>
      </c>
      <c r="AW70" s="31">
        <v>60.679611650485434</v>
      </c>
      <c r="AX70" s="32">
        <v>84.466019417475721</v>
      </c>
      <c r="AY70" s="23">
        <v>0.66501174996284096</v>
      </c>
      <c r="AZ70" s="24">
        <v>0.32427759785493676</v>
      </c>
      <c r="BA70" s="31">
        <v>2</v>
      </c>
      <c r="BB70" s="31">
        <v>73.786407766990294</v>
      </c>
      <c r="BC70" s="31">
        <v>59.903381642512073</v>
      </c>
      <c r="BD70" s="32">
        <v>85.024154589371975</v>
      </c>
      <c r="BE70" s="23">
        <v>0.69412056912945852</v>
      </c>
      <c r="BF70" s="24">
        <v>0.32197707256730046</v>
      </c>
      <c r="BG70" s="31">
        <v>2</v>
      </c>
      <c r="BH70" s="31">
        <v>74.271844660194176</v>
      </c>
      <c r="BI70" s="31">
        <v>62.80193236714976</v>
      </c>
      <c r="BJ70" s="32">
        <v>84.05797101449275</v>
      </c>
      <c r="BK70" s="23">
        <v>0.7520892797466715</v>
      </c>
      <c r="BL70" s="24">
        <v>0.34241357465990435</v>
      </c>
      <c r="BM70" s="31">
        <v>2</v>
      </c>
      <c r="BN70" s="31">
        <v>74.162679425837325</v>
      </c>
      <c r="BO70" s="31">
        <v>64.285714285714292</v>
      </c>
      <c r="BP70" s="32">
        <v>86.19047619047619</v>
      </c>
      <c r="BQ70" s="23">
        <v>0.73610841047785081</v>
      </c>
      <c r="BR70" s="24">
        <v>0.33947451042664062</v>
      </c>
      <c r="BS70" s="31">
        <v>2</v>
      </c>
      <c r="BT70" s="31">
        <v>73.684210526315795</v>
      </c>
      <c r="BU70" s="31">
        <v>63.333333333333329</v>
      </c>
      <c r="BV70" s="32">
        <v>86.19047619047619</v>
      </c>
      <c r="BW70" s="23">
        <v>0.74186586898618601</v>
      </c>
      <c r="BX70" s="24">
        <v>0.32677988602874908</v>
      </c>
      <c r="BY70" s="31">
        <v>2</v>
      </c>
      <c r="BZ70" s="31">
        <v>73.459715639810426</v>
      </c>
      <c r="CA70" s="31">
        <v>63.20754716981132</v>
      </c>
      <c r="CB70" s="32">
        <v>85.84905660377359</v>
      </c>
    </row>
    <row r="71" spans="1:80">
      <c r="A71" t="s">
        <v>261</v>
      </c>
      <c r="B71" t="s">
        <v>54</v>
      </c>
      <c r="C71" s="23">
        <v>-9.7661686240057999E-2</v>
      </c>
      <c r="D71" s="24">
        <v>0.29587843143742287</v>
      </c>
      <c r="E71" s="31">
        <v>3</v>
      </c>
      <c r="F71" s="31">
        <v>54.634146341463413</v>
      </c>
      <c r="G71" s="31">
        <v>29.126213592233007</v>
      </c>
      <c r="H71" s="32">
        <v>67.475728155339809</v>
      </c>
      <c r="I71" s="23">
        <v>-0.71497625355446059</v>
      </c>
      <c r="J71" s="24">
        <v>0.20514384918753606</v>
      </c>
      <c r="K71" s="31">
        <v>4</v>
      </c>
      <c r="L71" s="31">
        <v>28.780487804878049</v>
      </c>
      <c r="M71" s="31">
        <v>10.679611650485436</v>
      </c>
      <c r="N71" s="32">
        <v>41.262135922330096</v>
      </c>
      <c r="O71" s="23">
        <v>-0.62307703306324824</v>
      </c>
      <c r="P71" s="24">
        <v>0.25401017049041519</v>
      </c>
      <c r="Q71" s="31">
        <v>4</v>
      </c>
      <c r="R71" s="31">
        <v>31.219512195121951</v>
      </c>
      <c r="S71" s="31">
        <v>9.7087378640776691</v>
      </c>
      <c r="T71" s="32">
        <v>52.912621359223301</v>
      </c>
      <c r="U71" s="23">
        <v>-0.35691842491580633</v>
      </c>
      <c r="V71" s="24">
        <v>0.18141002486892888</v>
      </c>
      <c r="W71" s="31">
        <v>5</v>
      </c>
      <c r="X71" s="31">
        <v>43.414634146341463</v>
      </c>
      <c r="Y71" s="31">
        <v>33.495145631067963</v>
      </c>
      <c r="Z71" s="32">
        <v>56.310679611650485</v>
      </c>
      <c r="AA71" s="23">
        <v>-0.629687180880943</v>
      </c>
      <c r="AB71" s="24">
        <v>0.19448536282584583</v>
      </c>
      <c r="AC71" s="31">
        <v>6</v>
      </c>
      <c r="AD71" s="31">
        <v>32.68292682926829</v>
      </c>
      <c r="AE71" s="31">
        <v>15.048543689320388</v>
      </c>
      <c r="AF71" s="32">
        <v>46.601941747572816</v>
      </c>
      <c r="AG71" s="23">
        <v>-0.45028209560711907</v>
      </c>
      <c r="AH71" s="24">
        <v>0.18046897929999511</v>
      </c>
      <c r="AI71" s="31">
        <v>9</v>
      </c>
      <c r="AJ71" s="31">
        <v>41.463414634146339</v>
      </c>
      <c r="AK71" s="31">
        <v>25.242718446601941</v>
      </c>
      <c r="AL71" s="32">
        <v>52.427184466019419</v>
      </c>
      <c r="AM71" s="23">
        <v>-0.5897350716969163</v>
      </c>
      <c r="AN71" s="24">
        <v>0.17666773747213813</v>
      </c>
      <c r="AO71" s="31">
        <v>10</v>
      </c>
      <c r="AP71" s="31">
        <v>35.609756097560975</v>
      </c>
      <c r="AQ71" s="31">
        <v>18.932038834951456</v>
      </c>
      <c r="AR71" s="32">
        <v>48.05825242718447</v>
      </c>
      <c r="AS71" s="23">
        <v>-0.61842916959662941</v>
      </c>
      <c r="AT71" s="24">
        <v>0.1590272571575628</v>
      </c>
      <c r="AU71" s="31">
        <v>12</v>
      </c>
      <c r="AV71" s="31">
        <v>31.707317073170731</v>
      </c>
      <c r="AW71" s="31">
        <v>19.417475728155338</v>
      </c>
      <c r="AX71" s="32">
        <v>44.174757281553397</v>
      </c>
      <c r="AY71" s="23">
        <v>-0.68258537924358853</v>
      </c>
      <c r="AZ71" s="24">
        <v>0.16348886931205417</v>
      </c>
      <c r="BA71" s="31">
        <v>12</v>
      </c>
      <c r="BB71" s="31">
        <v>27.66990291262136</v>
      </c>
      <c r="BC71" s="31">
        <v>15.942028985507244</v>
      </c>
      <c r="BD71" s="32">
        <v>41.545893719806763</v>
      </c>
      <c r="BE71" s="23">
        <v>-0.67368977819949771</v>
      </c>
      <c r="BF71" s="24">
        <v>0.16117632810267121</v>
      </c>
      <c r="BG71" s="31">
        <v>12</v>
      </c>
      <c r="BH71" s="31">
        <v>28.640776699029125</v>
      </c>
      <c r="BI71" s="31">
        <v>16.425120772946862</v>
      </c>
      <c r="BJ71" s="32">
        <v>42.995169082125607</v>
      </c>
      <c r="BK71" s="23">
        <v>-0.75808761377518941</v>
      </c>
      <c r="BL71" s="24">
        <v>0.17475326446733183</v>
      </c>
      <c r="BM71" s="31">
        <v>12</v>
      </c>
      <c r="BN71" s="31">
        <v>24.880382775119617</v>
      </c>
      <c r="BO71" s="31">
        <v>14.761904761904763</v>
      </c>
      <c r="BP71" s="32">
        <v>38.571428571428577</v>
      </c>
      <c r="BQ71" s="23">
        <v>-0.8331266492046645</v>
      </c>
      <c r="BR71" s="24">
        <v>0.17541293398659671</v>
      </c>
      <c r="BS71" s="31">
        <v>11</v>
      </c>
      <c r="BT71" s="31">
        <v>22.009569377990431</v>
      </c>
      <c r="BU71" s="31">
        <v>11.428571428571429</v>
      </c>
      <c r="BV71" s="32">
        <v>34.761904761904759</v>
      </c>
      <c r="BW71" s="23">
        <v>-0.79051501877341923</v>
      </c>
      <c r="BX71" s="24">
        <v>0.17103254145933769</v>
      </c>
      <c r="BY71" s="31">
        <v>11</v>
      </c>
      <c r="BZ71" s="31">
        <v>22.274881516587676</v>
      </c>
      <c r="CA71" s="31">
        <v>13.679245283018867</v>
      </c>
      <c r="CB71" s="32">
        <v>37.264150943396224</v>
      </c>
    </row>
    <row r="72" spans="1:80">
      <c r="A72" t="s">
        <v>263</v>
      </c>
      <c r="B72" t="s">
        <v>56</v>
      </c>
      <c r="C72" s="23">
        <v>-0.9050570446523668</v>
      </c>
      <c r="D72" s="24">
        <v>0.29587843143742287</v>
      </c>
      <c r="E72" s="31">
        <v>3</v>
      </c>
      <c r="F72" s="31">
        <v>20.975609756097562</v>
      </c>
      <c r="G72" s="31">
        <v>3.3980582524271843</v>
      </c>
      <c r="H72" s="32">
        <v>39.805825242718448</v>
      </c>
      <c r="I72" s="23">
        <v>-1.0161165978764704</v>
      </c>
      <c r="J72" s="24">
        <v>0.20514384918753606</v>
      </c>
      <c r="K72" s="31">
        <v>4</v>
      </c>
      <c r="L72" s="31">
        <v>12.682926829268293</v>
      </c>
      <c r="M72" s="31">
        <v>2.4271844660194173</v>
      </c>
      <c r="N72" s="32">
        <v>30.582524271844658</v>
      </c>
      <c r="O72" s="23">
        <v>-1.0093668919298915</v>
      </c>
      <c r="P72" s="24">
        <v>0.22912630380864621</v>
      </c>
      <c r="Q72" s="31">
        <v>6</v>
      </c>
      <c r="R72" s="31">
        <v>10.24390243902439</v>
      </c>
      <c r="S72" s="31">
        <v>3.3980582524271843</v>
      </c>
      <c r="T72" s="32">
        <v>31.067961165048541</v>
      </c>
      <c r="U72" s="23">
        <v>-0.98244363745351582</v>
      </c>
      <c r="V72" s="24">
        <v>0.18138859327923168</v>
      </c>
      <c r="W72" s="31">
        <v>6</v>
      </c>
      <c r="X72" s="31">
        <v>15.609756097560975</v>
      </c>
      <c r="Y72" s="31">
        <v>2.4271844660194173</v>
      </c>
      <c r="Z72" s="32">
        <v>33.009708737864081</v>
      </c>
      <c r="AA72" s="23">
        <v>-0.80322539036918161</v>
      </c>
      <c r="AB72" s="24">
        <v>0.19446247607124126</v>
      </c>
      <c r="AC72" s="31">
        <v>7</v>
      </c>
      <c r="AD72" s="31">
        <v>23.414634146341463</v>
      </c>
      <c r="AE72" s="31">
        <v>9.2233009708737868</v>
      </c>
      <c r="AF72" s="32">
        <v>40.291262135922331</v>
      </c>
      <c r="AG72" s="23">
        <v>-0.67236670310984192</v>
      </c>
      <c r="AH72" s="24">
        <v>0.17320376248994632</v>
      </c>
      <c r="AI72" s="31">
        <v>11</v>
      </c>
      <c r="AJ72" s="31">
        <v>27.317073170731707</v>
      </c>
      <c r="AK72" s="31">
        <v>16.019417475728158</v>
      </c>
      <c r="AL72" s="32">
        <v>44.660194174757287</v>
      </c>
      <c r="AM72" s="23">
        <v>-0.73641596676342069</v>
      </c>
      <c r="AN72" s="24">
        <v>0.17632403650040684</v>
      </c>
      <c r="AO72" s="31">
        <v>11</v>
      </c>
      <c r="AP72" s="31">
        <v>27.317073170731707</v>
      </c>
      <c r="AQ72" s="31">
        <v>14.563106796116504</v>
      </c>
      <c r="AR72" s="32">
        <v>39.805825242718448</v>
      </c>
      <c r="AS72" s="23">
        <v>-0.79222387264629535</v>
      </c>
      <c r="AT72" s="24">
        <v>0.17809105815320284</v>
      </c>
      <c r="AU72" s="31">
        <v>12</v>
      </c>
      <c r="AV72" s="31">
        <v>22.926829268292682</v>
      </c>
      <c r="AW72" s="31">
        <v>10.679611650485436</v>
      </c>
      <c r="AX72" s="32">
        <v>37.378640776699029</v>
      </c>
      <c r="AY72" s="23">
        <v>-0.85789346472251327</v>
      </c>
      <c r="AZ72" s="24">
        <v>0.18438692935317966</v>
      </c>
      <c r="BA72" s="31">
        <v>13</v>
      </c>
      <c r="BB72" s="31">
        <v>20.388349514563107</v>
      </c>
      <c r="BC72" s="31">
        <v>8.695652173913043</v>
      </c>
      <c r="BD72" s="32">
        <v>35.748792270531396</v>
      </c>
      <c r="BE72" s="23">
        <v>-0.78910313342703786</v>
      </c>
      <c r="BF72" s="24">
        <v>0.18369153544736111</v>
      </c>
      <c r="BG72" s="31">
        <v>12</v>
      </c>
      <c r="BH72" s="31">
        <v>22.33009708737864</v>
      </c>
      <c r="BI72" s="31">
        <v>10.144927536231885</v>
      </c>
      <c r="BJ72" s="32">
        <v>37.681159420289859</v>
      </c>
      <c r="BK72" s="23">
        <v>-0.91750246693149007</v>
      </c>
      <c r="BL72" s="24">
        <v>0.17537387035598268</v>
      </c>
      <c r="BM72" s="31">
        <v>13</v>
      </c>
      <c r="BN72" s="31">
        <v>19.138755980861244</v>
      </c>
      <c r="BO72" s="31">
        <v>7.6190476190476195</v>
      </c>
      <c r="BP72" s="32">
        <v>30</v>
      </c>
      <c r="BQ72" s="23">
        <v>-0.88953954558762116</v>
      </c>
      <c r="BR72" s="24">
        <v>0.17291890173842914</v>
      </c>
      <c r="BS72" s="31">
        <v>13</v>
      </c>
      <c r="BT72" s="31">
        <v>20.095693779904305</v>
      </c>
      <c r="BU72" s="31">
        <v>9.5238095238095237</v>
      </c>
      <c r="BV72" s="32">
        <v>32.38095238095238</v>
      </c>
      <c r="BW72" s="23">
        <v>-0.82090458496877217</v>
      </c>
      <c r="BX72" s="24">
        <v>0.16857709039558832</v>
      </c>
      <c r="BY72" s="31">
        <v>12</v>
      </c>
      <c r="BZ72" s="31">
        <v>21.327014218009477</v>
      </c>
      <c r="CA72" s="31">
        <v>13.20754716981132</v>
      </c>
      <c r="CB72" s="32">
        <v>35.849056603773583</v>
      </c>
    </row>
    <row r="73" spans="1:80">
      <c r="A73" t="s">
        <v>436</v>
      </c>
      <c r="B73" t="s">
        <v>57</v>
      </c>
      <c r="C73" s="23">
        <v>-6.6237658753354398E-2</v>
      </c>
      <c r="D73" s="24">
        <v>0.26957176288737161</v>
      </c>
      <c r="E73" s="31">
        <v>4</v>
      </c>
      <c r="F73" s="31">
        <v>56.585365853658537</v>
      </c>
      <c r="G73" s="31">
        <v>31.55339805825243</v>
      </c>
      <c r="H73" s="32">
        <v>67.475728155339809</v>
      </c>
      <c r="I73" s="23">
        <v>-0.25081777970451052</v>
      </c>
      <c r="J73" s="24">
        <v>0.18287000369085207</v>
      </c>
      <c r="K73" s="31">
        <v>6</v>
      </c>
      <c r="L73" s="31">
        <v>46.341463414634148</v>
      </c>
      <c r="M73" s="31">
        <v>35.436893203883493</v>
      </c>
      <c r="N73" s="32">
        <v>61.650485436893199</v>
      </c>
      <c r="O73" s="23">
        <v>-0.39106776683150973</v>
      </c>
      <c r="P73" s="24">
        <v>0.22061684055743755</v>
      </c>
      <c r="Q73" s="31">
        <v>6</v>
      </c>
      <c r="R73" s="31">
        <v>43.902439024390247</v>
      </c>
      <c r="S73" s="31">
        <v>25.728155339805824</v>
      </c>
      <c r="T73" s="32">
        <v>58.252427184466015</v>
      </c>
      <c r="U73" s="23">
        <v>-0.28790917490274059</v>
      </c>
      <c r="V73" s="24">
        <v>0.17779574224604547</v>
      </c>
      <c r="W73" s="31">
        <v>6</v>
      </c>
      <c r="X73" s="31">
        <v>46.829268292682926</v>
      </c>
      <c r="Y73" s="31">
        <v>34.466019417475728</v>
      </c>
      <c r="Z73" s="32">
        <v>58.252427184466015</v>
      </c>
      <c r="AA73" s="23">
        <v>-0.46562215816888658</v>
      </c>
      <c r="AB73" s="24">
        <v>0.19181582297276625</v>
      </c>
      <c r="AC73" s="31">
        <v>7</v>
      </c>
      <c r="AD73" s="31">
        <v>41.463414634146339</v>
      </c>
      <c r="AE73" s="31">
        <v>25.242718446601941</v>
      </c>
      <c r="AF73" s="32">
        <v>53.398058252427184</v>
      </c>
      <c r="AG73" s="23">
        <v>-0.54465181987234068</v>
      </c>
      <c r="AH73" s="24">
        <v>0.17967774258480695</v>
      </c>
      <c r="AI73" s="31">
        <v>9</v>
      </c>
      <c r="AJ73" s="31">
        <v>35.121951219512198</v>
      </c>
      <c r="AK73" s="31">
        <v>20.388349514563107</v>
      </c>
      <c r="AL73" s="32">
        <v>49.514563106796118</v>
      </c>
      <c r="AM73" s="23">
        <v>-0.51759866303041457</v>
      </c>
      <c r="AN73" s="24">
        <v>0.17841625071316111</v>
      </c>
      <c r="AO73" s="31">
        <v>9</v>
      </c>
      <c r="AP73" s="31">
        <v>38.048780487804876</v>
      </c>
      <c r="AQ73" s="31">
        <v>21.844660194174757</v>
      </c>
      <c r="AR73" s="32">
        <v>49.514563106796118</v>
      </c>
      <c r="AS73" s="23">
        <v>-0.65940944264510881</v>
      </c>
      <c r="AT73" s="24">
        <v>0.15642782687616194</v>
      </c>
      <c r="AU73" s="31">
        <v>11</v>
      </c>
      <c r="AV73" s="31">
        <v>28.780487804878049</v>
      </c>
      <c r="AW73" s="31">
        <v>18.446601941747574</v>
      </c>
      <c r="AX73" s="32">
        <v>40.291262135922331</v>
      </c>
      <c r="AY73" s="23">
        <v>-0.67340080844532202</v>
      </c>
      <c r="AZ73" s="24">
        <v>0.1605368663294873</v>
      </c>
      <c r="BA73" s="31">
        <v>11</v>
      </c>
      <c r="BB73" s="31">
        <v>29.126213592233011</v>
      </c>
      <c r="BC73" s="31">
        <v>16.908212560386474</v>
      </c>
      <c r="BD73" s="32">
        <v>41.545893719806763</v>
      </c>
      <c r="BE73" s="23">
        <v>-0.70766440177576806</v>
      </c>
      <c r="BF73" s="24">
        <v>0.15906621913547639</v>
      </c>
      <c r="BG73" s="31">
        <v>11</v>
      </c>
      <c r="BH73" s="31">
        <v>26.699029126213592</v>
      </c>
      <c r="BI73" s="31">
        <v>15.942028985507244</v>
      </c>
      <c r="BJ73" s="32">
        <v>41.062801932367151</v>
      </c>
      <c r="BK73" s="23">
        <v>-0.42968229976733607</v>
      </c>
      <c r="BL73" s="24">
        <v>0.17221080744708026</v>
      </c>
      <c r="BM73" s="31">
        <v>12</v>
      </c>
      <c r="BN73" s="31">
        <v>40.191387559808611</v>
      </c>
      <c r="BO73" s="31">
        <v>26.190476190476193</v>
      </c>
      <c r="BP73" s="32">
        <v>54.761904761904766</v>
      </c>
      <c r="BQ73" s="23">
        <v>-0.5644171092767124</v>
      </c>
      <c r="BR73" s="24">
        <v>0.1697247459381532</v>
      </c>
      <c r="BS73" s="31">
        <v>12</v>
      </c>
      <c r="BT73" s="31">
        <v>33.492822966507177</v>
      </c>
      <c r="BU73" s="31">
        <v>21.428571428571427</v>
      </c>
      <c r="BV73" s="32">
        <v>49.047619047619044</v>
      </c>
      <c r="BW73" s="23">
        <v>-0.67625929069642254</v>
      </c>
      <c r="BX73" s="24">
        <v>0.1641259455594197</v>
      </c>
      <c r="BY73" s="31">
        <v>12</v>
      </c>
      <c r="BZ73" s="31">
        <v>27.962085308056871</v>
      </c>
      <c r="CA73" s="31">
        <v>18.39622641509434</v>
      </c>
      <c r="CB73" s="32">
        <v>41.981132075471699</v>
      </c>
    </row>
    <row r="74" spans="1:80">
      <c r="A74" t="s">
        <v>367</v>
      </c>
      <c r="B74" t="s">
        <v>168</v>
      </c>
      <c r="C74" s="23">
        <v>-0.90033653732992114</v>
      </c>
      <c r="D74" s="24">
        <v>0.26957176288737161</v>
      </c>
      <c r="E74" s="31">
        <v>4</v>
      </c>
      <c r="F74" s="31">
        <v>21.463414634146343</v>
      </c>
      <c r="G74" s="31">
        <v>5.3398058252427179</v>
      </c>
      <c r="H74" s="32">
        <v>36.893203883495147</v>
      </c>
      <c r="I74" s="23">
        <v>-0.80984572922096876</v>
      </c>
      <c r="J74" s="24">
        <v>0.20514384918753606</v>
      </c>
      <c r="K74" s="31">
        <v>4</v>
      </c>
      <c r="L74" s="31">
        <v>24.878048780487806</v>
      </c>
      <c r="M74" s="31">
        <v>7.2815533980582519</v>
      </c>
      <c r="N74" s="32">
        <v>38.834951456310677</v>
      </c>
      <c r="O74" s="23">
        <v>-0.50420878173339723</v>
      </c>
      <c r="P74" s="24">
        <v>0.22912630380864621</v>
      </c>
      <c r="Q74" s="31">
        <v>6</v>
      </c>
      <c r="R74" s="31">
        <v>36.097560975609753</v>
      </c>
      <c r="S74" s="31">
        <v>19.902912621359224</v>
      </c>
      <c r="T74" s="32">
        <v>56.310679611650485</v>
      </c>
      <c r="U74" s="23">
        <v>-0.75836280728064587</v>
      </c>
      <c r="V74" s="24">
        <v>0.18138859327923168</v>
      </c>
      <c r="W74" s="31">
        <v>6</v>
      </c>
      <c r="X74" s="31">
        <v>29.756097560975611</v>
      </c>
      <c r="Y74" s="31">
        <v>10.679611650485436</v>
      </c>
      <c r="Z74" s="32">
        <v>38.834951456310677</v>
      </c>
      <c r="AA74" s="23">
        <v>-0.37256795374249174</v>
      </c>
      <c r="AB74" s="24">
        <v>0.19446247607124126</v>
      </c>
      <c r="AC74" s="31">
        <v>7</v>
      </c>
      <c r="AD74" s="31">
        <v>44.390243902439025</v>
      </c>
      <c r="AE74" s="31">
        <v>29.126213592233007</v>
      </c>
      <c r="AF74" s="32">
        <v>56.310679611650485</v>
      </c>
      <c r="AG74" s="23">
        <v>-0.39568895028787521</v>
      </c>
      <c r="AH74" s="24">
        <v>0.18046897929999511</v>
      </c>
      <c r="AI74" s="31">
        <v>9</v>
      </c>
      <c r="AJ74" s="31">
        <v>44.390243902439025</v>
      </c>
      <c r="AK74" s="31">
        <v>26.699029126213592</v>
      </c>
      <c r="AL74" s="32">
        <v>54.368932038834949</v>
      </c>
      <c r="AM74" s="23">
        <v>-0.41546890772250994</v>
      </c>
      <c r="AN74" s="24">
        <v>0.18091318564259867</v>
      </c>
      <c r="AO74" s="31">
        <v>9</v>
      </c>
      <c r="AP74" s="31">
        <v>42.439024390243901</v>
      </c>
      <c r="AQ74" s="31">
        <v>28.640776699029125</v>
      </c>
      <c r="AR74" s="32">
        <v>52.427184466019419</v>
      </c>
      <c r="AS74" s="23">
        <v>-0.1852949003785479</v>
      </c>
      <c r="AT74" s="24">
        <v>0.183543434798246</v>
      </c>
      <c r="AU74" s="31">
        <v>10</v>
      </c>
      <c r="AV74" s="31">
        <v>52.195121951219512</v>
      </c>
      <c r="AW74" s="31">
        <v>37.378640776699029</v>
      </c>
      <c r="AX74" s="32">
        <v>60.679611650485434</v>
      </c>
      <c r="AY74" s="23">
        <v>-0.28682260826996037</v>
      </c>
      <c r="AZ74" s="24">
        <v>0.18855378107308282</v>
      </c>
      <c r="BA74" s="31">
        <v>10</v>
      </c>
      <c r="BB74" s="31">
        <v>49.029126213592235</v>
      </c>
      <c r="BC74" s="31">
        <v>32.850241545893724</v>
      </c>
      <c r="BD74" s="32">
        <v>57.971014492753625</v>
      </c>
      <c r="BE74" s="23">
        <v>-0.37856744352789529</v>
      </c>
      <c r="BF74" s="24">
        <v>0.1834292288239785</v>
      </c>
      <c r="BG74" s="31">
        <v>11</v>
      </c>
      <c r="BH74" s="31">
        <v>43.203883495145632</v>
      </c>
      <c r="BI74" s="31">
        <v>28.502415458937197</v>
      </c>
      <c r="BJ74" s="32">
        <v>56.038647342995176</v>
      </c>
      <c r="BK74" s="23">
        <v>-0.1938463310215422</v>
      </c>
      <c r="BL74" s="24">
        <v>0.18617630631167301</v>
      </c>
      <c r="BM74" s="31">
        <v>12</v>
      </c>
      <c r="BN74" s="31">
        <v>53.110047846889955</v>
      </c>
      <c r="BO74" s="31">
        <v>37.61904761904762</v>
      </c>
      <c r="BP74" s="32">
        <v>61.428571428571431</v>
      </c>
      <c r="BQ74" s="23">
        <v>-0.22370486421794988</v>
      </c>
      <c r="BR74" s="24">
        <v>0.18328289249294238</v>
      </c>
      <c r="BS74" s="31">
        <v>12</v>
      </c>
      <c r="BT74" s="31">
        <v>51.196172248803826</v>
      </c>
      <c r="BU74" s="31">
        <v>35.238095238095241</v>
      </c>
      <c r="BV74" s="32">
        <v>60</v>
      </c>
      <c r="BW74" s="23">
        <v>-0.22652586998168836</v>
      </c>
      <c r="BX74" s="24">
        <v>0.17745957509209107</v>
      </c>
      <c r="BY74" s="31">
        <v>12</v>
      </c>
      <c r="BZ74" s="31">
        <v>52.132701421800945</v>
      </c>
      <c r="CA74" s="31">
        <v>36.320754716981128</v>
      </c>
      <c r="CB74" s="32">
        <v>59.905660377358494</v>
      </c>
    </row>
    <row r="75" spans="1:80">
      <c r="A75" t="s">
        <v>277</v>
      </c>
      <c r="B75" t="s">
        <v>73</v>
      </c>
      <c r="C75" s="23">
        <v>-1.2541807124143705</v>
      </c>
      <c r="D75" s="24">
        <v>0.31320966111010695</v>
      </c>
      <c r="E75" s="31">
        <v>2</v>
      </c>
      <c r="F75" s="31">
        <v>6.3414634146341466</v>
      </c>
      <c r="G75" s="31">
        <v>0.97087378640776689</v>
      </c>
      <c r="H75" s="32">
        <v>27.184466019417474</v>
      </c>
      <c r="I75" s="23">
        <v>-1.2112061652187343</v>
      </c>
      <c r="J75" s="24">
        <v>0.20150033797559022</v>
      </c>
      <c r="K75" s="31">
        <v>4</v>
      </c>
      <c r="L75" s="31">
        <v>4.8780487804878048</v>
      </c>
      <c r="M75" s="31">
        <v>2.4271844660194173</v>
      </c>
      <c r="N75" s="32">
        <v>20.873786407766989</v>
      </c>
      <c r="O75" s="23">
        <v>-1.5310277390757594</v>
      </c>
      <c r="P75" s="24">
        <v>0.24800478541697735</v>
      </c>
      <c r="Q75" s="31">
        <v>4</v>
      </c>
      <c r="R75" s="31">
        <v>1.9512195121951219</v>
      </c>
      <c r="S75" s="31">
        <v>0</v>
      </c>
      <c r="T75" s="32">
        <v>6.7961165048543686</v>
      </c>
      <c r="U75" s="23">
        <v>-1.3359233779037238</v>
      </c>
      <c r="V75" s="24">
        <v>0.19551075601893461</v>
      </c>
      <c r="W75" s="31">
        <v>4</v>
      </c>
      <c r="X75" s="31">
        <v>0.97560975609756095</v>
      </c>
      <c r="Y75" s="31">
        <v>0.48543689320388345</v>
      </c>
      <c r="Z75" s="32">
        <v>13.592233009708737</v>
      </c>
      <c r="AA75" s="23">
        <v>-1.5513815274207605</v>
      </c>
      <c r="AB75" s="24">
        <v>0.23277574154849404</v>
      </c>
      <c r="AC75" s="31">
        <v>4</v>
      </c>
      <c r="AD75" s="31">
        <v>1.4634146341463414</v>
      </c>
      <c r="AE75" s="31">
        <v>0</v>
      </c>
      <c r="AF75" s="32">
        <v>8.7378640776699026</v>
      </c>
      <c r="AG75" s="23">
        <v>-1.7062105454839647</v>
      </c>
      <c r="AH75" s="24">
        <v>0.21965355805251338</v>
      </c>
      <c r="AI75" s="31">
        <v>5</v>
      </c>
      <c r="AJ75" s="31">
        <v>0.48780487804878048</v>
      </c>
      <c r="AK75" s="31">
        <v>0</v>
      </c>
      <c r="AL75" s="32">
        <v>5.3398058252427179</v>
      </c>
      <c r="AM75" s="23">
        <v>-1.6068080557348248</v>
      </c>
      <c r="AN75" s="24">
        <v>0.22152696849530254</v>
      </c>
      <c r="AO75" s="31">
        <v>4</v>
      </c>
      <c r="AP75" s="31">
        <v>0.48780487804878048</v>
      </c>
      <c r="AQ75" s="31">
        <v>0</v>
      </c>
      <c r="AR75" s="32">
        <v>8.7378640776699026</v>
      </c>
      <c r="AS75" s="23">
        <v>-1.5328001287923207</v>
      </c>
      <c r="AT75" s="24">
        <v>0.23931820249180433</v>
      </c>
      <c r="AU75" s="31">
        <v>4</v>
      </c>
      <c r="AV75" s="31">
        <v>1.9512195121951219</v>
      </c>
      <c r="AW75" s="31">
        <v>0</v>
      </c>
      <c r="AX75" s="32">
        <v>10.194174757281553</v>
      </c>
      <c r="AY75" s="23">
        <v>-1.5415671675663598</v>
      </c>
      <c r="AZ75" s="24">
        <v>0.2357172916598734</v>
      </c>
      <c r="BA75" s="31">
        <v>4</v>
      </c>
      <c r="BB75" s="31">
        <v>2.4271844660194173</v>
      </c>
      <c r="BC75" s="31">
        <v>0</v>
      </c>
      <c r="BD75" s="32">
        <v>8.695652173913043</v>
      </c>
      <c r="BE75" s="23">
        <v>-1.5079083481775313</v>
      </c>
      <c r="BF75" s="24">
        <v>0.23978658320368049</v>
      </c>
      <c r="BG75" s="31">
        <v>4</v>
      </c>
      <c r="BH75" s="31">
        <v>2.4271844660194173</v>
      </c>
      <c r="BI75" s="31">
        <v>0.48309178743961351</v>
      </c>
      <c r="BJ75" s="32">
        <v>9.6618357487922708</v>
      </c>
      <c r="BK75" s="23">
        <v>-1.5024215135543639</v>
      </c>
      <c r="BL75" s="24">
        <v>0.24469690141449613</v>
      </c>
      <c r="BM75" s="31">
        <v>4</v>
      </c>
      <c r="BN75" s="31">
        <v>1.4354066985645932</v>
      </c>
      <c r="BO75" s="31">
        <v>0</v>
      </c>
      <c r="BP75" s="32">
        <v>11.904761904761903</v>
      </c>
      <c r="BQ75" s="23">
        <v>-1.4973270400555239</v>
      </c>
      <c r="BR75" s="24">
        <v>0.23054400463226896</v>
      </c>
      <c r="BS75" s="31">
        <v>5</v>
      </c>
      <c r="BT75" s="31">
        <v>1.4354066985645932</v>
      </c>
      <c r="BU75" s="31">
        <v>0</v>
      </c>
      <c r="BV75" s="32">
        <v>11.428571428571429</v>
      </c>
      <c r="BW75" s="23">
        <v>-1.4871053610003633</v>
      </c>
      <c r="BX75" s="24">
        <v>0.22931223486351399</v>
      </c>
      <c r="BY75" s="31">
        <v>5</v>
      </c>
      <c r="BZ75" s="31">
        <v>1.8957345971563981</v>
      </c>
      <c r="CA75" s="31">
        <v>0</v>
      </c>
      <c r="CB75" s="32">
        <v>11.79245283018868</v>
      </c>
    </row>
    <row r="76" spans="1:80">
      <c r="A76" t="s">
        <v>264</v>
      </c>
      <c r="B76" t="s">
        <v>58</v>
      </c>
      <c r="C76" s="23">
        <v>0.44342983658885748</v>
      </c>
      <c r="D76" s="24">
        <v>0.55691849150063866</v>
      </c>
      <c r="E76" s="31">
        <v>1</v>
      </c>
      <c r="F76" s="31">
        <v>70.243902439024396</v>
      </c>
      <c r="G76" s="31">
        <v>36.407766990291265</v>
      </c>
      <c r="H76" s="32">
        <v>86.893203883495147</v>
      </c>
      <c r="I76" s="23">
        <v>0.85166408458333509</v>
      </c>
      <c r="J76" s="24">
        <v>0.34488567842377327</v>
      </c>
      <c r="K76" s="31">
        <v>3</v>
      </c>
      <c r="L76" s="31">
        <v>80.975609756097555</v>
      </c>
      <c r="M76" s="31">
        <v>65.048543689320397</v>
      </c>
      <c r="N76" s="32">
        <v>91.262135922330103</v>
      </c>
      <c r="O76" s="23">
        <v>0.61466901987512079</v>
      </c>
      <c r="P76" s="24">
        <v>0.32513004122986106</v>
      </c>
      <c r="Q76" s="31">
        <v>3</v>
      </c>
      <c r="R76" s="31">
        <v>73.658536585365852</v>
      </c>
      <c r="S76" s="31">
        <v>62.621359223300978</v>
      </c>
      <c r="T76" s="32">
        <v>84.951456310679603</v>
      </c>
      <c r="U76" s="23">
        <v>5.5549311208308305E-2</v>
      </c>
      <c r="V76" s="24">
        <v>0.34141748451834159</v>
      </c>
      <c r="W76" s="31">
        <v>3</v>
      </c>
      <c r="X76" s="31">
        <v>60.487804878048777</v>
      </c>
      <c r="Y76" s="31">
        <v>36.893203883495147</v>
      </c>
      <c r="Z76" s="32">
        <v>74.757281553398059</v>
      </c>
      <c r="AA76" s="23">
        <v>-6.9138658577451731E-2</v>
      </c>
      <c r="AB76" s="24">
        <v>0.25992475258216308</v>
      </c>
      <c r="AC76" s="31">
        <v>4</v>
      </c>
      <c r="AD76" s="31">
        <v>55.609756097560975</v>
      </c>
      <c r="AE76" s="31">
        <v>40.291262135922331</v>
      </c>
      <c r="AF76" s="32">
        <v>67.475728155339809</v>
      </c>
      <c r="AG76" s="23">
        <v>-0.15412941676030051</v>
      </c>
      <c r="AH76" s="24">
        <v>0.23311263986285655</v>
      </c>
      <c r="AI76" s="31">
        <v>6</v>
      </c>
      <c r="AJ76" s="31">
        <v>52.195121951219512</v>
      </c>
      <c r="AK76" s="31">
        <v>35.922330097087382</v>
      </c>
      <c r="AL76" s="32">
        <v>61.650485436893199</v>
      </c>
      <c r="AM76" s="23">
        <v>-0.20726313529427537</v>
      </c>
      <c r="AN76" s="24">
        <v>0.23371592715532435</v>
      </c>
      <c r="AO76" s="31">
        <v>6</v>
      </c>
      <c r="AP76" s="31">
        <v>50.243902439024389</v>
      </c>
      <c r="AQ76" s="31">
        <v>35.436893203883493</v>
      </c>
      <c r="AR76" s="32">
        <v>60.194174757281552</v>
      </c>
      <c r="AS76" s="23">
        <v>-0.24971576033479412</v>
      </c>
      <c r="AT76" s="24">
        <v>0.20384023285069455</v>
      </c>
      <c r="AU76" s="31">
        <v>7</v>
      </c>
      <c r="AV76" s="31">
        <v>48.780487804878049</v>
      </c>
      <c r="AW76" s="31">
        <v>33.980582524271846</v>
      </c>
      <c r="AX76" s="32">
        <v>59.22330097087378</v>
      </c>
      <c r="AY76" s="23">
        <v>-0.49603710802860701</v>
      </c>
      <c r="AZ76" s="24">
        <v>0.2116106471408464</v>
      </c>
      <c r="BA76" s="31">
        <v>6</v>
      </c>
      <c r="BB76" s="31">
        <v>37.864077669902912</v>
      </c>
      <c r="BC76" s="31">
        <v>20.772946859903382</v>
      </c>
      <c r="BD76" s="32">
        <v>54.589371980676326</v>
      </c>
      <c r="BE76" s="23">
        <v>-0.32099188757409985</v>
      </c>
      <c r="BF76" s="24">
        <v>0.20484132167595759</v>
      </c>
      <c r="BG76" s="31">
        <v>7</v>
      </c>
      <c r="BH76" s="31">
        <v>47.087378640776699</v>
      </c>
      <c r="BI76" s="31">
        <v>30.434782608695656</v>
      </c>
      <c r="BJ76" s="32">
        <v>59.420289855072461</v>
      </c>
      <c r="BK76" s="23">
        <v>-0.41343341198818462</v>
      </c>
      <c r="BL76" s="24">
        <v>0.21155050732200489</v>
      </c>
      <c r="BM76" s="31">
        <v>7</v>
      </c>
      <c r="BN76" s="31">
        <v>40.669856459330141</v>
      </c>
      <c r="BO76" s="31">
        <v>24.285714285714285</v>
      </c>
      <c r="BP76" s="32">
        <v>57.619047619047613</v>
      </c>
      <c r="BQ76" s="23">
        <v>-0.46981524080360582</v>
      </c>
      <c r="BR76" s="24">
        <v>0.20875547072956108</v>
      </c>
      <c r="BS76" s="31">
        <v>7</v>
      </c>
      <c r="BT76" s="31">
        <v>38.755980861244019</v>
      </c>
      <c r="BU76" s="31">
        <v>22.857142857142858</v>
      </c>
      <c r="BV76" s="32">
        <v>55.238095238095241</v>
      </c>
      <c r="BW76" s="23">
        <v>-0.55281682437748592</v>
      </c>
      <c r="BX76" s="24">
        <v>0.20106224897563676</v>
      </c>
      <c r="BY76" s="31">
        <v>7</v>
      </c>
      <c r="BZ76" s="31">
        <v>35.545023696682463</v>
      </c>
      <c r="CA76" s="31">
        <v>20.283018867924529</v>
      </c>
      <c r="CB76" s="32">
        <v>52.358490566037744</v>
      </c>
    </row>
    <row r="77" spans="1:80">
      <c r="A77" t="s">
        <v>266</v>
      </c>
      <c r="B77" t="s">
        <v>60</v>
      </c>
      <c r="C77" s="23">
        <v>-5.9671281171400699E-2</v>
      </c>
      <c r="D77" s="24">
        <v>0.31320966111010695</v>
      </c>
      <c r="E77" s="31">
        <v>2</v>
      </c>
      <c r="F77" s="31">
        <v>57.560975609756099</v>
      </c>
      <c r="G77" s="31">
        <v>30.582524271844658</v>
      </c>
      <c r="H77" s="32">
        <v>70.388349514563103</v>
      </c>
      <c r="I77" s="23">
        <v>0.57023490977276947</v>
      </c>
      <c r="J77" s="24">
        <v>0.18543143683026025</v>
      </c>
      <c r="K77" s="31">
        <v>5</v>
      </c>
      <c r="L77" s="31">
        <v>71.219512195121951</v>
      </c>
      <c r="M77" s="31">
        <v>65.048543689320397</v>
      </c>
      <c r="N77" s="32">
        <v>81.067961165048544</v>
      </c>
      <c r="O77" s="23">
        <v>0.64937645560601787</v>
      </c>
      <c r="P77" s="24">
        <v>0.19606720678227535</v>
      </c>
      <c r="Q77" s="31">
        <v>7</v>
      </c>
      <c r="R77" s="31">
        <v>74.634146341463421</v>
      </c>
      <c r="S77" s="31">
        <v>65.533980582524279</v>
      </c>
      <c r="T77" s="32">
        <v>83.495145631067956</v>
      </c>
      <c r="U77" s="23">
        <v>0.64155473068421087</v>
      </c>
      <c r="V77" s="24">
        <v>0.14989365587744546</v>
      </c>
      <c r="W77" s="31">
        <v>8</v>
      </c>
      <c r="X77" s="31">
        <v>75.609756097560975</v>
      </c>
      <c r="Y77" s="31">
        <v>68.932038834951456</v>
      </c>
      <c r="Z77" s="32">
        <v>82.524271844660191</v>
      </c>
      <c r="AA77" s="23">
        <v>0.78684760939151466</v>
      </c>
      <c r="AB77" s="24">
        <v>0.14268184245739496</v>
      </c>
      <c r="AC77" s="31">
        <v>9</v>
      </c>
      <c r="AD77" s="31">
        <v>77.073170731707322</v>
      </c>
      <c r="AE77" s="31">
        <v>72.815533980582529</v>
      </c>
      <c r="AF77" s="32">
        <v>83.009708737864074</v>
      </c>
      <c r="AG77" s="23">
        <v>0.92165004700667996</v>
      </c>
      <c r="AH77" s="24">
        <v>0.13585150012545344</v>
      </c>
      <c r="AI77" s="31">
        <v>10</v>
      </c>
      <c r="AJ77" s="31">
        <v>80.975609756097555</v>
      </c>
      <c r="AK77" s="31">
        <v>76.213592233009706</v>
      </c>
      <c r="AL77" s="32">
        <v>84.951456310679603</v>
      </c>
      <c r="AM77" s="23">
        <v>0.97116328276874164</v>
      </c>
      <c r="AN77" s="24">
        <v>0.13359199613803638</v>
      </c>
      <c r="AO77" s="31">
        <v>10</v>
      </c>
      <c r="AP77" s="31">
        <v>80.487804878048777</v>
      </c>
      <c r="AQ77" s="31">
        <v>73.786407766990294</v>
      </c>
      <c r="AR77" s="32">
        <v>83.980582524271838</v>
      </c>
      <c r="AS77" s="23">
        <v>0.95988641021838139</v>
      </c>
      <c r="AT77" s="24">
        <v>0.13710682271781199</v>
      </c>
      <c r="AU77" s="31">
        <v>11</v>
      </c>
      <c r="AV77" s="31">
        <v>80</v>
      </c>
      <c r="AW77" s="31">
        <v>75.242718446601941</v>
      </c>
      <c r="AX77" s="32">
        <v>84.466019417475721</v>
      </c>
      <c r="AY77" s="23">
        <v>0.91294408209007227</v>
      </c>
      <c r="AZ77" s="24">
        <v>0.13335921586690683</v>
      </c>
      <c r="BA77" s="31">
        <v>11</v>
      </c>
      <c r="BB77" s="31">
        <v>78.640776699029132</v>
      </c>
      <c r="BC77" s="31">
        <v>73.91304347826086</v>
      </c>
      <c r="BD77" s="32">
        <v>84.05797101449275</v>
      </c>
      <c r="BE77" s="23">
        <v>0.86930917600035063</v>
      </c>
      <c r="BF77" s="24">
        <v>0.12602624905311102</v>
      </c>
      <c r="BG77" s="31">
        <v>11</v>
      </c>
      <c r="BH77" s="31">
        <v>79.126213592233015</v>
      </c>
      <c r="BI77" s="31">
        <v>73.91304347826086</v>
      </c>
      <c r="BJ77" s="32">
        <v>82.125603864734302</v>
      </c>
      <c r="BK77" s="23">
        <v>0.93098825783019046</v>
      </c>
      <c r="BL77" s="24">
        <v>0.14195481294366372</v>
      </c>
      <c r="BM77" s="31">
        <v>10</v>
      </c>
      <c r="BN77" s="31">
        <v>78.94736842105263</v>
      </c>
      <c r="BO77" s="31">
        <v>72.857142857142847</v>
      </c>
      <c r="BP77" s="32">
        <v>84.285714285714292</v>
      </c>
      <c r="BQ77" s="23">
        <v>0.88109416079165648</v>
      </c>
      <c r="BR77" s="24">
        <v>0.13367921977692754</v>
      </c>
      <c r="BS77" s="31">
        <v>10</v>
      </c>
      <c r="BT77" s="31">
        <v>78.94736842105263</v>
      </c>
      <c r="BU77" s="31">
        <v>72.857142857142847</v>
      </c>
      <c r="BV77" s="32">
        <v>82.857142857142861</v>
      </c>
      <c r="BW77" s="23">
        <v>0.91210354140520999</v>
      </c>
      <c r="BX77" s="24">
        <v>0.13357903990367534</v>
      </c>
      <c r="BY77" s="31">
        <v>10</v>
      </c>
      <c r="BZ77" s="31">
        <v>78.672985781990519</v>
      </c>
      <c r="CA77" s="31">
        <v>73.113207547169807</v>
      </c>
      <c r="CB77" s="32">
        <v>83.962264150943398</v>
      </c>
    </row>
    <row r="78" spans="1:80">
      <c r="A78" t="s">
        <v>267</v>
      </c>
      <c r="B78" t="s">
        <v>61</v>
      </c>
      <c r="C78" s="23">
        <v>-1.1525619924070156</v>
      </c>
      <c r="D78" s="24">
        <v>0.29587843143742287</v>
      </c>
      <c r="E78" s="31">
        <v>3</v>
      </c>
      <c r="F78" s="31">
        <v>8.7804878048780495</v>
      </c>
      <c r="G78" s="31">
        <v>2.4271844660194173</v>
      </c>
      <c r="H78" s="32">
        <v>27.669902912621357</v>
      </c>
      <c r="I78" s="23">
        <v>-0.69100400952047614</v>
      </c>
      <c r="J78" s="24">
        <v>0.19851865056591042</v>
      </c>
      <c r="K78" s="31">
        <v>5</v>
      </c>
      <c r="L78" s="31">
        <v>29.756097560975611</v>
      </c>
      <c r="M78" s="31">
        <v>12.621359223300971</v>
      </c>
      <c r="N78" s="32">
        <v>41.262135922330096</v>
      </c>
      <c r="O78" s="23">
        <v>-0.48982523530180727</v>
      </c>
      <c r="P78" s="24">
        <v>0.24253530025869002</v>
      </c>
      <c r="Q78" s="31">
        <v>5</v>
      </c>
      <c r="R78" s="31">
        <v>38.048780487804876</v>
      </c>
      <c r="S78" s="31">
        <v>19.417475728155338</v>
      </c>
      <c r="T78" s="32">
        <v>57.28155339805825</v>
      </c>
      <c r="U78" s="23">
        <v>-0.72809775260639198</v>
      </c>
      <c r="V78" s="24">
        <v>0.18843013793538826</v>
      </c>
      <c r="W78" s="31">
        <v>5</v>
      </c>
      <c r="X78" s="31">
        <v>31.707317073170731</v>
      </c>
      <c r="Y78" s="31">
        <v>12.135922330097088</v>
      </c>
      <c r="Z78" s="32">
        <v>41.262135922330096</v>
      </c>
      <c r="AA78" s="23">
        <v>-0.67886820637658307</v>
      </c>
      <c r="AB78" s="24">
        <v>0.19181582297276625</v>
      </c>
      <c r="AC78" s="31">
        <v>7</v>
      </c>
      <c r="AD78" s="31">
        <v>29.756097560975611</v>
      </c>
      <c r="AE78" s="31">
        <v>13.106796116504855</v>
      </c>
      <c r="AF78" s="32">
        <v>45.145631067961169</v>
      </c>
      <c r="AG78" s="23">
        <v>-0.71638072257113672</v>
      </c>
      <c r="AH78" s="24">
        <v>0.17967774258480695</v>
      </c>
      <c r="AI78" s="31">
        <v>9</v>
      </c>
      <c r="AJ78" s="31">
        <v>25.853658536585368</v>
      </c>
      <c r="AK78" s="31">
        <v>14.563106796116504</v>
      </c>
      <c r="AL78" s="32">
        <v>42.23300970873786</v>
      </c>
      <c r="AM78" s="23">
        <v>-0.76406442257955576</v>
      </c>
      <c r="AN78" s="24">
        <v>0.17434026979001574</v>
      </c>
      <c r="AO78" s="31">
        <v>10</v>
      </c>
      <c r="AP78" s="31">
        <v>24.390243902439025</v>
      </c>
      <c r="AQ78" s="31">
        <v>13.592233009708737</v>
      </c>
      <c r="AR78" s="32">
        <v>39.320388349514559</v>
      </c>
      <c r="AS78" s="23">
        <v>-0.61979309304730978</v>
      </c>
      <c r="AT78" s="24">
        <v>0.15246528607247581</v>
      </c>
      <c r="AU78" s="31">
        <v>13</v>
      </c>
      <c r="AV78" s="31">
        <v>30.73170731707317</v>
      </c>
      <c r="AW78" s="31">
        <v>19.902912621359224</v>
      </c>
      <c r="AX78" s="32">
        <v>43.689320388349515</v>
      </c>
      <c r="AY78" s="23">
        <v>-0.60116251502246731</v>
      </c>
      <c r="AZ78" s="24">
        <v>0.15763224178740348</v>
      </c>
      <c r="BA78" s="31">
        <v>13</v>
      </c>
      <c r="BB78" s="31">
        <v>32.524271844660191</v>
      </c>
      <c r="BC78" s="31">
        <v>20.289855072463769</v>
      </c>
      <c r="BD78" s="32">
        <v>45.893719806763286</v>
      </c>
      <c r="BE78" s="23">
        <v>-0.66570392050592475</v>
      </c>
      <c r="BF78" s="24">
        <v>0.15809597807102591</v>
      </c>
      <c r="BG78" s="31">
        <v>12</v>
      </c>
      <c r="BH78" s="31">
        <v>29.126213592233011</v>
      </c>
      <c r="BI78" s="31">
        <v>17.874396135265698</v>
      </c>
      <c r="BJ78" s="32">
        <v>42.995169082125607</v>
      </c>
      <c r="BK78" s="23">
        <v>-0.7373129335548877</v>
      </c>
      <c r="BL78" s="24">
        <v>0.17221080744708026</v>
      </c>
      <c r="BM78" s="31">
        <v>12</v>
      </c>
      <c r="BN78" s="31">
        <v>25.837320574162678</v>
      </c>
      <c r="BO78" s="31">
        <v>15.238095238095239</v>
      </c>
      <c r="BP78" s="32">
        <v>38.571428571428577</v>
      </c>
      <c r="BQ78" s="23">
        <v>-0.72534362300571542</v>
      </c>
      <c r="BR78" s="24">
        <v>0.1697247459381532</v>
      </c>
      <c r="BS78" s="31">
        <v>12</v>
      </c>
      <c r="BT78" s="31">
        <v>27.272727272727273</v>
      </c>
      <c r="BU78" s="31">
        <v>14.761904761904763</v>
      </c>
      <c r="BV78" s="32">
        <v>40</v>
      </c>
      <c r="BW78" s="23">
        <v>-0.69445264051144373</v>
      </c>
      <c r="BX78" s="24">
        <v>0.1641259455594197</v>
      </c>
      <c r="BY78" s="31">
        <v>12</v>
      </c>
      <c r="BZ78" s="31">
        <v>26.540284360189574</v>
      </c>
      <c r="CA78" s="31">
        <v>18.39622641509434</v>
      </c>
      <c r="CB78" s="32">
        <v>40.566037735849058</v>
      </c>
    </row>
    <row r="79" spans="1:80">
      <c r="A79" t="s">
        <v>269</v>
      </c>
      <c r="B79" t="s">
        <v>63</v>
      </c>
      <c r="C79" s="23">
        <v>0.44342983658885748</v>
      </c>
      <c r="D79" s="24">
        <v>0.55691849150063866</v>
      </c>
      <c r="E79" s="31">
        <v>1</v>
      </c>
      <c r="F79" s="31">
        <v>70.243902439024396</v>
      </c>
      <c r="G79" s="31">
        <v>36.407766990291265</v>
      </c>
      <c r="H79" s="32">
        <v>86.893203883495147</v>
      </c>
      <c r="I79" s="23">
        <v>0.13718582538838742</v>
      </c>
      <c r="J79" s="24">
        <v>0.38363274191931118</v>
      </c>
      <c r="K79" s="31">
        <v>2</v>
      </c>
      <c r="L79" s="31">
        <v>63.902439024390247</v>
      </c>
      <c r="M79" s="31">
        <v>38.349514563106794</v>
      </c>
      <c r="N79" s="32">
        <v>79.126213592233015</v>
      </c>
      <c r="O79" s="23">
        <v>3.7423759574728009E-2</v>
      </c>
      <c r="P79" s="24">
        <v>0.35447115108216137</v>
      </c>
      <c r="Q79" s="31">
        <v>2</v>
      </c>
      <c r="R79" s="31">
        <v>60</v>
      </c>
      <c r="S79" s="31">
        <v>32.524271844660198</v>
      </c>
      <c r="T79" s="32">
        <v>73.786407766990294</v>
      </c>
      <c r="U79" s="23">
        <v>3.2703310266155014E-2</v>
      </c>
      <c r="V79" s="24">
        <v>0.36933626142901227</v>
      </c>
      <c r="W79" s="31">
        <v>2</v>
      </c>
      <c r="X79" s="31">
        <v>59.024390243902438</v>
      </c>
      <c r="Y79" s="31">
        <v>34.466019417475728</v>
      </c>
      <c r="Z79" s="32">
        <v>75.242718446601941</v>
      </c>
      <c r="AA79" s="23">
        <v>-0.28618394256148416</v>
      </c>
      <c r="AB79" s="24">
        <v>0.30754099309585953</v>
      </c>
      <c r="AC79" s="31">
        <v>2</v>
      </c>
      <c r="AD79" s="31">
        <v>48.292682926829265</v>
      </c>
      <c r="AE79" s="31">
        <v>24.757281553398059</v>
      </c>
      <c r="AF79" s="32">
        <v>61.650485436893199</v>
      </c>
      <c r="AG79" s="23">
        <v>-7.5481898497420818E-2</v>
      </c>
      <c r="AH79" s="24">
        <v>0.3067370249691948</v>
      </c>
      <c r="AI79" s="31">
        <v>2</v>
      </c>
      <c r="AJ79" s="31">
        <v>55.609756097560975</v>
      </c>
      <c r="AK79" s="31">
        <v>32.524271844660198</v>
      </c>
      <c r="AL79" s="32">
        <v>70.388349514563103</v>
      </c>
      <c r="AM79" s="23">
        <v>-0.61090978593819401</v>
      </c>
      <c r="AN79" s="24">
        <v>0.27803009654944805</v>
      </c>
      <c r="AO79" s="31">
        <v>2</v>
      </c>
      <c r="AP79" s="31">
        <v>34.146341463414636</v>
      </c>
      <c r="AQ79" s="31">
        <v>13.592233009708737</v>
      </c>
      <c r="AR79" s="32">
        <v>51.94174757281553</v>
      </c>
      <c r="AS79" s="23">
        <v>-0.3128302664530026</v>
      </c>
      <c r="AT79" s="24">
        <v>0.30297788154402611</v>
      </c>
      <c r="AU79" s="31">
        <v>3</v>
      </c>
      <c r="AV79" s="31">
        <v>45.365853658536587</v>
      </c>
      <c r="AW79" s="31">
        <v>21.359223300970871</v>
      </c>
      <c r="AX79" s="32">
        <v>62.135922330097081</v>
      </c>
      <c r="AY79" s="23">
        <v>-0.42209104520724505</v>
      </c>
      <c r="AZ79" s="24">
        <v>0.31024864509979011</v>
      </c>
      <c r="BA79" s="31">
        <v>3</v>
      </c>
      <c r="BB79" s="31">
        <v>41.262135922330096</v>
      </c>
      <c r="BC79" s="31">
        <v>16.908212560386474</v>
      </c>
      <c r="BD79" s="32">
        <v>59.420289855072461</v>
      </c>
      <c r="BE79" s="23">
        <v>-0.42714338743823549</v>
      </c>
      <c r="BF79" s="24">
        <v>0.31063772200101686</v>
      </c>
      <c r="BG79" s="31">
        <v>3</v>
      </c>
      <c r="BH79" s="31">
        <v>41.747572815533978</v>
      </c>
      <c r="BI79" s="31">
        <v>16.908212560386474</v>
      </c>
      <c r="BJ79" s="32">
        <v>60.869565217391312</v>
      </c>
      <c r="BK79" s="23">
        <v>-0.58921528515789146</v>
      </c>
      <c r="BL79" s="24">
        <v>0.29684361175629903</v>
      </c>
      <c r="BM79" s="31">
        <v>4</v>
      </c>
      <c r="BN79" s="31">
        <v>30.62200956937799</v>
      </c>
      <c r="BO79" s="31">
        <v>12.857142857142856</v>
      </c>
      <c r="BP79" s="32">
        <v>56.19047619047619</v>
      </c>
      <c r="BQ79" s="23">
        <v>-0.91391502235704469</v>
      </c>
      <c r="BR79" s="24">
        <v>0.29974650343574233</v>
      </c>
      <c r="BS79" s="31">
        <v>4</v>
      </c>
      <c r="BT79" s="31">
        <v>19.138755980861244</v>
      </c>
      <c r="BU79" s="31">
        <v>2.3809523809523809</v>
      </c>
      <c r="BV79" s="32">
        <v>42.38095238095238</v>
      </c>
      <c r="BW79" s="23">
        <v>-0.48936066295588709</v>
      </c>
      <c r="BX79" s="24">
        <v>0.29154439492117762</v>
      </c>
      <c r="BY79" s="31">
        <v>4</v>
      </c>
      <c r="BZ79" s="31">
        <v>37.914691943127963</v>
      </c>
      <c r="CA79" s="31">
        <v>17.924528301886792</v>
      </c>
      <c r="CB79" s="32">
        <v>57.075471698113212</v>
      </c>
    </row>
    <row r="80" spans="1:80">
      <c r="A80" t="s">
        <v>268</v>
      </c>
      <c r="B80" t="s">
        <v>62</v>
      </c>
      <c r="C80" s="23">
        <v>2.3643387459131588</v>
      </c>
      <c r="D80" s="24">
        <v>0.22503636411258365</v>
      </c>
      <c r="E80" s="31">
        <v>5</v>
      </c>
      <c r="F80" s="31">
        <v>99.512195121951223</v>
      </c>
      <c r="G80" s="31">
        <v>94.174757281553397</v>
      </c>
      <c r="H80" s="32">
        <v>100</v>
      </c>
      <c r="I80" s="23">
        <v>2.3716058608430894</v>
      </c>
      <c r="J80" s="24">
        <v>0.18897455624744058</v>
      </c>
      <c r="K80" s="31">
        <v>5</v>
      </c>
      <c r="L80" s="31">
        <v>100</v>
      </c>
      <c r="M80" s="31">
        <v>94.174757281553397</v>
      </c>
      <c r="N80" s="32">
        <v>100</v>
      </c>
      <c r="O80" s="23">
        <v>2.5856121255682383</v>
      </c>
      <c r="P80" s="24">
        <v>0.22739560234602807</v>
      </c>
      <c r="Q80" s="31">
        <v>5</v>
      </c>
      <c r="R80" s="31">
        <v>100</v>
      </c>
      <c r="S80" s="31">
        <v>95.145631067961162</v>
      </c>
      <c r="T80" s="32">
        <v>100</v>
      </c>
      <c r="U80" s="23">
        <v>2.4582515718405258</v>
      </c>
      <c r="V80" s="24">
        <v>0.17622027081378749</v>
      </c>
      <c r="W80" s="31">
        <v>5</v>
      </c>
      <c r="X80" s="31">
        <v>100</v>
      </c>
      <c r="Y80" s="31">
        <v>95.631067961165044</v>
      </c>
      <c r="Z80" s="32">
        <v>100</v>
      </c>
      <c r="AA80" s="23">
        <v>2.4804850318342035</v>
      </c>
      <c r="AB80" s="24">
        <v>0.1972342217953843</v>
      </c>
      <c r="AC80" s="31">
        <v>5</v>
      </c>
      <c r="AD80" s="31">
        <v>100</v>
      </c>
      <c r="AE80" s="31">
        <v>97.087378640776706</v>
      </c>
      <c r="AF80" s="32">
        <v>100</v>
      </c>
      <c r="AG80" s="23">
        <v>2.5276100773830708</v>
      </c>
      <c r="AH80" s="24">
        <v>0.18177283130744701</v>
      </c>
      <c r="AI80" s="31">
        <v>6</v>
      </c>
      <c r="AJ80" s="31">
        <v>100</v>
      </c>
      <c r="AK80" s="31">
        <v>97.572815533980588</v>
      </c>
      <c r="AL80" s="32">
        <v>100</v>
      </c>
      <c r="AM80" s="23">
        <v>2.3518160599826485</v>
      </c>
      <c r="AN80" s="24">
        <v>0.17626034858873563</v>
      </c>
      <c r="AO80" s="31">
        <v>6</v>
      </c>
      <c r="AP80" s="31">
        <v>100</v>
      </c>
      <c r="AQ80" s="31">
        <v>97.572815533980588</v>
      </c>
      <c r="AR80" s="32">
        <v>100</v>
      </c>
      <c r="AS80" s="23">
        <v>2.5574300338430964</v>
      </c>
      <c r="AT80" s="24">
        <v>0.18716828641133423</v>
      </c>
      <c r="AU80" s="31">
        <v>7</v>
      </c>
      <c r="AV80" s="31">
        <v>100</v>
      </c>
      <c r="AW80" s="31">
        <v>98.05825242718447</v>
      </c>
      <c r="AX80" s="32">
        <v>100</v>
      </c>
      <c r="AY80" s="23">
        <v>2.4719489658749643</v>
      </c>
      <c r="AZ80" s="24">
        <v>0.19381742632374971</v>
      </c>
      <c r="BA80" s="31">
        <v>7</v>
      </c>
      <c r="BB80" s="31">
        <v>99.514563106796118</v>
      </c>
      <c r="BC80" s="31">
        <v>96.135265700483103</v>
      </c>
      <c r="BD80" s="32">
        <v>100</v>
      </c>
      <c r="BE80" s="23">
        <v>2.4101703218049155</v>
      </c>
      <c r="BF80" s="24">
        <v>0.19220359330028897</v>
      </c>
      <c r="BG80" s="31">
        <v>7</v>
      </c>
      <c r="BH80" s="31">
        <v>99.029126213592235</v>
      </c>
      <c r="BI80" s="31">
        <v>96.135265700483103</v>
      </c>
      <c r="BJ80" s="32">
        <v>100</v>
      </c>
      <c r="BK80" s="23">
        <v>2.2657218938360426</v>
      </c>
      <c r="BL80" s="24">
        <v>0.17961468009476303</v>
      </c>
      <c r="BM80" s="31">
        <v>8</v>
      </c>
      <c r="BN80" s="31">
        <v>98.564593301435409</v>
      </c>
      <c r="BO80" s="31">
        <v>94.285714285714278</v>
      </c>
      <c r="BP80" s="32">
        <v>100</v>
      </c>
      <c r="BQ80" s="23">
        <v>2.1493242592254713</v>
      </c>
      <c r="BR80" s="24">
        <v>0.18711649844911521</v>
      </c>
      <c r="BS80" s="31">
        <v>8</v>
      </c>
      <c r="BT80" s="31">
        <v>98.086124401913878</v>
      </c>
      <c r="BU80" s="31">
        <v>93.333333333333329</v>
      </c>
      <c r="BV80" s="32">
        <v>100</v>
      </c>
      <c r="BW80" s="23">
        <v>2.1850282334126163</v>
      </c>
      <c r="BX80" s="24">
        <v>0.18294194862262478</v>
      </c>
      <c r="BY80" s="31">
        <v>8</v>
      </c>
      <c r="BZ80" s="31">
        <v>98.578199052132703</v>
      </c>
      <c r="CA80" s="31">
        <v>94.339622641509436</v>
      </c>
      <c r="CB80" s="32">
        <v>100</v>
      </c>
    </row>
    <row r="81" spans="1:80">
      <c r="A81" t="s">
        <v>270</v>
      </c>
      <c r="B81" t="s">
        <v>64</v>
      </c>
      <c r="C81" s="23">
        <v>1.2572224970613612</v>
      </c>
      <c r="D81" s="24">
        <v>0.22503636411258365</v>
      </c>
      <c r="E81" s="31">
        <v>5</v>
      </c>
      <c r="F81" s="31">
        <v>85.853658536585371</v>
      </c>
      <c r="G81" s="31">
        <v>79.611650485436897</v>
      </c>
      <c r="H81" s="32">
        <v>91.747572815533985</v>
      </c>
      <c r="I81" s="23">
        <v>1.4041464828870573</v>
      </c>
      <c r="J81" s="24">
        <v>0.18897455624744058</v>
      </c>
      <c r="K81" s="31">
        <v>5</v>
      </c>
      <c r="L81" s="31">
        <v>91.219512195121951</v>
      </c>
      <c r="M81" s="31">
        <v>83.980582524271838</v>
      </c>
      <c r="N81" s="32">
        <v>92.71844660194175</v>
      </c>
      <c r="O81" s="23">
        <v>1.357239307550739</v>
      </c>
      <c r="P81" s="24">
        <v>0.22739560234602807</v>
      </c>
      <c r="Q81" s="31">
        <v>5</v>
      </c>
      <c r="R81" s="31">
        <v>87.317073170731703</v>
      </c>
      <c r="S81" s="31">
        <v>83.495145631067956</v>
      </c>
      <c r="T81" s="32">
        <v>92.71844660194175</v>
      </c>
      <c r="U81" s="23">
        <v>1.2391196349377158</v>
      </c>
      <c r="V81" s="24">
        <v>0.17622027081378749</v>
      </c>
      <c r="W81" s="31">
        <v>5</v>
      </c>
      <c r="X81" s="31">
        <v>84.390243902439025</v>
      </c>
      <c r="Y81" s="31">
        <v>82.524271844660191</v>
      </c>
      <c r="Z81" s="32">
        <v>91.262135922330103</v>
      </c>
      <c r="AA81" s="23">
        <v>1.3394163164624433</v>
      </c>
      <c r="AB81" s="24">
        <v>0.1972342217953843</v>
      </c>
      <c r="AC81" s="31">
        <v>5</v>
      </c>
      <c r="AD81" s="31">
        <v>89.756097560975604</v>
      </c>
      <c r="AE81" s="31">
        <v>83.009708737864074</v>
      </c>
      <c r="AF81" s="32">
        <v>91.747572815533985</v>
      </c>
      <c r="AG81" s="23">
        <v>1.3437626280333084</v>
      </c>
      <c r="AH81" s="24">
        <v>0.18177283130744701</v>
      </c>
      <c r="AI81" s="31">
        <v>6</v>
      </c>
      <c r="AJ81" s="31">
        <v>89.756097560975604</v>
      </c>
      <c r="AK81" s="31">
        <v>83.495145631067956</v>
      </c>
      <c r="AL81" s="32">
        <v>91.747572815533985</v>
      </c>
      <c r="AM81" s="23">
        <v>1.35477705665437</v>
      </c>
      <c r="AN81" s="24">
        <v>0.17626034858873563</v>
      </c>
      <c r="AO81" s="31">
        <v>6</v>
      </c>
      <c r="AP81" s="31">
        <v>90.731707317073173</v>
      </c>
      <c r="AQ81" s="31">
        <v>82.524271844660191</v>
      </c>
      <c r="AR81" s="32">
        <v>92.233009708737868</v>
      </c>
      <c r="AS81" s="23">
        <v>1.4601852619560967</v>
      </c>
      <c r="AT81" s="24">
        <v>0.16482270540096491</v>
      </c>
      <c r="AU81" s="31">
        <v>8</v>
      </c>
      <c r="AV81" s="31">
        <v>91.707317073170728</v>
      </c>
      <c r="AW81" s="31">
        <v>84.466019417475721</v>
      </c>
      <c r="AX81" s="32">
        <v>92.233009708737868</v>
      </c>
      <c r="AY81" s="23">
        <v>1.4408360908437441</v>
      </c>
      <c r="AZ81" s="24">
        <v>0.16848314741152817</v>
      </c>
      <c r="BA81" s="31">
        <v>9</v>
      </c>
      <c r="BB81" s="31">
        <v>91.747572815533985</v>
      </c>
      <c r="BC81" s="31">
        <v>84.54106280193237</v>
      </c>
      <c r="BD81" s="32">
        <v>92.270531400966178</v>
      </c>
      <c r="BE81" s="23">
        <v>1.3789934104252262</v>
      </c>
      <c r="BF81" s="24">
        <v>0.16615896933018934</v>
      </c>
      <c r="BG81" s="31">
        <v>9</v>
      </c>
      <c r="BH81" s="31">
        <v>90.77669902912622</v>
      </c>
      <c r="BI81" s="31">
        <v>82.608695652173907</v>
      </c>
      <c r="BJ81" s="32">
        <v>91.787439613526573</v>
      </c>
      <c r="BK81" s="23">
        <v>1.402076192582155</v>
      </c>
      <c r="BL81" s="24">
        <v>0.1787518136480489</v>
      </c>
      <c r="BM81" s="31">
        <v>9</v>
      </c>
      <c r="BN81" s="31">
        <v>90.430622009569376</v>
      </c>
      <c r="BO81" s="31">
        <v>82.857142857142861</v>
      </c>
      <c r="BP81" s="32">
        <v>91.904761904761898</v>
      </c>
      <c r="BQ81" s="23">
        <v>1.417716227327672</v>
      </c>
      <c r="BR81" s="24">
        <v>0.18711649844911521</v>
      </c>
      <c r="BS81" s="31">
        <v>8</v>
      </c>
      <c r="BT81" s="31">
        <v>88.995215311004785</v>
      </c>
      <c r="BU81" s="31">
        <v>82.857142857142861</v>
      </c>
      <c r="BV81" s="32">
        <v>93.333333333333329</v>
      </c>
      <c r="BW81" s="23">
        <v>1.5119635558068723</v>
      </c>
      <c r="BX81" s="24">
        <v>0.18294194862262478</v>
      </c>
      <c r="BY81" s="31">
        <v>8</v>
      </c>
      <c r="BZ81" s="31">
        <v>90.995260663507111</v>
      </c>
      <c r="CA81" s="31">
        <v>83.962264150943398</v>
      </c>
      <c r="CB81" s="32">
        <v>93.867924528301884</v>
      </c>
    </row>
    <row r="82" spans="1:80">
      <c r="A82" t="s">
        <v>282</v>
      </c>
      <c r="B82" t="s">
        <v>78</v>
      </c>
      <c r="C82" s="23">
        <v>0.90148351613839661</v>
      </c>
      <c r="D82" s="24">
        <v>0.55691849150063866</v>
      </c>
      <c r="E82" s="31">
        <v>1</v>
      </c>
      <c r="F82" s="31">
        <v>82.439024390243901</v>
      </c>
      <c r="G82" s="31">
        <v>60.679611650485434</v>
      </c>
      <c r="H82" s="32">
        <v>93.203883495145632</v>
      </c>
      <c r="I82" s="23">
        <v>0.9206593168601982</v>
      </c>
      <c r="J82" s="24">
        <v>0.50697650492972901</v>
      </c>
      <c r="K82" s="31">
        <v>1</v>
      </c>
      <c r="L82" s="31">
        <v>82.439024390243901</v>
      </c>
      <c r="M82" s="31">
        <v>61.650485436893199</v>
      </c>
      <c r="N82" s="32">
        <v>92.71844660194175</v>
      </c>
      <c r="O82" s="23">
        <v>0.91364448333302217</v>
      </c>
      <c r="P82" s="24">
        <v>0.50411466019645645</v>
      </c>
      <c r="Q82" s="31">
        <v>1</v>
      </c>
      <c r="R82" s="31">
        <v>82.926829268292678</v>
      </c>
      <c r="S82" s="31">
        <v>62.621359223300978</v>
      </c>
      <c r="T82" s="32">
        <v>92.71844660194175</v>
      </c>
      <c r="U82" s="23">
        <v>0.84504341913212278</v>
      </c>
      <c r="V82" s="24">
        <v>0.4726663355969577</v>
      </c>
      <c r="W82" s="31">
        <v>1</v>
      </c>
      <c r="X82" s="31">
        <v>81.951219512195124</v>
      </c>
      <c r="Y82" s="31">
        <v>61.165048543689316</v>
      </c>
      <c r="Z82" s="32">
        <v>91.747572815533985</v>
      </c>
      <c r="AA82" s="23">
        <v>0.83345709416836589</v>
      </c>
      <c r="AB82" s="24">
        <v>0.38395348812574931</v>
      </c>
      <c r="AC82" s="31">
        <v>1</v>
      </c>
      <c r="AD82" s="31">
        <v>79.512195121951223</v>
      </c>
      <c r="AE82" s="31">
        <v>61.165048543689316</v>
      </c>
      <c r="AF82" s="32">
        <v>91.262135922330103</v>
      </c>
      <c r="AG82" s="23">
        <v>0.78184011858073477</v>
      </c>
      <c r="AH82" s="24">
        <v>0.39235226770402376</v>
      </c>
      <c r="AI82" s="31">
        <v>1</v>
      </c>
      <c r="AJ82" s="31">
        <v>77.073170731707322</v>
      </c>
      <c r="AK82" s="31">
        <v>60.194174757281552</v>
      </c>
      <c r="AL82" s="32">
        <v>91.747572815533985</v>
      </c>
      <c r="AM82" s="23">
        <v>0.79700771046689467</v>
      </c>
      <c r="AN82" s="24">
        <v>0.31875867080098569</v>
      </c>
      <c r="AO82" s="31">
        <v>1</v>
      </c>
      <c r="AP82" s="31">
        <v>77.560975609756099</v>
      </c>
      <c r="AQ82" s="31">
        <v>63.592233009708742</v>
      </c>
      <c r="AR82" s="32">
        <v>89.320388349514573</v>
      </c>
      <c r="AS82" s="23">
        <v>0.8004377243866091</v>
      </c>
      <c r="AT82" s="24">
        <v>0.4181010808525929</v>
      </c>
      <c r="AU82" s="31">
        <v>1</v>
      </c>
      <c r="AV82" s="31">
        <v>77.560975609756099</v>
      </c>
      <c r="AW82" s="31">
        <v>60.679611650485434</v>
      </c>
      <c r="AX82" s="32">
        <v>91.747572815533985</v>
      </c>
      <c r="AY82" s="23">
        <v>0.81815884100190994</v>
      </c>
      <c r="AZ82" s="24">
        <v>0.41320806140715327</v>
      </c>
      <c r="BA82" s="31">
        <v>1</v>
      </c>
      <c r="BB82" s="31">
        <v>78.15533980582525</v>
      </c>
      <c r="BC82" s="31">
        <v>60.386473429951693</v>
      </c>
      <c r="BD82" s="32">
        <v>91.787439613526573</v>
      </c>
      <c r="BE82" s="23">
        <v>0.83782409795410051</v>
      </c>
      <c r="BF82" s="24">
        <v>0.40423022530557967</v>
      </c>
      <c r="BG82" s="31">
        <v>1</v>
      </c>
      <c r="BH82" s="31">
        <v>78.640776699029132</v>
      </c>
      <c r="BI82" s="31">
        <v>62.80193236714976</v>
      </c>
      <c r="BJ82" s="32">
        <v>91.787439613526573</v>
      </c>
      <c r="BK82" s="23">
        <v>1.1115787027767929</v>
      </c>
      <c r="BL82" s="24">
        <v>0.2879624650212963</v>
      </c>
      <c r="BM82" s="31">
        <v>2</v>
      </c>
      <c r="BN82" s="31">
        <v>84.21052631578948</v>
      </c>
      <c r="BO82" s="31">
        <v>72.38095238095238</v>
      </c>
      <c r="BP82" s="32">
        <v>91.428571428571431</v>
      </c>
      <c r="BQ82" s="23">
        <v>1.1261462338458437</v>
      </c>
      <c r="BR82" s="24">
        <v>0.28562607794444511</v>
      </c>
      <c r="BS82" s="31">
        <v>2</v>
      </c>
      <c r="BT82" s="31">
        <v>84.21052631578948</v>
      </c>
      <c r="BU82" s="31">
        <v>72.857142857142847</v>
      </c>
      <c r="BV82" s="32">
        <v>91.904761904761898</v>
      </c>
      <c r="BW82" s="23">
        <v>1.1155352802137823</v>
      </c>
      <c r="BX82" s="24">
        <v>0.28071484170356165</v>
      </c>
      <c r="BY82" s="31">
        <v>2</v>
      </c>
      <c r="BZ82" s="31">
        <v>83.886255924170612</v>
      </c>
      <c r="CA82" s="31">
        <v>72.641509433962256</v>
      </c>
      <c r="CB82" s="32">
        <v>91.981132075471692</v>
      </c>
    </row>
    <row r="83" spans="1:80">
      <c r="A83" t="s">
        <v>271</v>
      </c>
      <c r="B83" t="s">
        <v>66</v>
      </c>
      <c r="C83" s="23">
        <v>-1.0177375736103926</v>
      </c>
      <c r="D83" s="24">
        <v>0.29587843143742287</v>
      </c>
      <c r="E83" s="31">
        <v>3</v>
      </c>
      <c r="F83" s="31">
        <v>16.097560975609756</v>
      </c>
      <c r="G83" s="31">
        <v>2.912621359223301</v>
      </c>
      <c r="H83" s="32">
        <v>31.067961165048541</v>
      </c>
      <c r="I83" s="23">
        <v>-0.87494896562433011</v>
      </c>
      <c r="J83" s="24">
        <v>0.19851865056591042</v>
      </c>
      <c r="K83" s="31">
        <v>5</v>
      </c>
      <c r="L83" s="31">
        <v>20.975609756097562</v>
      </c>
      <c r="M83" s="31">
        <v>5.825242718446602</v>
      </c>
      <c r="N83" s="32">
        <v>35.436893203883493</v>
      </c>
      <c r="O83" s="23">
        <v>-0.50367766265504399</v>
      </c>
      <c r="P83" s="24">
        <v>0.24253530025869002</v>
      </c>
      <c r="Q83" s="31">
        <v>5</v>
      </c>
      <c r="R83" s="31">
        <v>36.585365853658537</v>
      </c>
      <c r="S83" s="31">
        <v>18.446601941747574</v>
      </c>
      <c r="T83" s="32">
        <v>57.28155339805825</v>
      </c>
      <c r="U83" s="23">
        <v>-0.41900811855430931</v>
      </c>
      <c r="V83" s="24">
        <v>0.18843013793538826</v>
      </c>
      <c r="W83" s="31">
        <v>5</v>
      </c>
      <c r="X83" s="31">
        <v>40.487804878048777</v>
      </c>
      <c r="Y83" s="31">
        <v>31.55339805825243</v>
      </c>
      <c r="Z83" s="32">
        <v>54.368932038834949</v>
      </c>
      <c r="AA83" s="23">
        <v>-0.47456732729258749</v>
      </c>
      <c r="AB83" s="24">
        <v>0.22397559031063496</v>
      </c>
      <c r="AC83" s="31">
        <v>5</v>
      </c>
      <c r="AD83" s="31">
        <v>40.487804878048777</v>
      </c>
      <c r="AE83" s="31">
        <v>18.932038834951456</v>
      </c>
      <c r="AF83" s="32">
        <v>54.368932038834949</v>
      </c>
      <c r="AG83" s="23">
        <v>-0.76193876660464976</v>
      </c>
      <c r="AH83" s="24">
        <v>0.21049381997624558</v>
      </c>
      <c r="AI83" s="31">
        <v>6</v>
      </c>
      <c r="AJ83" s="31">
        <v>23.414634146341463</v>
      </c>
      <c r="AK83" s="31">
        <v>11.165048543689322</v>
      </c>
      <c r="AL83" s="32">
        <v>43.203883495145625</v>
      </c>
      <c r="AM83" s="23">
        <v>-0.54485993357798201</v>
      </c>
      <c r="AN83" s="24">
        <v>0.20638054264001801</v>
      </c>
      <c r="AO83" s="31">
        <v>6</v>
      </c>
      <c r="AP83" s="31">
        <v>37.073170731707314</v>
      </c>
      <c r="AQ83" s="31">
        <v>18.932038834951456</v>
      </c>
      <c r="AR83" s="32">
        <v>50.970873786407765</v>
      </c>
      <c r="AS83" s="23">
        <v>-0.94916500146003879</v>
      </c>
      <c r="AT83" s="24">
        <v>0.1770821632953313</v>
      </c>
      <c r="AU83" s="31">
        <v>8</v>
      </c>
      <c r="AV83" s="31">
        <v>17.073170731707318</v>
      </c>
      <c r="AW83" s="31">
        <v>7.7669902912621351</v>
      </c>
      <c r="AX83" s="32">
        <v>29.126213592233007</v>
      </c>
      <c r="AY83" s="23">
        <v>-1.0160994575582112</v>
      </c>
      <c r="AZ83" s="24">
        <v>0.18033203287962341</v>
      </c>
      <c r="BA83" s="31">
        <v>8</v>
      </c>
      <c r="BB83" s="31">
        <v>13.106796116504855</v>
      </c>
      <c r="BC83" s="31">
        <v>4.8309178743961354</v>
      </c>
      <c r="BD83" s="32">
        <v>25.60386473429952</v>
      </c>
      <c r="BE83" s="23">
        <v>-1.0151869074718478</v>
      </c>
      <c r="BF83" s="24">
        <v>0.180021405516026</v>
      </c>
      <c r="BG83" s="31">
        <v>8</v>
      </c>
      <c r="BH83" s="31">
        <v>14.077669902912621</v>
      </c>
      <c r="BI83" s="31">
        <v>4.3478260869565215</v>
      </c>
      <c r="BJ83" s="32">
        <v>26.570048309178745</v>
      </c>
      <c r="BK83" s="23">
        <v>-0.92734655292444046</v>
      </c>
      <c r="BL83" s="24">
        <v>0.20129011151988707</v>
      </c>
      <c r="BM83" s="31">
        <v>7</v>
      </c>
      <c r="BN83" s="31">
        <v>18.181818181818183</v>
      </c>
      <c r="BO83" s="31">
        <v>5.7142857142857144</v>
      </c>
      <c r="BP83" s="32">
        <v>30.476190476190478</v>
      </c>
      <c r="BQ83" s="23">
        <v>-0.77056396262848315</v>
      </c>
      <c r="BR83" s="24">
        <v>0.19675604511959416</v>
      </c>
      <c r="BS83" s="31">
        <v>7</v>
      </c>
      <c r="BT83" s="31">
        <v>23.444976076555022</v>
      </c>
      <c r="BU83" s="31">
        <v>12.380952380952381</v>
      </c>
      <c r="BV83" s="32">
        <v>40</v>
      </c>
      <c r="BW83" s="23">
        <v>-0.76783473110523781</v>
      </c>
      <c r="BX83" s="24">
        <v>0.19361172874274735</v>
      </c>
      <c r="BY83" s="31">
        <v>7</v>
      </c>
      <c r="BZ83" s="31">
        <v>24.170616113744074</v>
      </c>
      <c r="CA83" s="31">
        <v>13.679245283018867</v>
      </c>
      <c r="CB83" s="32">
        <v>39.622641509433961</v>
      </c>
    </row>
    <row r="84" spans="1:80">
      <c r="A84" t="s">
        <v>438</v>
      </c>
      <c r="B84" t="s">
        <v>71</v>
      </c>
      <c r="C84" s="23">
        <v>-0.44192877243863299</v>
      </c>
      <c r="D84" s="24">
        <v>0.4738680471129888</v>
      </c>
      <c r="E84" s="31">
        <v>2</v>
      </c>
      <c r="F84" s="31">
        <v>39.024390243902438</v>
      </c>
      <c r="G84" s="31">
        <v>6.7961165048543686</v>
      </c>
      <c r="H84" s="32">
        <v>66.019417475728162</v>
      </c>
      <c r="I84" s="23">
        <v>-0.53126522334999571</v>
      </c>
      <c r="J84" s="24">
        <v>0.33054346415433483</v>
      </c>
      <c r="K84" s="31">
        <v>4</v>
      </c>
      <c r="L84" s="31">
        <v>36.097560975609753</v>
      </c>
      <c r="M84" s="31">
        <v>10.194174757281553</v>
      </c>
      <c r="N84" s="32">
        <v>61.165048543689316</v>
      </c>
      <c r="O84" s="23">
        <v>-0.40992042717597527</v>
      </c>
      <c r="P84" s="24">
        <v>0.31308986654847698</v>
      </c>
      <c r="Q84" s="31">
        <v>4</v>
      </c>
      <c r="R84" s="31">
        <v>40.975609756097562</v>
      </c>
      <c r="S84" s="31">
        <v>16.50485436893204</v>
      </c>
      <c r="T84" s="32">
        <v>62.621359223300978</v>
      </c>
      <c r="U84" s="23">
        <v>-0.43657546615787307</v>
      </c>
      <c r="V84" s="24">
        <v>0.3074101842133361</v>
      </c>
      <c r="W84" s="31">
        <v>4</v>
      </c>
      <c r="X84" s="31">
        <v>40</v>
      </c>
      <c r="Y84" s="31">
        <v>19.902912621359224</v>
      </c>
      <c r="Z84" s="32">
        <v>61.165048543689316</v>
      </c>
      <c r="AA84" s="23">
        <v>-0.33166015012106659</v>
      </c>
      <c r="AB84" s="24">
        <v>0.24581275673667874</v>
      </c>
      <c r="AC84" s="31">
        <v>5</v>
      </c>
      <c r="AD84" s="31">
        <v>46.341463414634148</v>
      </c>
      <c r="AE84" s="31">
        <v>27.184466019417474</v>
      </c>
      <c r="AF84" s="32">
        <v>57.766990291262132</v>
      </c>
      <c r="AG84" s="23">
        <v>-0.59337445871189731</v>
      </c>
      <c r="AH84" s="24">
        <v>0.21878286770002617</v>
      </c>
      <c r="AI84" s="31">
        <v>6</v>
      </c>
      <c r="AJ84" s="31">
        <v>31.707317073170731</v>
      </c>
      <c r="AK84" s="31">
        <v>16.019417475728158</v>
      </c>
      <c r="AL84" s="32">
        <v>49.514563106796118</v>
      </c>
      <c r="AM84" s="23">
        <v>-0.70767230997960318</v>
      </c>
      <c r="AN84" s="24">
        <v>0.21303520735922982</v>
      </c>
      <c r="AO84" s="31">
        <v>6</v>
      </c>
      <c r="AP84" s="31">
        <v>28.780487804878049</v>
      </c>
      <c r="AQ84" s="31">
        <v>13.592233009708737</v>
      </c>
      <c r="AR84" s="32">
        <v>47.087378640776699</v>
      </c>
      <c r="AS84" s="23">
        <v>-0.74054804360180004</v>
      </c>
      <c r="AT84" s="24">
        <v>0.18967222984544849</v>
      </c>
      <c r="AU84" s="31">
        <v>7</v>
      </c>
      <c r="AV84" s="31">
        <v>25.365853658536587</v>
      </c>
      <c r="AW84" s="31">
        <v>12.135922330097088</v>
      </c>
      <c r="AX84" s="32">
        <v>39.805825242718448</v>
      </c>
      <c r="AY84" s="23">
        <v>-0.77207428193204719</v>
      </c>
      <c r="AZ84" s="24">
        <v>0.19664638246034422</v>
      </c>
      <c r="BA84" s="31">
        <v>7</v>
      </c>
      <c r="BB84" s="31">
        <v>22.815533980582526</v>
      </c>
      <c r="BC84" s="31">
        <v>9.6618357487922708</v>
      </c>
      <c r="BD84" s="32">
        <v>40.579710144927539</v>
      </c>
      <c r="BE84" s="23">
        <v>-0.75291941950230046</v>
      </c>
      <c r="BF84" s="24">
        <v>0.19600945927740887</v>
      </c>
      <c r="BG84" s="31">
        <v>7</v>
      </c>
      <c r="BH84" s="31">
        <v>24.271844660194176</v>
      </c>
      <c r="BI84" s="31">
        <v>11.594202898550725</v>
      </c>
      <c r="BJ84" s="32">
        <v>41.545893719806763</v>
      </c>
      <c r="BK84" s="23">
        <v>-0.56190375970317719</v>
      </c>
      <c r="BL84" s="24">
        <v>0.19990393131010359</v>
      </c>
      <c r="BM84" s="31">
        <v>7</v>
      </c>
      <c r="BN84" s="31">
        <v>33.492822966507177</v>
      </c>
      <c r="BO84" s="31">
        <v>20.952380952380953</v>
      </c>
      <c r="BP84" s="32">
        <v>51.428571428571423</v>
      </c>
      <c r="BQ84" s="23">
        <v>-0.55905689030593786</v>
      </c>
      <c r="BR84" s="24">
        <v>0.1964122621726786</v>
      </c>
      <c r="BS84" s="31">
        <v>7</v>
      </c>
      <c r="BT84" s="31">
        <v>34.449760765550238</v>
      </c>
      <c r="BU84" s="31">
        <v>20.476190476190474</v>
      </c>
      <c r="BV84" s="32">
        <v>50.476190476190474</v>
      </c>
      <c r="BW84" s="23">
        <v>-0.49860109212045839</v>
      </c>
      <c r="BX84" s="24">
        <v>0.195055327591134</v>
      </c>
      <c r="BY84" s="31">
        <v>7</v>
      </c>
      <c r="BZ84" s="31">
        <v>37.440758293838861</v>
      </c>
      <c r="CA84" s="31">
        <v>21.69811320754717</v>
      </c>
      <c r="CB84" s="32">
        <v>55.188679245283026</v>
      </c>
    </row>
    <row r="85" spans="1:80">
      <c r="A85" t="s">
        <v>273</v>
      </c>
      <c r="B85" t="s">
        <v>68</v>
      </c>
      <c r="C85" s="23">
        <v>-1.3887848816092994</v>
      </c>
      <c r="D85" s="24">
        <v>0.55691849150063866</v>
      </c>
      <c r="E85" s="31">
        <v>1</v>
      </c>
      <c r="F85" s="31">
        <v>4.8780487804878048</v>
      </c>
      <c r="G85" s="31">
        <v>0</v>
      </c>
      <c r="H85" s="32">
        <v>33.495145631067963</v>
      </c>
      <c r="I85" s="23">
        <v>-0.7834813875203539</v>
      </c>
      <c r="J85" s="24">
        <v>0.28729847718604479</v>
      </c>
      <c r="K85" s="31">
        <v>3</v>
      </c>
      <c r="L85" s="31">
        <v>25.853658536585368</v>
      </c>
      <c r="M85" s="31">
        <v>3.8834951456310676</v>
      </c>
      <c r="N85" s="32">
        <v>42.718446601941743</v>
      </c>
      <c r="O85" s="23">
        <v>-0.8775998444909735</v>
      </c>
      <c r="P85" s="24">
        <v>0.25882878413782229</v>
      </c>
      <c r="Q85" s="31">
        <v>4</v>
      </c>
      <c r="R85" s="31">
        <v>20</v>
      </c>
      <c r="S85" s="31">
        <v>4.8543689320388346</v>
      </c>
      <c r="T85" s="32">
        <v>40.291262135922331</v>
      </c>
      <c r="U85" s="23">
        <v>-1.1387247092581558</v>
      </c>
      <c r="V85" s="24">
        <v>0.24411212337828525</v>
      </c>
      <c r="W85" s="31">
        <v>4</v>
      </c>
      <c r="X85" s="31">
        <v>7.3170731707317076</v>
      </c>
      <c r="Y85" s="31">
        <v>0.48543689320388345</v>
      </c>
      <c r="Z85" s="32">
        <v>31.067961165048541</v>
      </c>
      <c r="AA85" s="23">
        <v>-0.64721163332915721</v>
      </c>
      <c r="AB85" s="24">
        <v>0.18197541501291842</v>
      </c>
      <c r="AC85" s="31">
        <v>5</v>
      </c>
      <c r="AD85" s="31">
        <v>32.195121951219512</v>
      </c>
      <c r="AE85" s="31">
        <v>15.53398058252427</v>
      </c>
      <c r="AF85" s="32">
        <v>45.631067961165051</v>
      </c>
      <c r="AG85" s="23">
        <v>-0.60839391955686628</v>
      </c>
      <c r="AH85" s="24">
        <v>0.16119567785680583</v>
      </c>
      <c r="AI85" s="31">
        <v>8</v>
      </c>
      <c r="AJ85" s="31">
        <v>28.780487804878049</v>
      </c>
      <c r="AK85" s="31">
        <v>18.932038834951456</v>
      </c>
      <c r="AL85" s="32">
        <v>47.087378640776699</v>
      </c>
      <c r="AM85" s="23">
        <v>-0.36822751262261177</v>
      </c>
      <c r="AN85" s="24">
        <v>0.15721262675855818</v>
      </c>
      <c r="AO85" s="31">
        <v>8</v>
      </c>
      <c r="AP85" s="31">
        <v>45.853658536585364</v>
      </c>
      <c r="AQ85" s="31">
        <v>33.495145631067963</v>
      </c>
      <c r="AR85" s="32">
        <v>52.912621359223301</v>
      </c>
      <c r="AS85" s="23">
        <v>-4.8592758424574306E-2</v>
      </c>
      <c r="AT85" s="24">
        <v>0.15789161202921845</v>
      </c>
      <c r="AU85" s="31">
        <v>11</v>
      </c>
      <c r="AV85" s="31">
        <v>57.560975609756099</v>
      </c>
      <c r="AW85" s="31">
        <v>45.631067961165051</v>
      </c>
      <c r="AX85" s="32">
        <v>63.10679611650486</v>
      </c>
      <c r="AY85" s="23">
        <v>-0.25648786990628258</v>
      </c>
      <c r="AZ85" s="24">
        <v>0.15566690001597319</v>
      </c>
      <c r="BA85" s="31">
        <v>12</v>
      </c>
      <c r="BB85" s="31">
        <v>50.485436893203882</v>
      </c>
      <c r="BC85" s="31">
        <v>36.231884057971016</v>
      </c>
      <c r="BD85" s="32">
        <v>57.487922705314013</v>
      </c>
      <c r="BE85" s="23">
        <v>-0.23244221881017563</v>
      </c>
      <c r="BF85" s="24">
        <v>0.1437778826708547</v>
      </c>
      <c r="BG85" s="31">
        <v>12</v>
      </c>
      <c r="BH85" s="31">
        <v>50</v>
      </c>
      <c r="BI85" s="31">
        <v>40.096618357487927</v>
      </c>
      <c r="BJ85" s="32">
        <v>58.937198067632849</v>
      </c>
      <c r="BK85" s="23">
        <v>-0.23813990593825338</v>
      </c>
      <c r="BL85" s="24">
        <v>0.15218415127736953</v>
      </c>
      <c r="BM85" s="31">
        <v>12</v>
      </c>
      <c r="BN85" s="31">
        <v>51.196172248803826</v>
      </c>
      <c r="BO85" s="31">
        <v>38.571428571428577</v>
      </c>
      <c r="BP85" s="32">
        <v>59.047619047619051</v>
      </c>
      <c r="BQ85" s="23">
        <v>-0.13279863312648305</v>
      </c>
      <c r="BR85" s="24">
        <v>0.13989475150231809</v>
      </c>
      <c r="BS85" s="31">
        <v>12</v>
      </c>
      <c r="BT85" s="31">
        <v>54.545454545454547</v>
      </c>
      <c r="BU85" s="31">
        <v>45.238095238095241</v>
      </c>
      <c r="BV85" s="32">
        <v>60.952380952380956</v>
      </c>
      <c r="BW85" s="23">
        <v>-1.8976863269725336E-2</v>
      </c>
      <c r="BX85" s="24">
        <v>0.14142803913426472</v>
      </c>
      <c r="BY85" s="31">
        <v>12</v>
      </c>
      <c r="BZ85" s="31">
        <v>56.398104265402843</v>
      </c>
      <c r="CA85" s="31">
        <v>51.415094339622648</v>
      </c>
      <c r="CB85" s="32">
        <v>63.679245283018872</v>
      </c>
    </row>
    <row r="86" spans="1:80">
      <c r="A86" t="s">
        <v>257</v>
      </c>
      <c r="B86" t="s">
        <v>50</v>
      </c>
      <c r="C86" s="23">
        <v>1.9947745355851425</v>
      </c>
      <c r="D86" s="24">
        <v>0.22503636411258365</v>
      </c>
      <c r="E86" s="31">
        <v>5</v>
      </c>
      <c r="F86" s="31">
        <v>94.634146341463421</v>
      </c>
      <c r="G86" s="31">
        <v>91.747572815533985</v>
      </c>
      <c r="H86" s="32">
        <v>99.514563106796118</v>
      </c>
      <c r="I86" s="23">
        <v>2.1647883867961237</v>
      </c>
      <c r="J86" s="24">
        <v>0.18897455624744058</v>
      </c>
      <c r="K86" s="31">
        <v>5</v>
      </c>
      <c r="L86" s="31">
        <v>95.121951219512198</v>
      </c>
      <c r="M86" s="31">
        <v>93.203883495145632</v>
      </c>
      <c r="N86" s="32">
        <v>100</v>
      </c>
      <c r="O86" s="23">
        <v>1.9020795777545352</v>
      </c>
      <c r="P86" s="24">
        <v>0.22739560234602807</v>
      </c>
      <c r="Q86" s="31">
        <v>5</v>
      </c>
      <c r="R86" s="31">
        <v>93.170731707317074</v>
      </c>
      <c r="S86" s="31">
        <v>91.747572815533985</v>
      </c>
      <c r="T86" s="32">
        <v>96.116504854368941</v>
      </c>
      <c r="U86" s="23">
        <v>2.0130568671045728</v>
      </c>
      <c r="V86" s="24">
        <v>0.17622027081378749</v>
      </c>
      <c r="W86" s="31">
        <v>5</v>
      </c>
      <c r="X86" s="31">
        <v>93.658536585365852</v>
      </c>
      <c r="Y86" s="31">
        <v>91.747572815533985</v>
      </c>
      <c r="Z86" s="32">
        <v>98.05825242718447</v>
      </c>
      <c r="AA86" s="23">
        <v>1.9435698804676445</v>
      </c>
      <c r="AB86" s="24">
        <v>0.1972342217953843</v>
      </c>
      <c r="AC86" s="31">
        <v>5</v>
      </c>
      <c r="AD86" s="31">
        <v>93.658536585365852</v>
      </c>
      <c r="AE86" s="31">
        <v>91.747572815533985</v>
      </c>
      <c r="AF86" s="32">
        <v>98.05825242718447</v>
      </c>
      <c r="AG86" s="23">
        <v>1.863648245318863</v>
      </c>
      <c r="AH86" s="24">
        <v>0.18177283130744701</v>
      </c>
      <c r="AI86" s="31">
        <v>6</v>
      </c>
      <c r="AJ86" s="31">
        <v>93.170731707317074</v>
      </c>
      <c r="AK86" s="31">
        <v>91.747572815533985</v>
      </c>
      <c r="AL86" s="32">
        <v>97.087378640776706</v>
      </c>
      <c r="AM86" s="23">
        <v>1.8667641882925756</v>
      </c>
      <c r="AN86" s="24">
        <v>0.17626034858873563</v>
      </c>
      <c r="AO86" s="31">
        <v>6</v>
      </c>
      <c r="AP86" s="31">
        <v>93.658536585365852</v>
      </c>
      <c r="AQ86" s="31">
        <v>92.233009708737868</v>
      </c>
      <c r="AR86" s="32">
        <v>97.572815533980588</v>
      </c>
      <c r="AS86" s="23">
        <v>1.7872638669654981</v>
      </c>
      <c r="AT86" s="24">
        <v>0.16482270540096491</v>
      </c>
      <c r="AU86" s="31">
        <v>8</v>
      </c>
      <c r="AV86" s="31">
        <v>92.682926829268297</v>
      </c>
      <c r="AW86" s="31">
        <v>91.747572815533985</v>
      </c>
      <c r="AX86" s="32">
        <v>95.631067961165044</v>
      </c>
      <c r="AY86" s="23">
        <v>1.6955199601999111</v>
      </c>
      <c r="AZ86" s="24">
        <v>0.16896661986416575</v>
      </c>
      <c r="BA86" s="31">
        <v>8</v>
      </c>
      <c r="BB86" s="31">
        <v>92.233009708737868</v>
      </c>
      <c r="BC86" s="31">
        <v>91.304347826086953</v>
      </c>
      <c r="BD86" s="32">
        <v>94.20289855072464</v>
      </c>
      <c r="BE86" s="23">
        <v>1.7324356766437745</v>
      </c>
      <c r="BF86" s="24">
        <v>0.16703192408781883</v>
      </c>
      <c r="BG86" s="31">
        <v>8</v>
      </c>
      <c r="BH86" s="31">
        <v>92.71844660194175</v>
      </c>
      <c r="BI86" s="31">
        <v>91.787439613526573</v>
      </c>
      <c r="BJ86" s="32">
        <v>95.169082125603865</v>
      </c>
      <c r="BK86" s="23">
        <v>1.7027303161813068</v>
      </c>
      <c r="BL86" s="24">
        <v>0.17961468009476303</v>
      </c>
      <c r="BM86" s="31">
        <v>8</v>
      </c>
      <c r="BN86" s="31">
        <v>92.344497607655498</v>
      </c>
      <c r="BO86" s="31">
        <v>90.476190476190482</v>
      </c>
      <c r="BP86" s="32">
        <v>95.238095238095227</v>
      </c>
      <c r="BQ86" s="23">
        <v>1.7014605277941544</v>
      </c>
      <c r="BR86" s="24">
        <v>0.18711649844911521</v>
      </c>
      <c r="BS86" s="31">
        <v>8</v>
      </c>
      <c r="BT86" s="31">
        <v>93.301435406698559</v>
      </c>
      <c r="BU86" s="31">
        <v>88.571428571428569</v>
      </c>
      <c r="BV86" s="32">
        <v>94.761904761904759</v>
      </c>
      <c r="BW86" s="23">
        <v>1.6875989753830178</v>
      </c>
      <c r="BX86" s="24">
        <v>0.18055324806135281</v>
      </c>
      <c r="BY86" s="31">
        <v>9</v>
      </c>
      <c r="BZ86" s="31">
        <v>92.890995260663502</v>
      </c>
      <c r="CA86" s="31">
        <v>89.15094339622641</v>
      </c>
      <c r="CB86" s="32">
        <v>95.283018867924525</v>
      </c>
    </row>
    <row r="87" spans="1:80">
      <c r="A87" t="s">
        <v>274</v>
      </c>
      <c r="B87" t="s">
        <v>69</v>
      </c>
      <c r="C87" s="23">
        <v>-0.22141416011738246</v>
      </c>
      <c r="D87" s="24">
        <v>0.29587843143742287</v>
      </c>
      <c r="E87" s="31">
        <v>3</v>
      </c>
      <c r="F87" s="31">
        <v>49.268292682926827</v>
      </c>
      <c r="G87" s="31">
        <v>27.669902912621357</v>
      </c>
      <c r="H87" s="32">
        <v>65.048543689320397</v>
      </c>
      <c r="I87" s="23">
        <v>-0.1718822284235903</v>
      </c>
      <c r="J87" s="24">
        <v>0.19851865056591042</v>
      </c>
      <c r="K87" s="31">
        <v>5</v>
      </c>
      <c r="L87" s="31">
        <v>53.658536585365852</v>
      </c>
      <c r="M87" s="31">
        <v>38.349514563106794</v>
      </c>
      <c r="N87" s="32">
        <v>64.077669902912632</v>
      </c>
      <c r="O87" s="23">
        <v>-7.1844062165524275E-2</v>
      </c>
      <c r="P87" s="24">
        <v>0.24253530025869002</v>
      </c>
      <c r="Q87" s="31">
        <v>5</v>
      </c>
      <c r="R87" s="31">
        <v>58.048780487804876</v>
      </c>
      <c r="S87" s="31">
        <v>39.805825242718448</v>
      </c>
      <c r="T87" s="32">
        <v>65.533980582524279</v>
      </c>
      <c r="U87" s="23">
        <v>-0.28637881152143607</v>
      </c>
      <c r="V87" s="24">
        <v>0.18513695254857174</v>
      </c>
      <c r="W87" s="31">
        <v>6</v>
      </c>
      <c r="X87" s="31">
        <v>47.31707317073171</v>
      </c>
      <c r="Y87" s="31">
        <v>34.466019417475728</v>
      </c>
      <c r="Z87" s="32">
        <v>58.737864077669897</v>
      </c>
      <c r="AA87" s="23">
        <v>-0.23787513565336393</v>
      </c>
      <c r="AB87" s="24">
        <v>0.1888796115400177</v>
      </c>
      <c r="AC87" s="31">
        <v>8</v>
      </c>
      <c r="AD87" s="31">
        <v>49.268292682926827</v>
      </c>
      <c r="AE87" s="31">
        <v>36.893203883495147</v>
      </c>
      <c r="AF87" s="32">
        <v>57.766990291262132</v>
      </c>
      <c r="AG87" s="23">
        <v>-0.22541859804481965</v>
      </c>
      <c r="AH87" s="24">
        <v>0.16788800038601873</v>
      </c>
      <c r="AI87" s="31">
        <v>10</v>
      </c>
      <c r="AJ87" s="31">
        <v>49.756097560975611</v>
      </c>
      <c r="AK87" s="31">
        <v>37.378640776699029</v>
      </c>
      <c r="AL87" s="32">
        <v>56.796116504854368</v>
      </c>
      <c r="AM87" s="23">
        <v>-0.35796958576934201</v>
      </c>
      <c r="AN87" s="24">
        <v>0.17132860237564926</v>
      </c>
      <c r="AO87" s="31">
        <v>10</v>
      </c>
      <c r="AP87" s="31">
        <v>46.829268292682926</v>
      </c>
      <c r="AQ87" s="31">
        <v>31.067961165048541</v>
      </c>
      <c r="AR87" s="32">
        <v>55.339805825242713</v>
      </c>
      <c r="AS87" s="23">
        <v>-1.1435115801288528E-2</v>
      </c>
      <c r="AT87" s="24">
        <v>0.15989835506290745</v>
      </c>
      <c r="AU87" s="31">
        <v>12</v>
      </c>
      <c r="AV87" s="31">
        <v>58.048780487804876</v>
      </c>
      <c r="AW87" s="31">
        <v>48.543689320388353</v>
      </c>
      <c r="AX87" s="32">
        <v>65.048543689320397</v>
      </c>
      <c r="AY87" s="23">
        <v>6.1677179858470918E-2</v>
      </c>
      <c r="AZ87" s="24">
        <v>0.16428395433525284</v>
      </c>
      <c r="BA87" s="31">
        <v>12</v>
      </c>
      <c r="BB87" s="31">
        <v>58.737864077669904</v>
      </c>
      <c r="BC87" s="31">
        <v>52.657004830917877</v>
      </c>
      <c r="BD87" s="32">
        <v>68.59903381642512</v>
      </c>
      <c r="BE87" s="23">
        <v>-3.4013032293931045E-2</v>
      </c>
      <c r="BF87" s="24">
        <v>0.15266219588363444</v>
      </c>
      <c r="BG87" s="31">
        <v>13</v>
      </c>
      <c r="BH87" s="31">
        <v>57.28155339805825</v>
      </c>
      <c r="BI87" s="31">
        <v>48.792270531400966</v>
      </c>
      <c r="BJ87" s="32">
        <v>63.285024154589372</v>
      </c>
      <c r="BK87" s="23">
        <v>6.3182035569678482E-2</v>
      </c>
      <c r="BL87" s="24">
        <v>0.15952430666058265</v>
      </c>
      <c r="BM87" s="31">
        <v>14</v>
      </c>
      <c r="BN87" s="31">
        <v>59.808612440191389</v>
      </c>
      <c r="BO87" s="31">
        <v>52.857142857142861</v>
      </c>
      <c r="BP87" s="32">
        <v>66.666666666666657</v>
      </c>
      <c r="BQ87" s="23">
        <v>8.4340767989841275E-2</v>
      </c>
      <c r="BR87" s="24">
        <v>0.15860230937356773</v>
      </c>
      <c r="BS87" s="31">
        <v>14</v>
      </c>
      <c r="BT87" s="31">
        <v>60.28708133971292</v>
      </c>
      <c r="BU87" s="31">
        <v>52.857142857142861</v>
      </c>
      <c r="BV87" s="32">
        <v>67.61904761904762</v>
      </c>
      <c r="BW87" s="23">
        <v>0.1339847439115687</v>
      </c>
      <c r="BX87" s="24">
        <v>0.15405906979645151</v>
      </c>
      <c r="BY87" s="31">
        <v>14</v>
      </c>
      <c r="BZ87" s="31">
        <v>62.085308056872037</v>
      </c>
      <c r="CA87" s="31">
        <v>56.132075471698116</v>
      </c>
      <c r="CB87" s="32">
        <v>68.396226415094347</v>
      </c>
    </row>
    <row r="88" spans="1:80">
      <c r="A88" t="s">
        <v>278</v>
      </c>
      <c r="B88" t="s">
        <v>74</v>
      </c>
      <c r="C88" s="23">
        <v>0.3366237003863411</v>
      </c>
      <c r="D88" s="24">
        <v>0.22503636411258365</v>
      </c>
      <c r="E88" s="31">
        <v>5</v>
      </c>
      <c r="F88" s="31">
        <v>65.853658536585371</v>
      </c>
      <c r="G88" s="31">
        <v>57.766990291262132</v>
      </c>
      <c r="H88" s="32">
        <v>76.699029126213588</v>
      </c>
      <c r="I88" s="23">
        <v>1.0571827163450629</v>
      </c>
      <c r="J88" s="24">
        <v>0.18897455624744058</v>
      </c>
      <c r="K88" s="31">
        <v>5</v>
      </c>
      <c r="L88" s="31">
        <v>83.902439024390247</v>
      </c>
      <c r="M88" s="31">
        <v>78.640776699029118</v>
      </c>
      <c r="N88" s="32">
        <v>87.864077669902912</v>
      </c>
      <c r="O88" s="23">
        <v>0.75649489559782135</v>
      </c>
      <c r="P88" s="24">
        <v>0.22739560234602807</v>
      </c>
      <c r="Q88" s="31">
        <v>5</v>
      </c>
      <c r="R88" s="31">
        <v>78.048780487804876</v>
      </c>
      <c r="S88" s="31">
        <v>67.475728155339809</v>
      </c>
      <c r="T88" s="32">
        <v>84.466019417475721</v>
      </c>
      <c r="U88" s="23">
        <v>0.43953211124910607</v>
      </c>
      <c r="V88" s="24">
        <v>0.17622027081378749</v>
      </c>
      <c r="W88" s="31">
        <v>5</v>
      </c>
      <c r="X88" s="31">
        <v>69.268292682926827</v>
      </c>
      <c r="Y88" s="31">
        <v>62.135922330097081</v>
      </c>
      <c r="Z88" s="32">
        <v>77.669902912621353</v>
      </c>
      <c r="AA88" s="23">
        <v>0.41537770342841951</v>
      </c>
      <c r="AB88" s="24">
        <v>0.1972342217953843</v>
      </c>
      <c r="AC88" s="31">
        <v>5</v>
      </c>
      <c r="AD88" s="31">
        <v>69.268292682926827</v>
      </c>
      <c r="AE88" s="31">
        <v>58.252427184466015</v>
      </c>
      <c r="AF88" s="32">
        <v>75.728155339805824</v>
      </c>
      <c r="AG88" s="23">
        <v>0.48827617313785177</v>
      </c>
      <c r="AH88" s="24">
        <v>0.18177283130744701</v>
      </c>
      <c r="AI88" s="31">
        <v>6</v>
      </c>
      <c r="AJ88" s="31">
        <v>71.219512195121951</v>
      </c>
      <c r="AK88" s="31">
        <v>60.679611650485434</v>
      </c>
      <c r="AL88" s="32">
        <v>77.184466019417471</v>
      </c>
      <c r="AM88" s="23">
        <v>0.37437307854860968</v>
      </c>
      <c r="AN88" s="24">
        <v>0.17626034858873563</v>
      </c>
      <c r="AO88" s="31">
        <v>6</v>
      </c>
      <c r="AP88" s="31">
        <v>66.829268292682926</v>
      </c>
      <c r="AQ88" s="31">
        <v>57.766990291262132</v>
      </c>
      <c r="AR88" s="32">
        <v>72.330097087378647</v>
      </c>
      <c r="AS88" s="23">
        <v>0.35127020039718082</v>
      </c>
      <c r="AT88" s="24">
        <v>0.16482270540096491</v>
      </c>
      <c r="AU88" s="31">
        <v>8</v>
      </c>
      <c r="AV88" s="31">
        <v>68.780487804878049</v>
      </c>
      <c r="AW88" s="31">
        <v>59.22330097087378</v>
      </c>
      <c r="AX88" s="32">
        <v>73.300970873786412</v>
      </c>
      <c r="AY88" s="23">
        <v>0.24932986563530937</v>
      </c>
      <c r="AZ88" s="24">
        <v>0.16896661986416575</v>
      </c>
      <c r="BA88" s="31">
        <v>8</v>
      </c>
      <c r="BB88" s="31">
        <v>64.5631067961165</v>
      </c>
      <c r="BC88" s="31">
        <v>57.487922705314013</v>
      </c>
      <c r="BD88" s="32">
        <v>72.94685990338165</v>
      </c>
      <c r="BE88" s="23">
        <v>0.10019941212346269</v>
      </c>
      <c r="BF88" s="24">
        <v>0.16703192408781883</v>
      </c>
      <c r="BG88" s="31">
        <v>8</v>
      </c>
      <c r="BH88" s="31">
        <v>61.165048543689323</v>
      </c>
      <c r="BI88" s="31">
        <v>54.106280193236714</v>
      </c>
      <c r="BJ88" s="32">
        <v>68.115942028985515</v>
      </c>
      <c r="BK88" s="23">
        <v>5.2176250932975891E-2</v>
      </c>
      <c r="BL88" s="24">
        <v>0.17961468009476303</v>
      </c>
      <c r="BM88" s="31">
        <v>8</v>
      </c>
      <c r="BN88" s="31">
        <v>59.330143540669859</v>
      </c>
      <c r="BO88" s="31">
        <v>50.952380952380949</v>
      </c>
      <c r="BP88" s="32">
        <v>66.666666666666657</v>
      </c>
      <c r="BQ88" s="23">
        <v>-0.1244846907219697</v>
      </c>
      <c r="BR88" s="24">
        <v>0.18535593243344903</v>
      </c>
      <c r="BS88" s="31">
        <v>9</v>
      </c>
      <c r="BT88" s="31">
        <v>55.502392344497608</v>
      </c>
      <c r="BU88" s="31">
        <v>41.904761904761905</v>
      </c>
      <c r="BV88" s="32">
        <v>63.333333333333329</v>
      </c>
      <c r="BW88" s="23">
        <v>-0.14540534889714346</v>
      </c>
      <c r="BX88" s="24">
        <v>0.17994626403493372</v>
      </c>
      <c r="BY88" s="31">
        <v>9</v>
      </c>
      <c r="BZ88" s="31">
        <v>55.924170616113742</v>
      </c>
      <c r="CA88" s="31">
        <v>40.566037735849058</v>
      </c>
      <c r="CB88" s="32">
        <v>62.735849056603776</v>
      </c>
    </row>
    <row r="89" spans="1:80">
      <c r="A89" t="s">
        <v>280</v>
      </c>
      <c r="B89" t="s">
        <v>76</v>
      </c>
      <c r="C89" s="23" t="e">
        <v>#N/A</v>
      </c>
      <c r="D89" s="24" t="e">
        <v>#N/A</v>
      </c>
      <c r="E89" s="31" t="e">
        <v>#N/A</v>
      </c>
      <c r="F89" s="31" t="e">
        <v>#N/A</v>
      </c>
      <c r="G89" s="31" t="e">
        <v>#N/A</v>
      </c>
      <c r="H89" s="32" t="e">
        <v>#N/A</v>
      </c>
      <c r="I89" s="23" t="e">
        <v>#N/A</v>
      </c>
      <c r="J89" s="24" t="e">
        <v>#N/A</v>
      </c>
      <c r="K89" s="31" t="e">
        <v>#N/A</v>
      </c>
      <c r="L89" s="31" t="e">
        <v>#N/A</v>
      </c>
      <c r="M89" s="31" t="e">
        <v>#N/A</v>
      </c>
      <c r="N89" s="32" t="e">
        <v>#N/A</v>
      </c>
      <c r="O89" s="23" t="e">
        <v>#N/A</v>
      </c>
      <c r="P89" s="24" t="e">
        <v>#N/A</v>
      </c>
      <c r="Q89" s="31" t="e">
        <v>#N/A</v>
      </c>
      <c r="R89" s="31" t="e">
        <v>#N/A</v>
      </c>
      <c r="S89" s="31" t="e">
        <v>#N/A</v>
      </c>
      <c r="T89" s="32" t="e">
        <v>#N/A</v>
      </c>
      <c r="U89" s="23" t="e">
        <v>#N/A</v>
      </c>
      <c r="V89" s="24" t="e">
        <v>#N/A</v>
      </c>
      <c r="W89" s="31" t="e">
        <v>#N/A</v>
      </c>
      <c r="X89" s="31" t="e">
        <v>#N/A</v>
      </c>
      <c r="Y89" s="31" t="e">
        <v>#N/A</v>
      </c>
      <c r="Z89" s="32" t="e">
        <v>#N/A</v>
      </c>
      <c r="AA89" s="23" t="e">
        <v>#N/A</v>
      </c>
      <c r="AB89" s="24" t="e">
        <v>#N/A</v>
      </c>
      <c r="AC89" s="31" t="e">
        <v>#N/A</v>
      </c>
      <c r="AD89" s="31" t="e">
        <v>#N/A</v>
      </c>
      <c r="AE89" s="31" t="e">
        <v>#N/A</v>
      </c>
      <c r="AF89" s="32" t="e">
        <v>#N/A</v>
      </c>
      <c r="AG89" s="23" t="e">
        <v>#N/A</v>
      </c>
      <c r="AH89" s="24" t="e">
        <v>#N/A</v>
      </c>
      <c r="AI89" s="31" t="e">
        <v>#N/A</v>
      </c>
      <c r="AJ89" s="31" t="e">
        <v>#N/A</v>
      </c>
      <c r="AK89" s="31" t="e">
        <v>#N/A</v>
      </c>
      <c r="AL89" s="32" t="e">
        <v>#N/A</v>
      </c>
      <c r="AM89" s="23" t="e">
        <v>#N/A</v>
      </c>
      <c r="AN89" s="24" t="e">
        <v>#N/A</v>
      </c>
      <c r="AO89" s="31" t="e">
        <v>#N/A</v>
      </c>
      <c r="AP89" s="31" t="e">
        <v>#N/A</v>
      </c>
      <c r="AQ89" s="31" t="e">
        <v>#N/A</v>
      </c>
      <c r="AR89" s="32" t="e">
        <v>#N/A</v>
      </c>
      <c r="AS89" s="23" t="e">
        <v>#N/A</v>
      </c>
      <c r="AT89" s="24" t="e">
        <v>#N/A</v>
      </c>
      <c r="AU89" s="31" t="e">
        <v>#N/A</v>
      </c>
      <c r="AV89" s="31" t="e">
        <v>#N/A</v>
      </c>
      <c r="AW89" s="31" t="e">
        <v>#N/A</v>
      </c>
      <c r="AX89" s="32" t="e">
        <v>#N/A</v>
      </c>
      <c r="AY89" s="23" t="e">
        <v>#N/A</v>
      </c>
      <c r="AZ89" s="24" t="e">
        <v>#N/A</v>
      </c>
      <c r="BA89" s="31" t="e">
        <v>#N/A</v>
      </c>
      <c r="BB89" s="31" t="e">
        <v>#N/A</v>
      </c>
      <c r="BC89" s="31" t="e">
        <v>#N/A</v>
      </c>
      <c r="BD89" s="32" t="e">
        <v>#N/A</v>
      </c>
      <c r="BE89" s="23" t="e">
        <v>#N/A</v>
      </c>
      <c r="BF89" s="24" t="e">
        <v>#N/A</v>
      </c>
      <c r="BG89" s="31" t="e">
        <v>#N/A</v>
      </c>
      <c r="BH89" s="31" t="e">
        <v>#N/A</v>
      </c>
      <c r="BI89" s="31" t="e">
        <v>#N/A</v>
      </c>
      <c r="BJ89" s="32" t="e">
        <v>#N/A</v>
      </c>
      <c r="BK89" s="23">
        <v>1.1700380539585071</v>
      </c>
      <c r="BL89" s="24">
        <v>0.37060159458848718</v>
      </c>
      <c r="BM89" s="31">
        <v>1</v>
      </c>
      <c r="BN89" s="31">
        <v>84.68899521531101</v>
      </c>
      <c r="BO89" s="31">
        <v>71.904761904761898</v>
      </c>
      <c r="BP89" s="32">
        <v>93.333333333333329</v>
      </c>
      <c r="BQ89" s="23">
        <v>1.1945415897063334</v>
      </c>
      <c r="BR89" s="24">
        <v>0.36157037991008384</v>
      </c>
      <c r="BS89" s="31">
        <v>1</v>
      </c>
      <c r="BT89" s="31">
        <v>84.68899521531101</v>
      </c>
      <c r="BU89" s="31">
        <v>71.904761904761898</v>
      </c>
      <c r="BV89" s="32">
        <v>93.333333333333329</v>
      </c>
      <c r="BW89" s="23">
        <v>1.2202350961989252</v>
      </c>
      <c r="BX89" s="24">
        <v>0.36887374142422025</v>
      </c>
      <c r="BY89" s="31">
        <v>1</v>
      </c>
      <c r="BZ89" s="31">
        <v>84.834123222748815</v>
      </c>
      <c r="CA89" s="31">
        <v>72.169811320754718</v>
      </c>
      <c r="CB89" s="32">
        <v>93.867924528301884</v>
      </c>
    </row>
    <row r="90" spans="1:80">
      <c r="A90" t="s">
        <v>279</v>
      </c>
      <c r="B90" t="s">
        <v>75</v>
      </c>
      <c r="C90" s="23">
        <v>0.90148351613839661</v>
      </c>
      <c r="D90" s="24">
        <v>0.55691849150063866</v>
      </c>
      <c r="E90" s="31">
        <v>1</v>
      </c>
      <c r="F90" s="31">
        <v>82.439024390243901</v>
      </c>
      <c r="G90" s="31">
        <v>60.679611650485434</v>
      </c>
      <c r="H90" s="32">
        <v>93.203883495145632</v>
      </c>
      <c r="I90" s="23">
        <v>0.59472782142331071</v>
      </c>
      <c r="J90" s="24">
        <v>0.38363274191931118</v>
      </c>
      <c r="K90" s="31">
        <v>2</v>
      </c>
      <c r="L90" s="31">
        <v>72.682926829268297</v>
      </c>
      <c r="M90" s="31">
        <v>57.28155339805825</v>
      </c>
      <c r="N90" s="32">
        <v>84.466019417475721</v>
      </c>
      <c r="O90" s="23">
        <v>0.47620294991062234</v>
      </c>
      <c r="P90" s="24">
        <v>0.35447115108216137</v>
      </c>
      <c r="Q90" s="31">
        <v>2</v>
      </c>
      <c r="R90" s="31">
        <v>70.731707317073173</v>
      </c>
      <c r="S90" s="31">
        <v>57.28155339805825</v>
      </c>
      <c r="T90" s="32">
        <v>84.466019417475721</v>
      </c>
      <c r="U90" s="23">
        <v>0.66274636025871103</v>
      </c>
      <c r="V90" s="24">
        <v>0.36933626142901227</v>
      </c>
      <c r="W90" s="31">
        <v>2</v>
      </c>
      <c r="X90" s="31">
        <v>76.58536585365853</v>
      </c>
      <c r="Y90" s="31">
        <v>59.708737864077662</v>
      </c>
      <c r="Z90" s="32">
        <v>85.436893203883486</v>
      </c>
      <c r="AA90" s="23">
        <v>0.65234637366240877</v>
      </c>
      <c r="AB90" s="24">
        <v>0.30754099309585953</v>
      </c>
      <c r="AC90" s="31">
        <v>2</v>
      </c>
      <c r="AD90" s="31">
        <v>75.121951219512198</v>
      </c>
      <c r="AE90" s="31">
        <v>59.22330097087378</v>
      </c>
      <c r="AF90" s="32">
        <v>84.466019417475721</v>
      </c>
      <c r="AG90" s="23">
        <v>0.60517085072781451</v>
      </c>
      <c r="AH90" s="24">
        <v>0.29332433440584194</v>
      </c>
      <c r="AI90" s="31">
        <v>3</v>
      </c>
      <c r="AJ90" s="31">
        <v>74.634146341463421</v>
      </c>
      <c r="AK90" s="31">
        <v>59.22330097087378</v>
      </c>
      <c r="AL90" s="32">
        <v>83.495145631067956</v>
      </c>
      <c r="AM90" s="23">
        <v>0.69971487851614589</v>
      </c>
      <c r="AN90" s="24">
        <v>0.27109139988436881</v>
      </c>
      <c r="AO90" s="31">
        <v>3</v>
      </c>
      <c r="AP90" s="31">
        <v>73.170731707317074</v>
      </c>
      <c r="AQ90" s="31">
        <v>62.621359223300978</v>
      </c>
      <c r="AR90" s="32">
        <v>83.495145631067956</v>
      </c>
      <c r="AS90" s="23">
        <v>0.56635753907949193</v>
      </c>
      <c r="AT90" s="24">
        <v>0.29727509106045819</v>
      </c>
      <c r="AU90" s="31">
        <v>3</v>
      </c>
      <c r="AV90" s="31">
        <v>72.682926829268297</v>
      </c>
      <c r="AW90" s="31">
        <v>58.737864077669897</v>
      </c>
      <c r="AX90" s="32">
        <v>82.524271844660191</v>
      </c>
      <c r="AY90" s="23">
        <v>0.3696428121200388</v>
      </c>
      <c r="AZ90" s="24">
        <v>0.32427759785493676</v>
      </c>
      <c r="BA90" s="31">
        <v>2</v>
      </c>
      <c r="BB90" s="31">
        <v>69.417475728155338</v>
      </c>
      <c r="BC90" s="31">
        <v>54.589371980676326</v>
      </c>
      <c r="BD90" s="32">
        <v>78.260869565217391</v>
      </c>
      <c r="BE90" s="23">
        <v>0.38829300444037906</v>
      </c>
      <c r="BF90" s="24">
        <v>0.32197707256730046</v>
      </c>
      <c r="BG90" s="31">
        <v>2</v>
      </c>
      <c r="BH90" s="31">
        <v>68.932038834951456</v>
      </c>
      <c r="BI90" s="31">
        <v>55.555555555555557</v>
      </c>
      <c r="BJ90" s="32">
        <v>79.710144927536234</v>
      </c>
      <c r="BK90" s="23">
        <v>0.358126323984787</v>
      </c>
      <c r="BL90" s="24">
        <v>0.30876343252300859</v>
      </c>
      <c r="BM90" s="31">
        <v>3</v>
      </c>
      <c r="BN90" s="31">
        <v>67.464114832535884</v>
      </c>
      <c r="BO90" s="31">
        <v>54.761904761904766</v>
      </c>
      <c r="BP90" s="32">
        <v>77.61904761904762</v>
      </c>
      <c r="BQ90" s="23">
        <v>0.43717538426408925</v>
      </c>
      <c r="BR90" s="24">
        <v>0.30762346812843483</v>
      </c>
      <c r="BS90" s="31">
        <v>3</v>
      </c>
      <c r="BT90" s="31">
        <v>69.856459330143537</v>
      </c>
      <c r="BU90" s="31">
        <v>56.19047619047619</v>
      </c>
      <c r="BV90" s="32">
        <v>79.523809523809518</v>
      </c>
      <c r="BW90" s="23">
        <v>0.44025472310911157</v>
      </c>
      <c r="BX90" s="24">
        <v>0.29911848474677988</v>
      </c>
      <c r="BY90" s="31">
        <v>3</v>
      </c>
      <c r="BZ90" s="31">
        <v>68.720379146919427</v>
      </c>
      <c r="CA90" s="31">
        <v>56.132075471698116</v>
      </c>
      <c r="CB90" s="32">
        <v>79.245283018867923</v>
      </c>
    </row>
    <row r="91" spans="1:80">
      <c r="A91" t="s">
        <v>283</v>
      </c>
      <c r="B91" t="s">
        <v>79</v>
      </c>
      <c r="C91" s="23" t="e">
        <v>#N/A</v>
      </c>
      <c r="D91" s="24" t="e">
        <v>#N/A</v>
      </c>
      <c r="E91" s="31" t="e">
        <v>#N/A</v>
      </c>
      <c r="F91" s="31" t="e">
        <v>#N/A</v>
      </c>
      <c r="G91" s="31" t="e">
        <v>#N/A</v>
      </c>
      <c r="H91" s="32" t="e">
        <v>#N/A</v>
      </c>
      <c r="I91" s="23" t="e">
        <v>#N/A</v>
      </c>
      <c r="J91" s="24" t="e">
        <v>#N/A</v>
      </c>
      <c r="K91" s="31" t="e">
        <v>#N/A</v>
      </c>
      <c r="L91" s="31" t="e">
        <v>#N/A</v>
      </c>
      <c r="M91" s="31" t="e">
        <v>#N/A</v>
      </c>
      <c r="N91" s="32" t="e">
        <v>#N/A</v>
      </c>
      <c r="O91" s="23" t="e">
        <v>#N/A</v>
      </c>
      <c r="P91" s="24" t="e">
        <v>#N/A</v>
      </c>
      <c r="Q91" s="31" t="e">
        <v>#N/A</v>
      </c>
      <c r="R91" s="31" t="e">
        <v>#N/A</v>
      </c>
      <c r="S91" s="31" t="e">
        <v>#N/A</v>
      </c>
      <c r="T91" s="32" t="e">
        <v>#N/A</v>
      </c>
      <c r="U91" s="23" t="e">
        <v>#N/A</v>
      </c>
      <c r="V91" s="24" t="e">
        <v>#N/A</v>
      </c>
      <c r="W91" s="31" t="e">
        <v>#N/A</v>
      </c>
      <c r="X91" s="31" t="e">
        <v>#N/A</v>
      </c>
      <c r="Y91" s="31" t="e">
        <v>#N/A</v>
      </c>
      <c r="Z91" s="32" t="e">
        <v>#N/A</v>
      </c>
      <c r="AA91" s="23" t="e">
        <v>#N/A</v>
      </c>
      <c r="AB91" s="24" t="e">
        <v>#N/A</v>
      </c>
      <c r="AC91" s="31" t="e">
        <v>#N/A</v>
      </c>
      <c r="AD91" s="31" t="e">
        <v>#N/A</v>
      </c>
      <c r="AE91" s="31" t="e">
        <v>#N/A</v>
      </c>
      <c r="AF91" s="32" t="e">
        <v>#N/A</v>
      </c>
      <c r="AG91" s="23">
        <v>0.37037346788986741</v>
      </c>
      <c r="AH91" s="24">
        <v>0.39235226770402376</v>
      </c>
      <c r="AI91" s="31">
        <v>1</v>
      </c>
      <c r="AJ91" s="31">
        <v>67.804878048780495</v>
      </c>
      <c r="AK91" s="31">
        <v>48.05825242718447</v>
      </c>
      <c r="AL91" s="32">
        <v>83.009708737864074</v>
      </c>
      <c r="AM91" s="23">
        <v>0.79700771046689467</v>
      </c>
      <c r="AN91" s="24">
        <v>0.31875867080098569</v>
      </c>
      <c r="AO91" s="31">
        <v>1</v>
      </c>
      <c r="AP91" s="31">
        <v>77.560975609756099</v>
      </c>
      <c r="AQ91" s="31">
        <v>63.592233009708742</v>
      </c>
      <c r="AR91" s="32">
        <v>89.320388349514573</v>
      </c>
      <c r="AS91" s="23">
        <v>0.8004377243866091</v>
      </c>
      <c r="AT91" s="24">
        <v>0.4181010808525929</v>
      </c>
      <c r="AU91" s="31">
        <v>1</v>
      </c>
      <c r="AV91" s="31">
        <v>77.560975609756099</v>
      </c>
      <c r="AW91" s="31">
        <v>60.679611650485434</v>
      </c>
      <c r="AX91" s="32">
        <v>91.747572815533985</v>
      </c>
      <c r="AY91" s="23">
        <v>0.81815884100190994</v>
      </c>
      <c r="AZ91" s="24">
        <v>0.41320806140715327</v>
      </c>
      <c r="BA91" s="31">
        <v>1</v>
      </c>
      <c r="BB91" s="31">
        <v>78.15533980582525</v>
      </c>
      <c r="BC91" s="31">
        <v>60.386473429951693</v>
      </c>
      <c r="BD91" s="32">
        <v>91.787439613526573</v>
      </c>
      <c r="BE91" s="23">
        <v>0.83782409795410051</v>
      </c>
      <c r="BF91" s="24">
        <v>0.40423022530557967</v>
      </c>
      <c r="BG91" s="31">
        <v>1</v>
      </c>
      <c r="BH91" s="31">
        <v>78.640776699029132</v>
      </c>
      <c r="BI91" s="31">
        <v>62.80193236714976</v>
      </c>
      <c r="BJ91" s="32">
        <v>91.787439613526573</v>
      </c>
      <c r="BK91" s="23">
        <v>0.86420265495138626</v>
      </c>
      <c r="BL91" s="24">
        <v>0.41933736850649062</v>
      </c>
      <c r="BM91" s="31">
        <v>1</v>
      </c>
      <c r="BN91" s="31">
        <v>77.511961722488039</v>
      </c>
      <c r="BO91" s="31">
        <v>64.285714285714292</v>
      </c>
      <c r="BP91" s="32">
        <v>91.428571428571431</v>
      </c>
      <c r="BQ91" s="23">
        <v>0.84976080184610858</v>
      </c>
      <c r="BR91" s="24">
        <v>0.42554532285013241</v>
      </c>
      <c r="BS91" s="31">
        <v>1</v>
      </c>
      <c r="BT91" s="31">
        <v>77.511961722488039</v>
      </c>
      <c r="BU91" s="31">
        <v>62.857142857142854</v>
      </c>
      <c r="BV91" s="32">
        <v>91.904761904761898</v>
      </c>
      <c r="BW91" s="23">
        <v>0.83297965954535713</v>
      </c>
      <c r="BX91" s="24">
        <v>0.39945513186160819</v>
      </c>
      <c r="BY91" s="31">
        <v>1</v>
      </c>
      <c r="BZ91" s="31">
        <v>76.777251184834128</v>
      </c>
      <c r="CA91" s="31">
        <v>63.20754716981132</v>
      </c>
      <c r="CB91" s="32">
        <v>89.622641509433961</v>
      </c>
    </row>
    <row r="92" spans="1:80">
      <c r="A92" t="s">
        <v>281</v>
      </c>
      <c r="B92" t="s">
        <v>77</v>
      </c>
      <c r="C92" s="23">
        <v>-0.82384053004809721</v>
      </c>
      <c r="D92" s="24">
        <v>0.26957176288737161</v>
      </c>
      <c r="E92" s="31">
        <v>4</v>
      </c>
      <c r="F92" s="31">
        <v>22.926829268292682</v>
      </c>
      <c r="G92" s="31">
        <v>5.825242718446602</v>
      </c>
      <c r="H92" s="32">
        <v>40.291262135922331</v>
      </c>
      <c r="I92" s="23">
        <v>-0.84580905204254031</v>
      </c>
      <c r="J92" s="24">
        <v>0.20514384918753606</v>
      </c>
      <c r="K92" s="31">
        <v>4</v>
      </c>
      <c r="L92" s="31">
        <v>23.902439024390244</v>
      </c>
      <c r="M92" s="31">
        <v>5.825242718446602</v>
      </c>
      <c r="N92" s="32">
        <v>37.864077669902912</v>
      </c>
      <c r="O92" s="23">
        <v>-0.67827534293428304</v>
      </c>
      <c r="P92" s="24">
        <v>0.22912630380864621</v>
      </c>
      <c r="Q92" s="31">
        <v>6</v>
      </c>
      <c r="R92" s="31">
        <v>28.292682926829269</v>
      </c>
      <c r="S92" s="31">
        <v>9.2233009708737868</v>
      </c>
      <c r="T92" s="32">
        <v>47.572815533980581</v>
      </c>
      <c r="U92" s="23">
        <v>-0.49896110940774147</v>
      </c>
      <c r="V92" s="24">
        <v>0.18138859327923168</v>
      </c>
      <c r="W92" s="31">
        <v>6</v>
      </c>
      <c r="X92" s="31">
        <v>37.560975609756099</v>
      </c>
      <c r="Y92" s="31">
        <v>28.155339805825243</v>
      </c>
      <c r="Z92" s="32">
        <v>50.970873786407765</v>
      </c>
      <c r="AA92" s="23">
        <v>-0.66527563817265167</v>
      </c>
      <c r="AB92" s="24">
        <v>0.19446188940908748</v>
      </c>
      <c r="AC92" s="31">
        <v>8</v>
      </c>
      <c r="AD92" s="31">
        <v>30.73170731707317</v>
      </c>
      <c r="AE92" s="31">
        <v>13.106796116504855</v>
      </c>
      <c r="AF92" s="32">
        <v>45.631067961165051</v>
      </c>
      <c r="AG92" s="23">
        <v>-0.53866679481684931</v>
      </c>
      <c r="AH92" s="24">
        <v>0.17320376248994632</v>
      </c>
      <c r="AI92" s="31">
        <v>11</v>
      </c>
      <c r="AJ92" s="31">
        <v>35.609756097560975</v>
      </c>
      <c r="AK92" s="31">
        <v>21.359223300970871</v>
      </c>
      <c r="AL92" s="32">
        <v>49.514563106796118</v>
      </c>
      <c r="AM92" s="23">
        <v>-0.62063331683981937</v>
      </c>
      <c r="AN92" s="24">
        <v>0.17632403650040684</v>
      </c>
      <c r="AO92" s="31">
        <v>11</v>
      </c>
      <c r="AP92" s="31">
        <v>33.658536585365852</v>
      </c>
      <c r="AQ92" s="31">
        <v>18.446601941747574</v>
      </c>
      <c r="AR92" s="32">
        <v>47.572815533980581</v>
      </c>
      <c r="AS92" s="23">
        <v>-0.73120309482476065</v>
      </c>
      <c r="AT92" s="24">
        <v>0.15809784444011579</v>
      </c>
      <c r="AU92" s="31">
        <v>14</v>
      </c>
      <c r="AV92" s="31">
        <v>25.853658536585368</v>
      </c>
      <c r="AW92" s="31">
        <v>15.048543689320388</v>
      </c>
      <c r="AX92" s="32">
        <v>39.320388349514559</v>
      </c>
      <c r="AY92" s="23">
        <v>-0.67631269872543409</v>
      </c>
      <c r="AZ92" s="24">
        <v>0.16260859855327239</v>
      </c>
      <c r="BA92" s="31">
        <v>14</v>
      </c>
      <c r="BB92" s="31">
        <v>28.640776699029125</v>
      </c>
      <c r="BC92" s="31">
        <v>15.942028985507244</v>
      </c>
      <c r="BD92" s="32">
        <v>41.545893719806763</v>
      </c>
      <c r="BE92" s="23">
        <v>-0.61402866082697904</v>
      </c>
      <c r="BF92" s="24">
        <v>0.16135419496849371</v>
      </c>
      <c r="BG92" s="31">
        <v>13</v>
      </c>
      <c r="BH92" s="31">
        <v>32.038834951456309</v>
      </c>
      <c r="BI92" s="31">
        <v>18.840579710144929</v>
      </c>
      <c r="BJ92" s="32">
        <v>44.927536231884055</v>
      </c>
      <c r="BK92" s="23">
        <v>-0.53852440493778553</v>
      </c>
      <c r="BL92" s="24">
        <v>0.17618851643810093</v>
      </c>
      <c r="BM92" s="31">
        <v>12</v>
      </c>
      <c r="BN92" s="31">
        <v>36.363636363636367</v>
      </c>
      <c r="BO92" s="31">
        <v>21.904761904761905</v>
      </c>
      <c r="BP92" s="32">
        <v>50.952380952380949</v>
      </c>
      <c r="BQ92" s="23">
        <v>-0.53734872794901412</v>
      </c>
      <c r="BR92" s="24">
        <v>0.17291890173842914</v>
      </c>
      <c r="BS92" s="31">
        <v>13</v>
      </c>
      <c r="BT92" s="31">
        <v>34.928229665071768</v>
      </c>
      <c r="BU92" s="31">
        <v>22.857142857142858</v>
      </c>
      <c r="BV92" s="32">
        <v>49.047619047619044</v>
      </c>
      <c r="BW92" s="23">
        <v>-0.51772456901947617</v>
      </c>
      <c r="BX92" s="24">
        <v>0.16670253818546388</v>
      </c>
      <c r="BY92" s="31">
        <v>13</v>
      </c>
      <c r="BZ92" s="31">
        <v>36.492890995260666</v>
      </c>
      <c r="CA92" s="31">
        <v>22.169811320754718</v>
      </c>
      <c r="CB92" s="32">
        <v>51.886792452830186</v>
      </c>
    </row>
    <row r="93" spans="1:80">
      <c r="A93" t="s">
        <v>275</v>
      </c>
      <c r="B93" t="s">
        <v>70</v>
      </c>
      <c r="C93" s="23">
        <v>-0.45612856914983113</v>
      </c>
      <c r="D93" s="24">
        <v>0.4738680471129888</v>
      </c>
      <c r="E93" s="31">
        <v>2</v>
      </c>
      <c r="F93" s="31">
        <v>37.073170731707314</v>
      </c>
      <c r="G93" s="31">
        <v>6.7961165048543686</v>
      </c>
      <c r="H93" s="32">
        <v>65.048543689320397</v>
      </c>
      <c r="I93" s="23">
        <v>-0.72658887215335577</v>
      </c>
      <c r="J93" s="24">
        <v>0.33054346415433483</v>
      </c>
      <c r="K93" s="31">
        <v>4</v>
      </c>
      <c r="L93" s="31">
        <v>27.804878048780488</v>
      </c>
      <c r="M93" s="31">
        <v>3.8834951456310676</v>
      </c>
      <c r="N93" s="32">
        <v>52.912621359223301</v>
      </c>
      <c r="O93" s="23">
        <v>-0.75223252993696721</v>
      </c>
      <c r="P93" s="24">
        <v>0.31308986654847698</v>
      </c>
      <c r="Q93" s="31">
        <v>4</v>
      </c>
      <c r="R93" s="31">
        <v>25.853658536585368</v>
      </c>
      <c r="S93" s="31">
        <v>5.3398058252427179</v>
      </c>
      <c r="T93" s="32">
        <v>51.456310679611647</v>
      </c>
      <c r="U93" s="23">
        <v>-0.51808486267283571</v>
      </c>
      <c r="V93" s="24">
        <v>0.3074101842133361</v>
      </c>
      <c r="W93" s="31">
        <v>4</v>
      </c>
      <c r="X93" s="31">
        <v>35.609756097560975</v>
      </c>
      <c r="Y93" s="31">
        <v>12.621359223300971</v>
      </c>
      <c r="Z93" s="32">
        <v>57.28155339805825</v>
      </c>
      <c r="AA93" s="23">
        <v>-0.74937194968548659</v>
      </c>
      <c r="AB93" s="24">
        <v>0.24783919900930546</v>
      </c>
      <c r="AC93" s="31">
        <v>5</v>
      </c>
      <c r="AD93" s="31">
        <v>26.829268292682926</v>
      </c>
      <c r="AE93" s="31">
        <v>8.7378640776699026</v>
      </c>
      <c r="AF93" s="32">
        <v>45.631067961165051</v>
      </c>
      <c r="AG93" s="23">
        <v>-0.84123383443490807</v>
      </c>
      <c r="AH93" s="24">
        <v>0.22268801485940481</v>
      </c>
      <c r="AI93" s="31">
        <v>6</v>
      </c>
      <c r="AJ93" s="31">
        <v>19.512195121951219</v>
      </c>
      <c r="AK93" s="31">
        <v>9.7087378640776691</v>
      </c>
      <c r="AL93" s="32">
        <v>39.805825242718448</v>
      </c>
      <c r="AM93" s="23">
        <v>-1.0081596879098476</v>
      </c>
      <c r="AN93" s="24">
        <v>0.22026059151718891</v>
      </c>
      <c r="AO93" s="31">
        <v>6</v>
      </c>
      <c r="AP93" s="31">
        <v>15.121951219512194</v>
      </c>
      <c r="AQ93" s="31">
        <v>6.3106796116504853</v>
      </c>
      <c r="AR93" s="32">
        <v>31.067961165048541</v>
      </c>
      <c r="AS93" s="23">
        <v>-1.0435725933818494</v>
      </c>
      <c r="AT93" s="24">
        <v>0.19473101569858237</v>
      </c>
      <c r="AU93" s="31">
        <v>7</v>
      </c>
      <c r="AV93" s="31">
        <v>13.170731707317072</v>
      </c>
      <c r="AW93" s="31">
        <v>4.3689320388349513</v>
      </c>
      <c r="AX93" s="32">
        <v>26.699029126213592</v>
      </c>
      <c r="AY93" s="23">
        <v>-1.2411341328113432</v>
      </c>
      <c r="AZ93" s="24">
        <v>0.19766453854217433</v>
      </c>
      <c r="BA93" s="31">
        <v>7</v>
      </c>
      <c r="BB93" s="31">
        <v>6.7961165048543686</v>
      </c>
      <c r="BC93" s="31">
        <v>1.932367149758454</v>
      </c>
      <c r="BD93" s="32">
        <v>17.874396135265698</v>
      </c>
      <c r="BE93" s="23">
        <v>-1.1543268976619763</v>
      </c>
      <c r="BF93" s="24">
        <v>0.19633747739471138</v>
      </c>
      <c r="BG93" s="31">
        <v>8</v>
      </c>
      <c r="BH93" s="31">
        <v>7.766990291262136</v>
      </c>
      <c r="BI93" s="31">
        <v>3.3816425120772946</v>
      </c>
      <c r="BJ93" s="32">
        <v>20.772946859903382</v>
      </c>
      <c r="BK93" s="23">
        <v>-1.0520356032796156</v>
      </c>
      <c r="BL93" s="24">
        <v>0.20285199973634807</v>
      </c>
      <c r="BM93" s="31">
        <v>8</v>
      </c>
      <c r="BN93" s="31">
        <v>14.354066985645932</v>
      </c>
      <c r="BO93" s="31">
        <v>3.3333333333333335</v>
      </c>
      <c r="BP93" s="32">
        <v>26.190476190476193</v>
      </c>
      <c r="BQ93" s="23">
        <v>-1.196856928568784</v>
      </c>
      <c r="BR93" s="24">
        <v>0.1961090913118462</v>
      </c>
      <c r="BS93" s="31">
        <v>8</v>
      </c>
      <c r="BT93" s="31">
        <v>9.0909090909090917</v>
      </c>
      <c r="BU93" s="31">
        <v>1.4285714285714286</v>
      </c>
      <c r="BV93" s="32">
        <v>20.476190476190474</v>
      </c>
      <c r="BW93" s="23">
        <v>-1.1684064273413461</v>
      </c>
      <c r="BX93" s="24">
        <v>0.19009837500181354</v>
      </c>
      <c r="BY93" s="31">
        <v>8</v>
      </c>
      <c r="BZ93" s="31">
        <v>8.5308056872037916</v>
      </c>
      <c r="CA93" s="31">
        <v>2.358490566037736</v>
      </c>
      <c r="CB93" s="32">
        <v>20.283018867924529</v>
      </c>
    </row>
    <row r="94" spans="1:80">
      <c r="A94" t="s">
        <v>276</v>
      </c>
      <c r="B94" t="s">
        <v>72</v>
      </c>
      <c r="C94" s="23">
        <v>-1.0909800255907636</v>
      </c>
      <c r="D94" s="24">
        <v>0.4738680471129888</v>
      </c>
      <c r="E94" s="31">
        <v>2</v>
      </c>
      <c r="F94" s="31">
        <v>11.707317073170731</v>
      </c>
      <c r="G94" s="31">
        <v>0.48543689320388345</v>
      </c>
      <c r="H94" s="32">
        <v>43.203883495145625</v>
      </c>
      <c r="I94" s="23">
        <v>-1.1432323180381248</v>
      </c>
      <c r="J94" s="24">
        <v>0.33054346415433483</v>
      </c>
      <c r="K94" s="31">
        <v>4</v>
      </c>
      <c r="L94" s="31">
        <v>7.3170731707317076</v>
      </c>
      <c r="M94" s="31">
        <v>2.4271844660194173</v>
      </c>
      <c r="N94" s="32">
        <v>33.495145631067963</v>
      </c>
      <c r="O94" s="23">
        <v>-0.9667727031953226</v>
      </c>
      <c r="P94" s="24">
        <v>0.31308986654847698</v>
      </c>
      <c r="Q94" s="31">
        <v>4</v>
      </c>
      <c r="R94" s="31">
        <v>11.707317073170731</v>
      </c>
      <c r="S94" s="31">
        <v>2.912621359223301</v>
      </c>
      <c r="T94" s="32">
        <v>40.291262135922331</v>
      </c>
      <c r="U94" s="23">
        <v>-0.85398318950396357</v>
      </c>
      <c r="V94" s="24">
        <v>0.3074101842133361</v>
      </c>
      <c r="W94" s="31">
        <v>4</v>
      </c>
      <c r="X94" s="31">
        <v>26.341463414634145</v>
      </c>
      <c r="Y94" s="31">
        <v>0.97087378640776689</v>
      </c>
      <c r="Z94" s="32">
        <v>44.174757281553397</v>
      </c>
      <c r="AA94" s="23">
        <v>-1.0678221918474544</v>
      </c>
      <c r="AB94" s="24">
        <v>0.27958885247880177</v>
      </c>
      <c r="AC94" s="31">
        <v>4</v>
      </c>
      <c r="AD94" s="31">
        <v>10.24390243902439</v>
      </c>
      <c r="AE94" s="31">
        <v>2.4271844660194173</v>
      </c>
      <c r="AF94" s="32">
        <v>33.495145631067963</v>
      </c>
      <c r="AG94" s="23">
        <v>-1.1447306591915358</v>
      </c>
      <c r="AH94" s="24">
        <v>0.24719116535422156</v>
      </c>
      <c r="AI94" s="31">
        <v>5</v>
      </c>
      <c r="AJ94" s="31">
        <v>10.24390243902439</v>
      </c>
      <c r="AK94" s="31">
        <v>1.9417475728155338</v>
      </c>
      <c r="AL94" s="32">
        <v>25.728155339805824</v>
      </c>
      <c r="AM94" s="23">
        <v>-1.095171753822201</v>
      </c>
      <c r="AN94" s="24">
        <v>0.23961110456241158</v>
      </c>
      <c r="AO94" s="31">
        <v>5</v>
      </c>
      <c r="AP94" s="31">
        <v>12.195121951219512</v>
      </c>
      <c r="AQ94" s="31">
        <v>1.4563106796116505</v>
      </c>
      <c r="AR94" s="32">
        <v>29.61165048543689</v>
      </c>
      <c r="AS94" s="23">
        <v>-0.98419088594166793</v>
      </c>
      <c r="AT94" s="24">
        <v>0.23734330963290282</v>
      </c>
      <c r="AU94" s="31">
        <v>5</v>
      </c>
      <c r="AV94" s="31">
        <v>16.097560975609756</v>
      </c>
      <c r="AW94" s="31">
        <v>4.3689320388349513</v>
      </c>
      <c r="AX94" s="32">
        <v>33.495145631067963</v>
      </c>
      <c r="AY94" s="23">
        <v>-1.1394695107991988</v>
      </c>
      <c r="AZ94" s="24">
        <v>0.24769749582753969</v>
      </c>
      <c r="BA94" s="31">
        <v>5</v>
      </c>
      <c r="BB94" s="31">
        <v>8.7378640776699026</v>
      </c>
      <c r="BC94" s="31">
        <v>2.4154589371980677</v>
      </c>
      <c r="BD94" s="32">
        <v>24.637681159420293</v>
      </c>
      <c r="BE94" s="23">
        <v>-1.0854838507697482</v>
      </c>
      <c r="BF94" s="24">
        <v>0.25142899095375815</v>
      </c>
      <c r="BG94" s="31">
        <v>5</v>
      </c>
      <c r="BH94" s="31">
        <v>10.679611650485437</v>
      </c>
      <c r="BI94" s="31">
        <v>2.8985507246376812</v>
      </c>
      <c r="BJ94" s="32">
        <v>28.985507246376812</v>
      </c>
      <c r="BK94" s="23">
        <v>-1.1113009634894262</v>
      </c>
      <c r="BL94" s="24">
        <v>0.26645370009549252</v>
      </c>
      <c r="BM94" s="31">
        <v>5</v>
      </c>
      <c r="BN94" s="31">
        <v>11.483253588516746</v>
      </c>
      <c r="BO94" s="31">
        <v>0.95238095238095244</v>
      </c>
      <c r="BP94" s="32">
        <v>27.61904761904762</v>
      </c>
      <c r="BQ94" s="23">
        <v>-1.0691581123569249</v>
      </c>
      <c r="BR94" s="24">
        <v>0.25601625856366883</v>
      </c>
      <c r="BS94" s="31">
        <v>5</v>
      </c>
      <c r="BT94" s="31">
        <v>13.397129186602871</v>
      </c>
      <c r="BU94" s="31">
        <v>1.9047619047619049</v>
      </c>
      <c r="BV94" s="32">
        <v>30.952380952380953</v>
      </c>
      <c r="BW94" s="23">
        <v>-1.0582014841614977</v>
      </c>
      <c r="BX94" s="24">
        <v>0.24821403913734463</v>
      </c>
      <c r="BY94" s="31">
        <v>5</v>
      </c>
      <c r="BZ94" s="31">
        <v>14.218009478672986</v>
      </c>
      <c r="CA94" s="31">
        <v>2.358490566037736</v>
      </c>
      <c r="CB94" s="32">
        <v>29.245283018867923</v>
      </c>
    </row>
    <row r="95" spans="1:80">
      <c r="A95" t="s">
        <v>284</v>
      </c>
      <c r="B95" t="s">
        <v>80</v>
      </c>
      <c r="C95" s="23">
        <v>-0.44192877243863299</v>
      </c>
      <c r="D95" s="24">
        <v>0.4738680471129888</v>
      </c>
      <c r="E95" s="31">
        <v>2</v>
      </c>
      <c r="F95" s="31">
        <v>39.024390243902438</v>
      </c>
      <c r="G95" s="31">
        <v>6.7961165048543686</v>
      </c>
      <c r="H95" s="32">
        <v>66.019417475728162</v>
      </c>
      <c r="I95" s="23">
        <v>-0.35774201620280244</v>
      </c>
      <c r="J95" s="24">
        <v>0.36417675227906454</v>
      </c>
      <c r="K95" s="31">
        <v>3</v>
      </c>
      <c r="L95" s="31">
        <v>41.463414634146339</v>
      </c>
      <c r="M95" s="31">
        <v>16.019417475728158</v>
      </c>
      <c r="N95" s="32">
        <v>64.563106796116514</v>
      </c>
      <c r="O95" s="23">
        <v>-0.38405181182933013</v>
      </c>
      <c r="P95" s="24">
        <v>0.3390279339314492</v>
      </c>
      <c r="Q95" s="31">
        <v>3</v>
      </c>
      <c r="R95" s="31">
        <v>44.390243902439025</v>
      </c>
      <c r="S95" s="31">
        <v>16.019417475728158</v>
      </c>
      <c r="T95" s="32">
        <v>64.077669902912632</v>
      </c>
      <c r="U95" s="23">
        <v>-0.40792421022941638</v>
      </c>
      <c r="V95" s="24">
        <v>0.32731623726417447</v>
      </c>
      <c r="W95" s="31">
        <v>3</v>
      </c>
      <c r="X95" s="31">
        <v>41.463414634146339</v>
      </c>
      <c r="Y95" s="31">
        <v>18.446601941747574</v>
      </c>
      <c r="Z95" s="32">
        <v>62.135922330097081</v>
      </c>
      <c r="AA95" s="23">
        <v>-0.45059178479600032</v>
      </c>
      <c r="AB95" s="24">
        <v>0.28805598924322801</v>
      </c>
      <c r="AC95" s="31">
        <v>3</v>
      </c>
      <c r="AD95" s="31">
        <v>41.951219512195124</v>
      </c>
      <c r="AE95" s="31">
        <v>16.50485436893204</v>
      </c>
      <c r="AF95" s="32">
        <v>56.796116504854368</v>
      </c>
      <c r="AG95" s="23">
        <v>-0.45243215034571793</v>
      </c>
      <c r="AH95" s="24">
        <v>0.27251195818944851</v>
      </c>
      <c r="AI95" s="31">
        <v>4</v>
      </c>
      <c r="AJ95" s="31">
        <v>40.975609756097562</v>
      </c>
      <c r="AK95" s="31">
        <v>16.990291262135923</v>
      </c>
      <c r="AL95" s="32">
        <v>56.796116504854368</v>
      </c>
      <c r="AM95" s="23">
        <v>-0.57607370516988488</v>
      </c>
      <c r="AN95" s="24">
        <v>0.21937543463062037</v>
      </c>
      <c r="AO95" s="31">
        <v>6</v>
      </c>
      <c r="AP95" s="31">
        <v>36.585365853658537</v>
      </c>
      <c r="AQ95" s="31">
        <v>18.446601941747574</v>
      </c>
      <c r="AR95" s="32">
        <v>49.514563106796118</v>
      </c>
      <c r="AS95" s="23">
        <v>-0.6193951708625135</v>
      </c>
      <c r="AT95" s="24">
        <v>0.19986335385595802</v>
      </c>
      <c r="AU95" s="31">
        <v>8</v>
      </c>
      <c r="AV95" s="31">
        <v>31.219512195121951</v>
      </c>
      <c r="AW95" s="31">
        <v>17.475728155339805</v>
      </c>
      <c r="AX95" s="32">
        <v>48.05825242718447</v>
      </c>
      <c r="AY95" s="23">
        <v>-0.62799565340882346</v>
      </c>
      <c r="AZ95" s="24">
        <v>0.20329739077035452</v>
      </c>
      <c r="BA95" s="31">
        <v>9</v>
      </c>
      <c r="BB95" s="31">
        <v>31.553398058252426</v>
      </c>
      <c r="BC95" s="31">
        <v>14.975845410628018</v>
      </c>
      <c r="BD95" s="32">
        <v>48.792270531400966</v>
      </c>
      <c r="BE95" s="23">
        <v>-0.52796503817693341</v>
      </c>
      <c r="BF95" s="24">
        <v>0.21093944150018562</v>
      </c>
      <c r="BG95" s="31">
        <v>7</v>
      </c>
      <c r="BH95" s="31">
        <v>36.407766990291265</v>
      </c>
      <c r="BI95" s="31">
        <v>18.840579710144929</v>
      </c>
      <c r="BJ95" s="32">
        <v>53.623188405797109</v>
      </c>
      <c r="BK95" s="23">
        <v>-0.54644206945186913</v>
      </c>
      <c r="BL95" s="24">
        <v>0.20394668687889086</v>
      </c>
      <c r="BM95" s="31">
        <v>8</v>
      </c>
      <c r="BN95" s="31">
        <v>33.971291866028707</v>
      </c>
      <c r="BO95" s="31">
        <v>20.952380952380953</v>
      </c>
      <c r="BP95" s="32">
        <v>51.904761904761912</v>
      </c>
      <c r="BQ95" s="23">
        <v>-0.56025291895095242</v>
      </c>
      <c r="BR95" s="24">
        <v>0.19850777074810846</v>
      </c>
      <c r="BS95" s="31">
        <v>8</v>
      </c>
      <c r="BT95" s="31">
        <v>33.971291866028707</v>
      </c>
      <c r="BU95" s="31">
        <v>20.476190476190474</v>
      </c>
      <c r="BV95" s="32">
        <v>50.952380952380949</v>
      </c>
      <c r="BW95" s="23">
        <v>-0.60131818263602832</v>
      </c>
      <c r="BX95" s="24">
        <v>0.19547408235150535</v>
      </c>
      <c r="BY95" s="31">
        <v>8</v>
      </c>
      <c r="BZ95" s="31">
        <v>33.175355450236964</v>
      </c>
      <c r="CA95" s="31">
        <v>18.39622641509434</v>
      </c>
      <c r="CB95" s="32">
        <v>48.584905660377359</v>
      </c>
    </row>
    <row r="96" spans="1:80">
      <c r="A96" t="s">
        <v>288</v>
      </c>
      <c r="B96" t="s">
        <v>84</v>
      </c>
      <c r="C96" s="23">
        <v>-1.1051798223019615</v>
      </c>
      <c r="D96" s="24">
        <v>0.4738680471129888</v>
      </c>
      <c r="E96" s="31">
        <v>2</v>
      </c>
      <c r="F96" s="31">
        <v>10.24390243902439</v>
      </c>
      <c r="G96" s="31">
        <v>0.48543689320388345</v>
      </c>
      <c r="H96" s="32">
        <v>42.718446601941743</v>
      </c>
      <c r="I96" s="23">
        <v>-1.3067642332926757</v>
      </c>
      <c r="J96" s="24">
        <v>0.36417675227906454</v>
      </c>
      <c r="K96" s="31">
        <v>3</v>
      </c>
      <c r="L96" s="31">
        <v>3.4146341463414633</v>
      </c>
      <c r="M96" s="31">
        <v>0</v>
      </c>
      <c r="N96" s="32">
        <v>29.126213592233007</v>
      </c>
      <c r="O96" s="23">
        <v>-1.2972875713354195</v>
      </c>
      <c r="P96" s="24">
        <v>0.3390279339314492</v>
      </c>
      <c r="Q96" s="31">
        <v>3</v>
      </c>
      <c r="R96" s="31">
        <v>4.8780487804878048</v>
      </c>
      <c r="S96" s="31">
        <v>0.48543689320388345</v>
      </c>
      <c r="T96" s="32">
        <v>26.21359223300971</v>
      </c>
      <c r="U96" s="23">
        <v>-1.7907315451625725</v>
      </c>
      <c r="V96" s="24">
        <v>0.27946647910417344</v>
      </c>
      <c r="W96" s="31">
        <v>4</v>
      </c>
      <c r="X96" s="31">
        <v>0</v>
      </c>
      <c r="Y96" s="31">
        <v>0</v>
      </c>
      <c r="Z96" s="32">
        <v>1.9417475728155338</v>
      </c>
      <c r="AA96" s="23">
        <v>-1.8158700519271074</v>
      </c>
      <c r="AB96" s="24">
        <v>0.22764658629893611</v>
      </c>
      <c r="AC96" s="31">
        <v>6</v>
      </c>
      <c r="AD96" s="31">
        <v>0</v>
      </c>
      <c r="AE96" s="31">
        <v>0</v>
      </c>
      <c r="AF96" s="32">
        <v>3.3980582524271843</v>
      </c>
      <c r="AG96" s="23">
        <v>-1.5246578735370042</v>
      </c>
      <c r="AH96" s="24">
        <v>0.24010976885679278</v>
      </c>
      <c r="AI96" s="31">
        <v>6</v>
      </c>
      <c r="AJ96" s="31">
        <v>1.9512195121951219</v>
      </c>
      <c r="AK96" s="31">
        <v>0</v>
      </c>
      <c r="AL96" s="32">
        <v>10.679611650485436</v>
      </c>
      <c r="AM96" s="23">
        <v>-1.4480034801134534</v>
      </c>
      <c r="AN96" s="24">
        <v>0.22728992852280583</v>
      </c>
      <c r="AO96" s="31">
        <v>6</v>
      </c>
      <c r="AP96" s="31">
        <v>2.9268292682926829</v>
      </c>
      <c r="AQ96" s="31">
        <v>0</v>
      </c>
      <c r="AR96" s="32">
        <v>13.592233009708737</v>
      </c>
      <c r="AS96" s="23">
        <v>-1.3152195536457578</v>
      </c>
      <c r="AT96" s="24">
        <v>0.2124669325678154</v>
      </c>
      <c r="AU96" s="31">
        <v>8</v>
      </c>
      <c r="AV96" s="31">
        <v>4.8780487804878048</v>
      </c>
      <c r="AW96" s="31">
        <v>0.97087378640776689</v>
      </c>
      <c r="AX96" s="32">
        <v>16.50485436893204</v>
      </c>
      <c r="AY96" s="23">
        <v>-1.2838413651184337</v>
      </c>
      <c r="AZ96" s="24">
        <v>0.21137146954173622</v>
      </c>
      <c r="BA96" s="31">
        <v>8</v>
      </c>
      <c r="BB96" s="31">
        <v>6.3106796116504853</v>
      </c>
      <c r="BC96" s="31">
        <v>0.96618357487922701</v>
      </c>
      <c r="BD96" s="32">
        <v>16.908212560386474</v>
      </c>
      <c r="BE96" s="23">
        <v>-1.2133704335567896</v>
      </c>
      <c r="BF96" s="24">
        <v>0.20184012910529886</v>
      </c>
      <c r="BG96" s="31">
        <v>9</v>
      </c>
      <c r="BH96" s="31">
        <v>5.825242718446602</v>
      </c>
      <c r="BI96" s="31">
        <v>2.4154589371980677</v>
      </c>
      <c r="BJ96" s="32">
        <v>18.840579710144929</v>
      </c>
      <c r="BK96" s="23">
        <v>-1.1605032603826269</v>
      </c>
      <c r="BL96" s="24">
        <v>0.19018294226094004</v>
      </c>
      <c r="BM96" s="31">
        <v>10</v>
      </c>
      <c r="BN96" s="31">
        <v>8.6124401913875595</v>
      </c>
      <c r="BO96" s="31">
        <v>2.3809523809523809</v>
      </c>
      <c r="BP96" s="32">
        <v>21.904761904761905</v>
      </c>
      <c r="BQ96" s="23">
        <v>-1.2601338421580677</v>
      </c>
      <c r="BR96" s="24">
        <v>0.18537406734638623</v>
      </c>
      <c r="BS96" s="31">
        <v>10</v>
      </c>
      <c r="BT96" s="31">
        <v>6.6985645933014357</v>
      </c>
      <c r="BU96" s="31">
        <v>1.4285714285714286</v>
      </c>
      <c r="BV96" s="32">
        <v>18.095238095238095</v>
      </c>
      <c r="BW96" s="23">
        <v>-1.2690067426186986</v>
      </c>
      <c r="BX96" s="24">
        <v>0.16863559107214848</v>
      </c>
      <c r="BY96" s="31">
        <v>11</v>
      </c>
      <c r="BZ96" s="31">
        <v>6.1611374407582939</v>
      </c>
      <c r="CA96" s="31">
        <v>1.8867924528301887</v>
      </c>
      <c r="CB96" s="32">
        <v>16.981132075471699</v>
      </c>
    </row>
    <row r="97" spans="1:80">
      <c r="A97" t="s">
        <v>286</v>
      </c>
      <c r="B97" t="s">
        <v>82</v>
      </c>
      <c r="C97" s="23">
        <v>-1.0337421356318868</v>
      </c>
      <c r="D97" s="24">
        <v>0.26957176288737161</v>
      </c>
      <c r="E97" s="31">
        <v>4</v>
      </c>
      <c r="F97" s="31">
        <v>12.682926829268293</v>
      </c>
      <c r="G97" s="31">
        <v>2.912621359223301</v>
      </c>
      <c r="H97" s="32">
        <v>29.126213592233007</v>
      </c>
      <c r="I97" s="23">
        <v>-0.86915983963102272</v>
      </c>
      <c r="J97" s="24">
        <v>0.20514384918753606</v>
      </c>
      <c r="K97" s="31">
        <v>4</v>
      </c>
      <c r="L97" s="31">
        <v>21.951219512195124</v>
      </c>
      <c r="M97" s="31">
        <v>5.3398058252427179</v>
      </c>
      <c r="N97" s="32">
        <v>35.922330097087382</v>
      </c>
      <c r="O97" s="23">
        <v>-0.88737280410618202</v>
      </c>
      <c r="P97" s="24">
        <v>0.22912630380864621</v>
      </c>
      <c r="Q97" s="31">
        <v>6</v>
      </c>
      <c r="R97" s="31">
        <v>19.512195121951219</v>
      </c>
      <c r="S97" s="31">
        <v>5.3398058252427179</v>
      </c>
      <c r="T97" s="32">
        <v>35.436893203883493</v>
      </c>
      <c r="U97" s="23">
        <v>-0.96032214703250884</v>
      </c>
      <c r="V97" s="24">
        <v>0.18138859327923168</v>
      </c>
      <c r="W97" s="31">
        <v>6</v>
      </c>
      <c r="X97" s="31">
        <v>16.585365853658537</v>
      </c>
      <c r="Y97" s="31">
        <v>3.3980582524271843</v>
      </c>
      <c r="Z97" s="32">
        <v>33.495145631067963</v>
      </c>
      <c r="AA97" s="23">
        <v>-0.83950340337974705</v>
      </c>
      <c r="AB97" s="24">
        <v>0.19446247607124126</v>
      </c>
      <c r="AC97" s="31">
        <v>7</v>
      </c>
      <c r="AD97" s="31">
        <v>20</v>
      </c>
      <c r="AE97" s="31">
        <v>8.7378640776699026</v>
      </c>
      <c r="AF97" s="32">
        <v>39.805825242718448</v>
      </c>
      <c r="AG97" s="23">
        <v>-0.81120210944605531</v>
      </c>
      <c r="AH97" s="24">
        <v>0.18023476964469334</v>
      </c>
      <c r="AI97" s="31">
        <v>10</v>
      </c>
      <c r="AJ97" s="31">
        <v>21.463414634146343</v>
      </c>
      <c r="AK97" s="31">
        <v>11.165048543689322</v>
      </c>
      <c r="AL97" s="32">
        <v>36.893203883495147</v>
      </c>
      <c r="AM97" s="23">
        <v>-0.74198399474241949</v>
      </c>
      <c r="AN97" s="24">
        <v>0.18054415869239654</v>
      </c>
      <c r="AO97" s="31">
        <v>10</v>
      </c>
      <c r="AP97" s="31">
        <v>26.341463414634145</v>
      </c>
      <c r="AQ97" s="31">
        <v>14.077669902912621</v>
      </c>
      <c r="AR97" s="32">
        <v>39.805825242718448</v>
      </c>
      <c r="AS97" s="23">
        <v>-0.74602507877611646</v>
      </c>
      <c r="AT97" s="24">
        <v>0.18276860528839339</v>
      </c>
      <c r="AU97" s="31">
        <v>11</v>
      </c>
      <c r="AV97" s="31">
        <v>24.390243902439025</v>
      </c>
      <c r="AW97" s="31">
        <v>13.106796116504855</v>
      </c>
      <c r="AX97" s="32">
        <v>39.320388349514559</v>
      </c>
      <c r="AY97" s="23">
        <v>-0.69243219997945615</v>
      </c>
      <c r="AZ97" s="24">
        <v>0.18787088772970262</v>
      </c>
      <c r="BA97" s="31">
        <v>11</v>
      </c>
      <c r="BB97" s="31">
        <v>27.184466019417474</v>
      </c>
      <c r="BC97" s="31">
        <v>14.009661835748794</v>
      </c>
      <c r="BD97" s="32">
        <v>42.028985507246375</v>
      </c>
      <c r="BE97" s="23">
        <v>-0.84158312897204812</v>
      </c>
      <c r="BF97" s="24">
        <v>0.18487308058810129</v>
      </c>
      <c r="BG97" s="31">
        <v>11</v>
      </c>
      <c r="BH97" s="31">
        <v>20.388349514563107</v>
      </c>
      <c r="BI97" s="31">
        <v>8.695652173913043</v>
      </c>
      <c r="BJ97" s="32">
        <v>35.748792270531396</v>
      </c>
      <c r="BK97" s="23">
        <v>-0.87621046851865458</v>
      </c>
      <c r="BL97" s="24">
        <v>0.17618851643810093</v>
      </c>
      <c r="BM97" s="31">
        <v>12</v>
      </c>
      <c r="BN97" s="31">
        <v>21.05263157894737</v>
      </c>
      <c r="BO97" s="31">
        <v>8.5714285714285712</v>
      </c>
      <c r="BP97" s="32">
        <v>30.952380952380953</v>
      </c>
      <c r="BQ97" s="23">
        <v>-0.87174818572450896</v>
      </c>
      <c r="BR97" s="24">
        <v>0.17396001259934962</v>
      </c>
      <c r="BS97" s="31">
        <v>12</v>
      </c>
      <c r="BT97" s="31">
        <v>20.574162679425836</v>
      </c>
      <c r="BU97" s="31">
        <v>9.5238095238095237</v>
      </c>
      <c r="BV97" s="32">
        <v>32.857142857142854</v>
      </c>
      <c r="BW97" s="23">
        <v>-0.80165260613167977</v>
      </c>
      <c r="BX97" s="24">
        <v>0.16857709039558832</v>
      </c>
      <c r="BY97" s="31">
        <v>12</v>
      </c>
      <c r="BZ97" s="31">
        <v>21.800947867298579</v>
      </c>
      <c r="CA97" s="31">
        <v>13.679245283018867</v>
      </c>
      <c r="CB97" s="32">
        <v>35.849056603773583</v>
      </c>
    </row>
    <row r="98" spans="1:80">
      <c r="A98" t="s">
        <v>285</v>
      </c>
      <c r="B98" t="s">
        <v>81</v>
      </c>
      <c r="C98" s="23">
        <v>1.4995149975867128</v>
      </c>
      <c r="D98" s="24">
        <v>0.18052334107836723</v>
      </c>
      <c r="E98" s="31">
        <v>6</v>
      </c>
      <c r="F98" s="31">
        <v>90.731707317073173</v>
      </c>
      <c r="G98" s="31">
        <v>85.436893203883486</v>
      </c>
      <c r="H98" s="32">
        <v>92.71844660194175</v>
      </c>
      <c r="I98" s="23">
        <v>1.423284763672501</v>
      </c>
      <c r="J98" s="24">
        <v>0.17077054116553947</v>
      </c>
      <c r="K98" s="31">
        <v>6</v>
      </c>
      <c r="L98" s="31">
        <v>91.707317073170728</v>
      </c>
      <c r="M98" s="31">
        <v>83.980582524271838</v>
      </c>
      <c r="N98" s="32">
        <v>92.71844660194175</v>
      </c>
      <c r="O98" s="23">
        <v>1.3976935896571232</v>
      </c>
      <c r="P98" s="24">
        <v>0.18820926302739954</v>
      </c>
      <c r="Q98" s="31">
        <v>6</v>
      </c>
      <c r="R98" s="31">
        <v>90.731707317073173</v>
      </c>
      <c r="S98" s="31">
        <v>84.466019417475721</v>
      </c>
      <c r="T98" s="32">
        <v>92.71844660194175</v>
      </c>
      <c r="U98" s="23">
        <v>1.8662033026853437</v>
      </c>
      <c r="V98" s="24">
        <v>0.16066572484145275</v>
      </c>
      <c r="W98" s="31">
        <v>6</v>
      </c>
      <c r="X98" s="31">
        <v>92.682926829268297</v>
      </c>
      <c r="Y98" s="31">
        <v>91.747572815533985</v>
      </c>
      <c r="Z98" s="32">
        <v>95.631067961165044</v>
      </c>
      <c r="AA98" s="23">
        <v>1.8962569090032682</v>
      </c>
      <c r="AB98" s="24">
        <v>0.17430875084565239</v>
      </c>
      <c r="AC98" s="31">
        <v>6</v>
      </c>
      <c r="AD98" s="31">
        <v>93.170731707317074</v>
      </c>
      <c r="AE98" s="31">
        <v>91.747572815533985</v>
      </c>
      <c r="AF98" s="32">
        <v>97.087378640776706</v>
      </c>
      <c r="AG98" s="23">
        <v>1.9168022947893448</v>
      </c>
      <c r="AH98" s="24">
        <v>0.15936028513632799</v>
      </c>
      <c r="AI98" s="31">
        <v>7</v>
      </c>
      <c r="AJ98" s="31">
        <v>94.146341463414629</v>
      </c>
      <c r="AK98" s="31">
        <v>91.747572815533985</v>
      </c>
      <c r="AL98" s="32">
        <v>97.087378640776706</v>
      </c>
      <c r="AM98" s="23">
        <v>1.8043518079990617</v>
      </c>
      <c r="AN98" s="24">
        <v>0.15418307962934219</v>
      </c>
      <c r="AO98" s="31">
        <v>7</v>
      </c>
      <c r="AP98" s="31">
        <v>93.170731707317074</v>
      </c>
      <c r="AQ98" s="31">
        <v>91.747572815533985</v>
      </c>
      <c r="AR98" s="32">
        <v>97.572815533980588</v>
      </c>
      <c r="AS98" s="23">
        <v>1.8804368203186472</v>
      </c>
      <c r="AT98" s="24">
        <v>0.14718948741467294</v>
      </c>
      <c r="AU98" s="31">
        <v>9</v>
      </c>
      <c r="AV98" s="31">
        <v>93.658536585365852</v>
      </c>
      <c r="AW98" s="31">
        <v>91.747572815533985</v>
      </c>
      <c r="AX98" s="32">
        <v>96.116504854368941</v>
      </c>
      <c r="AY98" s="23">
        <v>1.9066353663616202</v>
      </c>
      <c r="AZ98" s="24">
        <v>0.1560007096472234</v>
      </c>
      <c r="BA98" s="31">
        <v>9</v>
      </c>
      <c r="BB98" s="31">
        <v>93.689320388349515</v>
      </c>
      <c r="BC98" s="31">
        <v>91.787439613526573</v>
      </c>
      <c r="BD98" s="32">
        <v>96.135265700483103</v>
      </c>
      <c r="BE98" s="23">
        <v>1.9003004246659716</v>
      </c>
      <c r="BF98" s="24">
        <v>0.15038944357589609</v>
      </c>
      <c r="BG98" s="31">
        <v>9</v>
      </c>
      <c r="BH98" s="31">
        <v>94.174757281553397</v>
      </c>
      <c r="BI98" s="31">
        <v>91.787439613526573</v>
      </c>
      <c r="BJ98" s="32">
        <v>96.135265700483103</v>
      </c>
      <c r="BK98" s="23">
        <v>1.8747337687444507</v>
      </c>
      <c r="BL98" s="24">
        <v>0.15168294464299992</v>
      </c>
      <c r="BM98" s="31">
        <v>9</v>
      </c>
      <c r="BN98" s="31">
        <v>94.25837320574162</v>
      </c>
      <c r="BO98" s="31">
        <v>91.428571428571431</v>
      </c>
      <c r="BP98" s="32">
        <v>97.142857142857139</v>
      </c>
      <c r="BQ98" s="23">
        <v>1.9440343272122604</v>
      </c>
      <c r="BR98" s="24">
        <v>0.15248547044855423</v>
      </c>
      <c r="BS98" s="31">
        <v>9</v>
      </c>
      <c r="BT98" s="31">
        <v>94.736842105263165</v>
      </c>
      <c r="BU98" s="31">
        <v>92.857142857142861</v>
      </c>
      <c r="BV98" s="32">
        <v>98.571428571428584</v>
      </c>
      <c r="BW98" s="23">
        <v>1.8387590764580488</v>
      </c>
      <c r="BX98" s="24">
        <v>0.17199422748354865</v>
      </c>
      <c r="BY98" s="31">
        <v>9</v>
      </c>
      <c r="BZ98" s="31">
        <v>94.312796208530813</v>
      </c>
      <c r="CA98" s="31">
        <v>91.509433962264154</v>
      </c>
      <c r="CB98" s="32">
        <v>96.226415094339629</v>
      </c>
    </row>
    <row r="99" spans="1:80">
      <c r="A99" t="s">
        <v>289</v>
      </c>
      <c r="B99" t="s">
        <v>85</v>
      </c>
      <c r="C99" s="23">
        <v>0.57848451440680282</v>
      </c>
      <c r="D99" s="24">
        <v>0.22503636411258365</v>
      </c>
      <c r="E99" s="31">
        <v>5</v>
      </c>
      <c r="F99" s="31">
        <v>74.146341463414629</v>
      </c>
      <c r="G99" s="31">
        <v>64.077669902912632</v>
      </c>
      <c r="H99" s="32">
        <v>82.524271844660191</v>
      </c>
      <c r="I99" s="23">
        <v>0.65412556366140495</v>
      </c>
      <c r="J99" s="24">
        <v>0.16614394252548012</v>
      </c>
      <c r="K99" s="31">
        <v>7</v>
      </c>
      <c r="L99" s="31">
        <v>76.097560975609753</v>
      </c>
      <c r="M99" s="31">
        <v>66.504854368932044</v>
      </c>
      <c r="N99" s="32">
        <v>82.524271844660191</v>
      </c>
      <c r="O99" s="23">
        <v>0.68779519960287527</v>
      </c>
      <c r="P99" s="24">
        <v>0.18157466426906785</v>
      </c>
      <c r="Q99" s="31">
        <v>8</v>
      </c>
      <c r="R99" s="31">
        <v>76.097560975609753</v>
      </c>
      <c r="S99" s="31">
        <v>68.932038834951456</v>
      </c>
      <c r="T99" s="32">
        <v>83.495145631067956</v>
      </c>
      <c r="U99" s="23">
        <v>0.52434954384371035</v>
      </c>
      <c r="V99" s="24">
        <v>0.14989365587744546</v>
      </c>
      <c r="W99" s="31">
        <v>8</v>
      </c>
      <c r="X99" s="31">
        <v>71.219512195121951</v>
      </c>
      <c r="Y99" s="31">
        <v>63.592233009708742</v>
      </c>
      <c r="Z99" s="32">
        <v>78.640776699029118</v>
      </c>
      <c r="AA99" s="23">
        <v>0.60323482630316705</v>
      </c>
      <c r="AB99" s="24">
        <v>0.14268184245739496</v>
      </c>
      <c r="AC99" s="31">
        <v>9</v>
      </c>
      <c r="AD99" s="31">
        <v>74.146341463414629</v>
      </c>
      <c r="AE99" s="31">
        <v>67.475728155339809</v>
      </c>
      <c r="AF99" s="32">
        <v>79.611650485436897</v>
      </c>
      <c r="AG99" s="23">
        <v>0.65046504831535124</v>
      </c>
      <c r="AH99" s="24">
        <v>0.13916565553165114</v>
      </c>
      <c r="AI99" s="31">
        <v>9</v>
      </c>
      <c r="AJ99" s="31">
        <v>76.097560975609753</v>
      </c>
      <c r="AK99" s="31">
        <v>69.902912621359221</v>
      </c>
      <c r="AL99" s="32">
        <v>79.611650485436897</v>
      </c>
      <c r="AM99" s="23">
        <v>0.61593980217934607</v>
      </c>
      <c r="AN99" s="24">
        <v>0.13539958563020063</v>
      </c>
      <c r="AO99" s="31">
        <v>9</v>
      </c>
      <c r="AP99" s="31">
        <v>71.707317073170728</v>
      </c>
      <c r="AQ99" s="31">
        <v>67.475728155339809</v>
      </c>
      <c r="AR99" s="32">
        <v>78.640776699029118</v>
      </c>
      <c r="AS99" s="23">
        <v>0.60838986781211435</v>
      </c>
      <c r="AT99" s="24">
        <v>0.13461597879901077</v>
      </c>
      <c r="AU99" s="31">
        <v>11</v>
      </c>
      <c r="AV99" s="31">
        <v>73.170731707317074</v>
      </c>
      <c r="AW99" s="31">
        <v>69.417475728155338</v>
      </c>
      <c r="AX99" s="32">
        <v>77.669902912621353</v>
      </c>
      <c r="AY99" s="23">
        <v>0.55777520754319654</v>
      </c>
      <c r="AZ99" s="24">
        <v>0.13335921586690683</v>
      </c>
      <c r="BA99" s="31">
        <v>11</v>
      </c>
      <c r="BB99" s="31">
        <v>73.300970873786412</v>
      </c>
      <c r="BC99" s="31">
        <v>68.59903381642512</v>
      </c>
      <c r="BD99" s="32">
        <v>74.39613526570048</v>
      </c>
      <c r="BE99" s="23">
        <v>0.38600951262761901</v>
      </c>
      <c r="BF99" s="24">
        <v>0.12494475294918742</v>
      </c>
      <c r="BG99" s="31">
        <v>13</v>
      </c>
      <c r="BH99" s="31">
        <v>68.446601941747574</v>
      </c>
      <c r="BI99" s="31">
        <v>63.285024154589372</v>
      </c>
      <c r="BJ99" s="32">
        <v>73.91304347826086</v>
      </c>
      <c r="BK99" s="23">
        <v>0.36296468427521233</v>
      </c>
      <c r="BL99" s="24">
        <v>0.13655604179522327</v>
      </c>
      <c r="BM99" s="31">
        <v>13</v>
      </c>
      <c r="BN99" s="31">
        <v>68.421052631578945</v>
      </c>
      <c r="BO99" s="31">
        <v>62.38095238095238</v>
      </c>
      <c r="BP99" s="32">
        <v>72.38095238095238</v>
      </c>
      <c r="BQ99" s="23">
        <v>0.27148062249707511</v>
      </c>
      <c r="BR99" s="24">
        <v>0.13254502210172245</v>
      </c>
      <c r="BS99" s="31">
        <v>12</v>
      </c>
      <c r="BT99" s="31">
        <v>65.071770334928232</v>
      </c>
      <c r="BU99" s="31">
        <v>60</v>
      </c>
      <c r="BV99" s="32">
        <v>70.952380952380949</v>
      </c>
      <c r="BW99" s="23">
        <v>0.34175927311859622</v>
      </c>
      <c r="BX99" s="24">
        <v>0.13195947506023445</v>
      </c>
      <c r="BY99" s="31">
        <v>12</v>
      </c>
      <c r="BZ99" s="31">
        <v>67.29857819905213</v>
      </c>
      <c r="CA99" s="31">
        <v>61.79245283018868</v>
      </c>
      <c r="CB99" s="32">
        <v>71.698113207547166</v>
      </c>
    </row>
    <row r="100" spans="1:80">
      <c r="A100" t="s">
        <v>294</v>
      </c>
      <c r="B100" t="s">
        <v>91</v>
      </c>
      <c r="C100" s="23">
        <v>1.6805340599879517</v>
      </c>
      <c r="D100" s="24">
        <v>0.2797576090152985</v>
      </c>
      <c r="E100" s="31">
        <v>4</v>
      </c>
      <c r="F100" s="31">
        <v>92.195121951219505</v>
      </c>
      <c r="G100" s="31">
        <v>85.436893203883486</v>
      </c>
      <c r="H100" s="32">
        <v>96.116504854368941</v>
      </c>
      <c r="I100" s="23">
        <v>2.0130499169555711</v>
      </c>
      <c r="J100" s="24">
        <v>0.29135396066982178</v>
      </c>
      <c r="K100" s="31">
        <v>4</v>
      </c>
      <c r="L100" s="31">
        <v>94.146341463414629</v>
      </c>
      <c r="M100" s="31">
        <v>91.747572815533985</v>
      </c>
      <c r="N100" s="32">
        <v>100</v>
      </c>
      <c r="O100" s="23">
        <v>2.3404993694130809</v>
      </c>
      <c r="P100" s="24">
        <v>0.28238574000124489</v>
      </c>
      <c r="Q100" s="31">
        <v>4</v>
      </c>
      <c r="R100" s="31">
        <v>98.048780487804876</v>
      </c>
      <c r="S100" s="31">
        <v>92.71844660194175</v>
      </c>
      <c r="T100" s="32">
        <v>100</v>
      </c>
      <c r="U100" s="23">
        <v>2.2796899378083491</v>
      </c>
      <c r="V100" s="24">
        <v>0.26153308138058329</v>
      </c>
      <c r="W100" s="31">
        <v>4</v>
      </c>
      <c r="X100" s="31">
        <v>97.560975609756099</v>
      </c>
      <c r="Y100" s="31">
        <v>92.233009708737868</v>
      </c>
      <c r="Z100" s="32">
        <v>100</v>
      </c>
      <c r="AA100" s="23">
        <v>2.3156683143765355</v>
      </c>
      <c r="AB100" s="24">
        <v>0.23209098350967894</v>
      </c>
      <c r="AC100" s="31">
        <v>4</v>
      </c>
      <c r="AD100" s="31">
        <v>98.536585365853654</v>
      </c>
      <c r="AE100" s="31">
        <v>93.203883495145632</v>
      </c>
      <c r="AF100" s="32">
        <v>100</v>
      </c>
      <c r="AG100" s="23">
        <v>2.2575427978535352</v>
      </c>
      <c r="AH100" s="24">
        <v>0.20386391248971159</v>
      </c>
      <c r="AI100" s="31">
        <v>5</v>
      </c>
      <c r="AJ100" s="31">
        <v>98.048780487804876</v>
      </c>
      <c r="AK100" s="31">
        <v>94.174757281553397</v>
      </c>
      <c r="AL100" s="32">
        <v>100</v>
      </c>
      <c r="AM100" s="23">
        <v>2.3313511907954783</v>
      </c>
      <c r="AN100" s="24">
        <v>0.19563817330789565</v>
      </c>
      <c r="AO100" s="31">
        <v>5</v>
      </c>
      <c r="AP100" s="31">
        <v>99.512195121951223</v>
      </c>
      <c r="AQ100" s="31">
        <v>96.601941747572823</v>
      </c>
      <c r="AR100" s="32">
        <v>100</v>
      </c>
      <c r="AS100" s="23">
        <v>2.2535758663112193</v>
      </c>
      <c r="AT100" s="24">
        <v>0.18902712889808332</v>
      </c>
      <c r="AU100" s="31">
        <v>6</v>
      </c>
      <c r="AV100" s="31">
        <v>98.536585365853654</v>
      </c>
      <c r="AW100" s="31">
        <v>94.174757281553397</v>
      </c>
      <c r="AX100" s="32">
        <v>100</v>
      </c>
      <c r="AY100" s="23">
        <v>2.2799427406581114</v>
      </c>
      <c r="AZ100" s="24">
        <v>0.1959025780656232</v>
      </c>
      <c r="BA100" s="31">
        <v>6</v>
      </c>
      <c r="BB100" s="31">
        <v>98.543689320388353</v>
      </c>
      <c r="BC100" s="31">
        <v>93.719806763285035</v>
      </c>
      <c r="BD100" s="32">
        <v>100</v>
      </c>
      <c r="BE100" s="23">
        <v>2.4549528697181016</v>
      </c>
      <c r="BF100" s="24">
        <v>0.19395473741954103</v>
      </c>
      <c r="BG100" s="31">
        <v>6</v>
      </c>
      <c r="BH100" s="31">
        <v>99.514563106796118</v>
      </c>
      <c r="BI100" s="31">
        <v>96.135265700483103</v>
      </c>
      <c r="BJ100" s="32">
        <v>100</v>
      </c>
      <c r="BK100" s="23">
        <v>2.0709660319588541</v>
      </c>
      <c r="BL100" s="24">
        <v>0.22490016692782994</v>
      </c>
      <c r="BM100" s="31">
        <v>6</v>
      </c>
      <c r="BN100" s="31">
        <v>97.129186602870817</v>
      </c>
      <c r="BO100" s="31">
        <v>91.904761904761898</v>
      </c>
      <c r="BP100" s="32">
        <v>99.523809523809518</v>
      </c>
      <c r="BQ100" s="23">
        <v>1.9242287375027081</v>
      </c>
      <c r="BR100" s="24">
        <v>0.20112025986337861</v>
      </c>
      <c r="BS100" s="31">
        <v>7</v>
      </c>
      <c r="BT100" s="31">
        <v>94.25837320574162</v>
      </c>
      <c r="BU100" s="31">
        <v>91.904761904761898</v>
      </c>
      <c r="BV100" s="32">
        <v>98.571428571428584</v>
      </c>
      <c r="BW100" s="23">
        <v>1.9367755011457817</v>
      </c>
      <c r="BX100" s="24">
        <v>0.19665859673093949</v>
      </c>
      <c r="BY100" s="31">
        <v>7</v>
      </c>
      <c r="BZ100" s="31">
        <v>94.786729857819907</v>
      </c>
      <c r="CA100" s="31">
        <v>92.452830188679243</v>
      </c>
      <c r="CB100" s="32">
        <v>99.056603773584911</v>
      </c>
    </row>
    <row r="101" spans="1:80">
      <c r="A101" t="s">
        <v>291</v>
      </c>
      <c r="B101" t="s">
        <v>87</v>
      </c>
      <c r="C101" s="23">
        <v>-0.40251020621076705</v>
      </c>
      <c r="D101" s="24">
        <v>0.18052334107836723</v>
      </c>
      <c r="E101" s="31">
        <v>6</v>
      </c>
      <c r="F101" s="31">
        <v>40</v>
      </c>
      <c r="G101" s="31">
        <v>27.669902912621357</v>
      </c>
      <c r="H101" s="32">
        <v>53.883495145631066</v>
      </c>
      <c r="I101" s="23">
        <v>-0.28304729297950348</v>
      </c>
      <c r="J101" s="24">
        <v>0.16396852167939849</v>
      </c>
      <c r="K101" s="31">
        <v>7</v>
      </c>
      <c r="L101" s="31">
        <v>43.902439024390247</v>
      </c>
      <c r="M101" s="31">
        <v>35.436893203883493</v>
      </c>
      <c r="N101" s="32">
        <v>59.22330097087378</v>
      </c>
      <c r="O101" s="23">
        <v>-0.36515740701848881</v>
      </c>
      <c r="P101" s="24">
        <v>0.17607892760998456</v>
      </c>
      <c r="Q101" s="31">
        <v>7</v>
      </c>
      <c r="R101" s="31">
        <v>46.341463414634148</v>
      </c>
      <c r="S101" s="31">
        <v>30.097087378640776</v>
      </c>
      <c r="T101" s="32">
        <v>57.766990291262132</v>
      </c>
      <c r="U101" s="23">
        <v>-0.49741575381343661</v>
      </c>
      <c r="V101" s="24">
        <v>0.15505398442624332</v>
      </c>
      <c r="W101" s="31">
        <v>7</v>
      </c>
      <c r="X101" s="31">
        <v>38.048780487804876</v>
      </c>
      <c r="Y101" s="31">
        <v>30.097087378640776</v>
      </c>
      <c r="Z101" s="32">
        <v>48.543689320388353</v>
      </c>
      <c r="AA101" s="23">
        <v>-0.43556061337173291</v>
      </c>
      <c r="AB101" s="24">
        <v>0.15774029866117897</v>
      </c>
      <c r="AC101" s="31">
        <v>8</v>
      </c>
      <c r="AD101" s="31">
        <v>42.926829268292686</v>
      </c>
      <c r="AE101" s="31">
        <v>29.126213592233007</v>
      </c>
      <c r="AF101" s="32">
        <v>51.456310679611647</v>
      </c>
      <c r="AG101" s="23">
        <v>-0.41462920868356712</v>
      </c>
      <c r="AH101" s="24">
        <v>0.14388410749533206</v>
      </c>
      <c r="AI101" s="31">
        <v>10</v>
      </c>
      <c r="AJ101" s="31">
        <v>43.414634146341463</v>
      </c>
      <c r="AK101" s="31">
        <v>28.155339805825243</v>
      </c>
      <c r="AL101" s="32">
        <v>50.485436893203882</v>
      </c>
      <c r="AM101" s="23">
        <v>-0.3938667203724906</v>
      </c>
      <c r="AN101" s="24">
        <v>0.14281970230192553</v>
      </c>
      <c r="AO101" s="31">
        <v>10</v>
      </c>
      <c r="AP101" s="31">
        <v>43.902439024390247</v>
      </c>
      <c r="AQ101" s="31">
        <v>33.009708737864081</v>
      </c>
      <c r="AR101" s="32">
        <v>51.94174757281553</v>
      </c>
      <c r="AS101" s="23">
        <v>-0.29840984095107564</v>
      </c>
      <c r="AT101" s="24">
        <v>0.13326637644527928</v>
      </c>
      <c r="AU101" s="31">
        <v>13</v>
      </c>
      <c r="AV101" s="31">
        <v>46.341463414634148</v>
      </c>
      <c r="AW101" s="31">
        <v>36.893203883495147</v>
      </c>
      <c r="AX101" s="32">
        <v>55.825242718446603</v>
      </c>
      <c r="AY101" s="23">
        <v>-0.42463785478185179</v>
      </c>
      <c r="AZ101" s="24">
        <v>0.14054992734889749</v>
      </c>
      <c r="BA101" s="31">
        <v>13</v>
      </c>
      <c r="BB101" s="31">
        <v>40.776699029126213</v>
      </c>
      <c r="BC101" s="31">
        <v>30.434782608695656</v>
      </c>
      <c r="BD101" s="32">
        <v>53.140096618357489</v>
      </c>
      <c r="BE101" s="23">
        <v>-0.36644881641515298</v>
      </c>
      <c r="BF101" s="24">
        <v>0.13570143905389501</v>
      </c>
      <c r="BG101" s="31">
        <v>13</v>
      </c>
      <c r="BH101" s="31">
        <v>44.174757281553397</v>
      </c>
      <c r="BI101" s="31">
        <v>32.850241545893724</v>
      </c>
      <c r="BJ101" s="32">
        <v>55.555555555555557</v>
      </c>
      <c r="BK101" s="23">
        <v>-0.49570432109824641</v>
      </c>
      <c r="BL101" s="24">
        <v>0.13878006097703266</v>
      </c>
      <c r="BM101" s="31">
        <v>13</v>
      </c>
      <c r="BN101" s="31">
        <v>37.799043062200958</v>
      </c>
      <c r="BO101" s="31">
        <v>26.190476190476193</v>
      </c>
      <c r="BP101" s="32">
        <v>50.476190476190474</v>
      </c>
      <c r="BQ101" s="23">
        <v>-0.52399377168686267</v>
      </c>
      <c r="BR101" s="24">
        <v>0.13862326244316933</v>
      </c>
      <c r="BS101" s="31">
        <v>13</v>
      </c>
      <c r="BT101" s="31">
        <v>35.406698564593299</v>
      </c>
      <c r="BU101" s="31">
        <v>25.238095238095237</v>
      </c>
      <c r="BV101" s="32">
        <v>48.571428571428569</v>
      </c>
      <c r="BW101" s="23">
        <v>-0.55836228663793774</v>
      </c>
      <c r="BX101" s="24">
        <v>0.1503699048959089</v>
      </c>
      <c r="BY101" s="31">
        <v>13</v>
      </c>
      <c r="BZ101" s="31">
        <v>35.071090047393362</v>
      </c>
      <c r="CA101" s="31">
        <v>21.69811320754717</v>
      </c>
      <c r="CB101" s="32">
        <v>46.698113207547173</v>
      </c>
    </row>
    <row r="102" spans="1:80">
      <c r="A102" t="s">
        <v>290</v>
      </c>
      <c r="B102" t="s">
        <v>86</v>
      </c>
      <c r="C102" s="23">
        <v>-0.56062243272227863</v>
      </c>
      <c r="D102" s="24">
        <v>0.18052334107836723</v>
      </c>
      <c r="E102" s="31">
        <v>6</v>
      </c>
      <c r="F102" s="31">
        <v>30.73170731707317</v>
      </c>
      <c r="G102" s="31">
        <v>22.815533980582526</v>
      </c>
      <c r="H102" s="32">
        <v>43.689320388349515</v>
      </c>
      <c r="I102" s="23">
        <v>-1.0821093604810883</v>
      </c>
      <c r="J102" s="24">
        <v>0.16396852167939849</v>
      </c>
      <c r="K102" s="31">
        <v>7</v>
      </c>
      <c r="L102" s="31">
        <v>9.7560975609756095</v>
      </c>
      <c r="M102" s="31">
        <v>2.4271844660194173</v>
      </c>
      <c r="N102" s="32">
        <v>24.757281553398059</v>
      </c>
      <c r="O102" s="23">
        <v>-0.88963514208675665</v>
      </c>
      <c r="P102" s="24">
        <v>0.16077660374005553</v>
      </c>
      <c r="Q102" s="31">
        <v>8</v>
      </c>
      <c r="R102" s="31">
        <v>19.024390243902438</v>
      </c>
      <c r="S102" s="31">
        <v>5.825242718446602</v>
      </c>
      <c r="T102" s="32">
        <v>31.067961165048541</v>
      </c>
      <c r="U102" s="23">
        <v>-1.1339437472738021</v>
      </c>
      <c r="V102" s="24">
        <v>0.14439836036087983</v>
      </c>
      <c r="W102" s="31">
        <v>8</v>
      </c>
      <c r="X102" s="31">
        <v>8.2926829268292686</v>
      </c>
      <c r="Y102" s="31">
        <v>0.97087378640776689</v>
      </c>
      <c r="Z102" s="32">
        <v>23.78640776699029</v>
      </c>
      <c r="AA102" s="23">
        <v>-0.95995254570417499</v>
      </c>
      <c r="AB102" s="24">
        <v>0.15011239041180599</v>
      </c>
      <c r="AC102" s="31">
        <v>10</v>
      </c>
      <c r="AD102" s="31">
        <v>14.634146341463415</v>
      </c>
      <c r="AE102" s="31">
        <v>8.7378640776699026</v>
      </c>
      <c r="AF102" s="32">
        <v>28.155339805825243</v>
      </c>
      <c r="AG102" s="23">
        <v>-0.89525749322646053</v>
      </c>
      <c r="AH102" s="24">
        <v>0.14264794341469769</v>
      </c>
      <c r="AI102" s="31">
        <v>12</v>
      </c>
      <c r="AJ102" s="31">
        <v>17.073170731707318</v>
      </c>
      <c r="AK102" s="31">
        <v>10.679611650485436</v>
      </c>
      <c r="AL102" s="32">
        <v>28.155339805825243</v>
      </c>
      <c r="AM102" s="23">
        <v>-0.86214122891838774</v>
      </c>
      <c r="AN102" s="24">
        <v>0.14105381054020399</v>
      </c>
      <c r="AO102" s="31">
        <v>12</v>
      </c>
      <c r="AP102" s="31">
        <v>20</v>
      </c>
      <c r="AQ102" s="31">
        <v>13.106796116504855</v>
      </c>
      <c r="AR102" s="32">
        <v>33.009708737864081</v>
      </c>
      <c r="AS102" s="23">
        <v>-0.8103376146904453</v>
      </c>
      <c r="AT102" s="24">
        <v>0.13215086345166902</v>
      </c>
      <c r="AU102" s="31">
        <v>15</v>
      </c>
      <c r="AV102" s="31">
        <v>21.463414634146343</v>
      </c>
      <c r="AW102" s="31">
        <v>13.592233009708737</v>
      </c>
      <c r="AX102" s="32">
        <v>33.495145631067963</v>
      </c>
      <c r="AY102" s="23">
        <v>-0.58676051298767917</v>
      </c>
      <c r="AZ102" s="24">
        <v>0.13947755574631415</v>
      </c>
      <c r="BA102" s="31">
        <v>15</v>
      </c>
      <c r="BB102" s="31">
        <v>33.495145631067963</v>
      </c>
      <c r="BC102" s="31">
        <v>21.256038647342994</v>
      </c>
      <c r="BD102" s="32">
        <v>43.478260869565219</v>
      </c>
      <c r="BE102" s="23">
        <v>-0.56080294096106253</v>
      </c>
      <c r="BF102" s="24">
        <v>0.13538437017280369</v>
      </c>
      <c r="BG102" s="31">
        <v>14</v>
      </c>
      <c r="BH102" s="31">
        <v>33.980582524271846</v>
      </c>
      <c r="BI102" s="31">
        <v>23.188405797101449</v>
      </c>
      <c r="BJ102" s="32">
        <v>44.927536231884055</v>
      </c>
      <c r="BK102" s="23">
        <v>-0.80539202109231411</v>
      </c>
      <c r="BL102" s="24">
        <v>0.13834377865712486</v>
      </c>
      <c r="BM102" s="31">
        <v>14</v>
      </c>
      <c r="BN102" s="31">
        <v>22.009569377990431</v>
      </c>
      <c r="BO102" s="31">
        <v>15.238095238095239</v>
      </c>
      <c r="BP102" s="32">
        <v>30.952380952380953</v>
      </c>
      <c r="BQ102" s="23">
        <v>-0.73649890427597997</v>
      </c>
      <c r="BR102" s="24">
        <v>0.13790283244776197</v>
      </c>
      <c r="BS102" s="31">
        <v>14</v>
      </c>
      <c r="BT102" s="31">
        <v>26.315789473684209</v>
      </c>
      <c r="BU102" s="31">
        <v>18.095238095238095</v>
      </c>
      <c r="BV102" s="32">
        <v>36.666666666666664</v>
      </c>
      <c r="BW102" s="23">
        <v>-0.67761550020362982</v>
      </c>
      <c r="BX102" s="24">
        <v>0.14869304330675709</v>
      </c>
      <c r="BY102" s="31">
        <v>14</v>
      </c>
      <c r="BZ102" s="31">
        <v>27.488151658767773</v>
      </c>
      <c r="CA102" s="31">
        <v>18.39622641509434</v>
      </c>
      <c r="CB102" s="32">
        <v>40.566037735849058</v>
      </c>
    </row>
    <row r="103" spans="1:80">
      <c r="A103" t="s">
        <v>439</v>
      </c>
      <c r="B103" t="s">
        <v>89</v>
      </c>
      <c r="C103" s="23">
        <v>-0.64648015272093429</v>
      </c>
      <c r="D103" s="24">
        <v>0.29587843143742287</v>
      </c>
      <c r="E103" s="31">
        <v>3</v>
      </c>
      <c r="F103" s="31">
        <v>27.804878048780488</v>
      </c>
      <c r="G103" s="31">
        <v>9.2233009708737868</v>
      </c>
      <c r="H103" s="32">
        <v>51.94174757281553</v>
      </c>
      <c r="I103" s="23">
        <v>-0.77318699119643386</v>
      </c>
      <c r="J103" s="24">
        <v>0.21895946249472212</v>
      </c>
      <c r="K103" s="31">
        <v>3</v>
      </c>
      <c r="L103" s="31">
        <v>26.341463414634145</v>
      </c>
      <c r="M103" s="31">
        <v>8.2524271844660202</v>
      </c>
      <c r="N103" s="32">
        <v>39.805825242718448</v>
      </c>
      <c r="O103" s="23">
        <v>-0.57307733233625535</v>
      </c>
      <c r="P103" s="24">
        <v>0.29520327679911773</v>
      </c>
      <c r="Q103" s="31">
        <v>3</v>
      </c>
      <c r="R103" s="31">
        <v>32.195121951219512</v>
      </c>
      <c r="S103" s="31">
        <v>8.7378640776699026</v>
      </c>
      <c r="T103" s="32">
        <v>57.28155339805825</v>
      </c>
      <c r="U103" s="23">
        <v>-0.22365140692694627</v>
      </c>
      <c r="V103" s="24">
        <v>0.19274886288554618</v>
      </c>
      <c r="W103" s="31">
        <v>4</v>
      </c>
      <c r="X103" s="31">
        <v>50.243902439024389</v>
      </c>
      <c r="Y103" s="31">
        <v>34.95145631067961</v>
      </c>
      <c r="Z103" s="32">
        <v>61.650485436893199</v>
      </c>
      <c r="AA103" s="23">
        <v>-0.29559177758405741</v>
      </c>
      <c r="AB103" s="24">
        <v>0.20997676661833431</v>
      </c>
      <c r="AC103" s="31">
        <v>5</v>
      </c>
      <c r="AD103" s="31">
        <v>47.804878048780488</v>
      </c>
      <c r="AE103" s="31">
        <v>32.524271844660198</v>
      </c>
      <c r="AF103" s="32">
        <v>56.796116504854368</v>
      </c>
      <c r="AG103" s="23">
        <v>-0.41666613565807853</v>
      </c>
      <c r="AH103" s="24">
        <v>0.20606940934776696</v>
      </c>
      <c r="AI103" s="31">
        <v>7</v>
      </c>
      <c r="AJ103" s="31">
        <v>42.926829268292686</v>
      </c>
      <c r="AK103" s="31">
        <v>24.271844660194176</v>
      </c>
      <c r="AL103" s="32">
        <v>55.339805825242713</v>
      </c>
      <c r="AM103" s="23">
        <v>-0.43641077953907781</v>
      </c>
      <c r="AN103" s="24">
        <v>0.19835010857972593</v>
      </c>
      <c r="AO103" s="31">
        <v>7</v>
      </c>
      <c r="AP103" s="31">
        <v>40.487804878048777</v>
      </c>
      <c r="AQ103" s="31">
        <v>24.757281553398059</v>
      </c>
      <c r="AR103" s="32">
        <v>52.912621359223301</v>
      </c>
      <c r="AS103" s="23">
        <v>-0.48278874187703369</v>
      </c>
      <c r="AT103" s="24">
        <v>0.17798493281764538</v>
      </c>
      <c r="AU103" s="31">
        <v>9</v>
      </c>
      <c r="AV103" s="31">
        <v>37.560975609756099</v>
      </c>
      <c r="AW103" s="31">
        <v>23.300970873786408</v>
      </c>
      <c r="AX103" s="32">
        <v>51.94174757281553</v>
      </c>
      <c r="AY103" s="23">
        <v>-0.46251418027720997</v>
      </c>
      <c r="AZ103" s="24">
        <v>0.18288033846839868</v>
      </c>
      <c r="BA103" s="31">
        <v>8</v>
      </c>
      <c r="BB103" s="31">
        <v>40.291262135922331</v>
      </c>
      <c r="BC103" s="31">
        <v>23.188405797101449</v>
      </c>
      <c r="BD103" s="32">
        <v>54.589371980676326</v>
      </c>
      <c r="BE103" s="23">
        <v>-0.70750235191543098</v>
      </c>
      <c r="BF103" s="24">
        <v>0.1805567539769502</v>
      </c>
      <c r="BG103" s="31">
        <v>8</v>
      </c>
      <c r="BH103" s="31">
        <v>27.184466019417474</v>
      </c>
      <c r="BI103" s="31">
        <v>14.975845410628018</v>
      </c>
      <c r="BJ103" s="32">
        <v>42.995169082125607</v>
      </c>
      <c r="BK103" s="23">
        <v>-0.7769739963379112</v>
      </c>
      <c r="BL103" s="24">
        <v>0.1996283498257635</v>
      </c>
      <c r="BM103" s="31">
        <v>8</v>
      </c>
      <c r="BN103" s="31">
        <v>23.923444976076556</v>
      </c>
      <c r="BO103" s="31">
        <v>11.904761904761903</v>
      </c>
      <c r="BP103" s="32">
        <v>38.571428571428577</v>
      </c>
      <c r="BQ103" s="23">
        <v>-0.92002553115761743</v>
      </c>
      <c r="BR103" s="24">
        <v>0.18980296356117307</v>
      </c>
      <c r="BS103" s="31">
        <v>8</v>
      </c>
      <c r="BT103" s="31">
        <v>18.660287081339714</v>
      </c>
      <c r="BU103" s="31">
        <v>7.6190476190476195</v>
      </c>
      <c r="BV103" s="32">
        <v>32.38095238095238</v>
      </c>
      <c r="BW103" s="23">
        <v>-0.91485130101956436</v>
      </c>
      <c r="BX103" s="24">
        <v>0.18257284007064614</v>
      </c>
      <c r="BY103" s="31">
        <v>8</v>
      </c>
      <c r="BZ103" s="31">
        <v>18.957345971563981</v>
      </c>
      <c r="CA103" s="31">
        <v>8.0188679245283012</v>
      </c>
      <c r="CB103" s="32">
        <v>32.075471698113205</v>
      </c>
    </row>
    <row r="104" spans="1:80">
      <c r="A104" t="s">
        <v>293</v>
      </c>
      <c r="B104" t="s">
        <v>90</v>
      </c>
      <c r="C104" s="23">
        <v>-1.5348913574732579</v>
      </c>
      <c r="D104" s="24">
        <v>0.29587843143742287</v>
      </c>
      <c r="E104" s="31">
        <v>3</v>
      </c>
      <c r="F104" s="31">
        <v>2.4390243902439024</v>
      </c>
      <c r="G104" s="31">
        <v>0.48543689320388345</v>
      </c>
      <c r="H104" s="32">
        <v>12.621359223300971</v>
      </c>
      <c r="I104" s="23">
        <v>-1.250934101639158</v>
      </c>
      <c r="J104" s="24">
        <v>0.21895946249472212</v>
      </c>
      <c r="K104" s="31">
        <v>3</v>
      </c>
      <c r="L104" s="31">
        <v>3.9024390243902438</v>
      </c>
      <c r="M104" s="31">
        <v>2.4271844660194173</v>
      </c>
      <c r="N104" s="32">
        <v>19.902912621359224</v>
      </c>
      <c r="O104" s="23">
        <v>-1.4707320970109925</v>
      </c>
      <c r="P104" s="24">
        <v>0.29520327679911773</v>
      </c>
      <c r="Q104" s="31">
        <v>3</v>
      </c>
      <c r="R104" s="31">
        <v>2.9268292682926829</v>
      </c>
      <c r="S104" s="31">
        <v>0</v>
      </c>
      <c r="T104" s="32">
        <v>10.679611650485436</v>
      </c>
      <c r="U104" s="23">
        <v>-1.2952466829796081</v>
      </c>
      <c r="V104" s="24">
        <v>0.20386316573039129</v>
      </c>
      <c r="W104" s="31">
        <v>3</v>
      </c>
      <c r="X104" s="31">
        <v>1.9512195121951219</v>
      </c>
      <c r="Y104" s="31">
        <v>0.48543689320388345</v>
      </c>
      <c r="Z104" s="32">
        <v>16.990291262135923</v>
      </c>
      <c r="AA104" s="23">
        <v>-1.2179355108093144</v>
      </c>
      <c r="AB104" s="24">
        <v>0.23007550661696502</v>
      </c>
      <c r="AC104" s="31">
        <v>4</v>
      </c>
      <c r="AD104" s="31">
        <v>8.2926829268292686</v>
      </c>
      <c r="AE104" s="31">
        <v>1.4563106796116505</v>
      </c>
      <c r="AF104" s="32">
        <v>20.388349514563107</v>
      </c>
      <c r="AG104" s="23">
        <v>-1.5630852407264866</v>
      </c>
      <c r="AH104" s="24">
        <v>0.23349076421676684</v>
      </c>
      <c r="AI104" s="31">
        <v>4</v>
      </c>
      <c r="AJ104" s="31">
        <v>1.4634146341463414</v>
      </c>
      <c r="AK104" s="31">
        <v>0</v>
      </c>
      <c r="AL104" s="32">
        <v>10.194174757281553</v>
      </c>
      <c r="AM104" s="23">
        <v>-1.4586323226308588</v>
      </c>
      <c r="AN104" s="24">
        <v>0.21552902394022574</v>
      </c>
      <c r="AO104" s="31">
        <v>4</v>
      </c>
      <c r="AP104" s="31">
        <v>1.4634146341463414</v>
      </c>
      <c r="AQ104" s="31">
        <v>0</v>
      </c>
      <c r="AR104" s="32">
        <v>12.135922330097088</v>
      </c>
      <c r="AS104" s="23">
        <v>-1.5637511144829246</v>
      </c>
      <c r="AT104" s="24">
        <v>0.24327879286410464</v>
      </c>
      <c r="AU104" s="31">
        <v>4</v>
      </c>
      <c r="AV104" s="31">
        <v>1.4634146341463414</v>
      </c>
      <c r="AW104" s="31">
        <v>0</v>
      </c>
      <c r="AX104" s="32">
        <v>10.194174757281553</v>
      </c>
      <c r="AY104" s="23">
        <v>-1.5762527922057741</v>
      </c>
      <c r="AZ104" s="24">
        <v>0.24202341158047588</v>
      </c>
      <c r="BA104" s="31">
        <v>4</v>
      </c>
      <c r="BB104" s="31">
        <v>1.4563106796116505</v>
      </c>
      <c r="BC104" s="31">
        <v>0</v>
      </c>
      <c r="BD104" s="32">
        <v>8.695652173913043</v>
      </c>
      <c r="BE104" s="23">
        <v>-1.5727860386798471</v>
      </c>
      <c r="BF104" s="24">
        <v>0.22813123058148704</v>
      </c>
      <c r="BG104" s="31">
        <v>7</v>
      </c>
      <c r="BH104" s="31">
        <v>1.4563106796116505</v>
      </c>
      <c r="BI104" s="31">
        <v>0</v>
      </c>
      <c r="BJ104" s="32">
        <v>7.2463768115942031</v>
      </c>
      <c r="BK104" s="23">
        <v>-1.3908533952665905</v>
      </c>
      <c r="BL104" s="24">
        <v>0.21916070577533547</v>
      </c>
      <c r="BM104" s="31">
        <v>8</v>
      </c>
      <c r="BN104" s="31">
        <v>2.8708133971291865</v>
      </c>
      <c r="BO104" s="31">
        <v>0</v>
      </c>
      <c r="BP104" s="32">
        <v>15.238095238095239</v>
      </c>
      <c r="BQ104" s="23">
        <v>-1.3296262644496799</v>
      </c>
      <c r="BR104" s="24">
        <v>0.19821685701962818</v>
      </c>
      <c r="BS104" s="31">
        <v>9</v>
      </c>
      <c r="BT104" s="31">
        <v>4.3062200956937797</v>
      </c>
      <c r="BU104" s="31">
        <v>0.95238095238095244</v>
      </c>
      <c r="BV104" s="32">
        <v>14.761904761904763</v>
      </c>
      <c r="BW104" s="23">
        <v>-1.2246884563131095</v>
      </c>
      <c r="BX104" s="24">
        <v>0.193011575050033</v>
      </c>
      <c r="BY104" s="31">
        <v>8</v>
      </c>
      <c r="BZ104" s="31">
        <v>7.109004739336493</v>
      </c>
      <c r="CA104" s="31">
        <v>1.8867924528301887</v>
      </c>
      <c r="CB104" s="32">
        <v>19.811320754716981</v>
      </c>
    </row>
    <row r="105" spans="1:80">
      <c r="A105" t="s">
        <v>292</v>
      </c>
      <c r="B105" t="s">
        <v>88</v>
      </c>
      <c r="C105" s="23">
        <v>1.7933208782072836</v>
      </c>
      <c r="D105" s="24">
        <v>0.22503636411258365</v>
      </c>
      <c r="E105" s="31">
        <v>5</v>
      </c>
      <c r="F105" s="31">
        <v>92.682926829268297</v>
      </c>
      <c r="G105" s="31">
        <v>89.320388349514573</v>
      </c>
      <c r="H105" s="32">
        <v>96.116504854368941</v>
      </c>
      <c r="I105" s="23">
        <v>1.5823831274259621</v>
      </c>
      <c r="J105" s="24">
        <v>0.18897455624744058</v>
      </c>
      <c r="K105" s="31">
        <v>5</v>
      </c>
      <c r="L105" s="31">
        <v>92.682926829268297</v>
      </c>
      <c r="M105" s="31">
        <v>84.466019417475721</v>
      </c>
      <c r="N105" s="32">
        <v>93.203883495145632</v>
      </c>
      <c r="O105" s="23">
        <v>1.4449611134428615</v>
      </c>
      <c r="P105" s="24">
        <v>0.22739560234602807</v>
      </c>
      <c r="Q105" s="31">
        <v>5</v>
      </c>
      <c r="R105" s="31">
        <v>91.219512195121951</v>
      </c>
      <c r="S105" s="31">
        <v>84.466019417475721</v>
      </c>
      <c r="T105" s="32">
        <v>92.71844660194175</v>
      </c>
      <c r="U105" s="23">
        <v>1.404178190763641</v>
      </c>
      <c r="V105" s="24">
        <v>0.17622027081378749</v>
      </c>
      <c r="W105" s="31">
        <v>5</v>
      </c>
      <c r="X105" s="31">
        <v>90.243902439024396</v>
      </c>
      <c r="Y105" s="31">
        <v>83.009708737864074</v>
      </c>
      <c r="Z105" s="32">
        <v>91.747572815533985</v>
      </c>
      <c r="AA105" s="23">
        <v>1.4860560700691665</v>
      </c>
      <c r="AB105" s="24">
        <v>0.1972342217953843</v>
      </c>
      <c r="AC105" s="31">
        <v>5</v>
      </c>
      <c r="AD105" s="31">
        <v>91.707317073170728</v>
      </c>
      <c r="AE105" s="31">
        <v>84.466019417475721</v>
      </c>
      <c r="AF105" s="32">
        <v>92.71844660194175</v>
      </c>
      <c r="AG105" s="23">
        <v>1.2969453152150869</v>
      </c>
      <c r="AH105" s="24">
        <v>0.18177283130744701</v>
      </c>
      <c r="AI105" s="31">
        <v>6</v>
      </c>
      <c r="AJ105" s="31">
        <v>88.292682926829272</v>
      </c>
      <c r="AK105" s="31">
        <v>83.009708737864074</v>
      </c>
      <c r="AL105" s="32">
        <v>91.747572815533985</v>
      </c>
      <c r="AM105" s="23">
        <v>1.5751715431681002</v>
      </c>
      <c r="AN105" s="24">
        <v>0.17626034858873563</v>
      </c>
      <c r="AO105" s="31">
        <v>6</v>
      </c>
      <c r="AP105" s="31">
        <v>92.195121951219505</v>
      </c>
      <c r="AQ105" s="31">
        <v>88.349514563106794</v>
      </c>
      <c r="AR105" s="32">
        <v>93.203883495145632</v>
      </c>
      <c r="AS105" s="23">
        <v>1.7159405933174359</v>
      </c>
      <c r="AT105" s="24">
        <v>0.16482270540096491</v>
      </c>
      <c r="AU105" s="31">
        <v>8</v>
      </c>
      <c r="AV105" s="31">
        <v>92.195121951219505</v>
      </c>
      <c r="AW105" s="31">
        <v>91.262135922330103</v>
      </c>
      <c r="AX105" s="32">
        <v>94.660194174757279</v>
      </c>
      <c r="AY105" s="23">
        <v>1.7478684312329007</v>
      </c>
      <c r="AZ105" s="24">
        <v>0.16896661986416575</v>
      </c>
      <c r="BA105" s="31">
        <v>8</v>
      </c>
      <c r="BB105" s="31">
        <v>93.203883495145632</v>
      </c>
      <c r="BC105" s="31">
        <v>91.787439613526573</v>
      </c>
      <c r="BD105" s="32">
        <v>95.169082125603865</v>
      </c>
      <c r="BE105" s="23">
        <v>1.7574146704722298</v>
      </c>
      <c r="BF105" s="24">
        <v>0.16703192408781883</v>
      </c>
      <c r="BG105" s="31">
        <v>8</v>
      </c>
      <c r="BH105" s="31">
        <v>93.203883495145632</v>
      </c>
      <c r="BI105" s="31">
        <v>91.787439613526573</v>
      </c>
      <c r="BJ105" s="32">
        <v>95.652173913043484</v>
      </c>
      <c r="BK105" s="23">
        <v>1.7449597315315739</v>
      </c>
      <c r="BL105" s="24">
        <v>0.17961468009476303</v>
      </c>
      <c r="BM105" s="31">
        <v>8</v>
      </c>
      <c r="BN105" s="31">
        <v>93.301435406698559</v>
      </c>
      <c r="BO105" s="31">
        <v>90.952380952380949</v>
      </c>
      <c r="BP105" s="32">
        <v>95.238095238095227</v>
      </c>
      <c r="BQ105" s="23">
        <v>1.6667871520789974</v>
      </c>
      <c r="BR105" s="24">
        <v>0.18711649844911521</v>
      </c>
      <c r="BS105" s="31">
        <v>8</v>
      </c>
      <c r="BT105" s="31">
        <v>92.822966507177028</v>
      </c>
      <c r="BU105" s="31">
        <v>88.571428571428569</v>
      </c>
      <c r="BV105" s="32">
        <v>94.761904761904759</v>
      </c>
      <c r="BW105" s="23">
        <v>1.4961426424984323</v>
      </c>
      <c r="BX105" s="24">
        <v>0.18055324806135281</v>
      </c>
      <c r="BY105" s="31">
        <v>9</v>
      </c>
      <c r="BZ105" s="31">
        <v>90.047393364928908</v>
      </c>
      <c r="CA105" s="31">
        <v>83.962264150943398</v>
      </c>
      <c r="CB105" s="32">
        <v>93.396226415094347</v>
      </c>
    </row>
    <row r="106" spans="1:80">
      <c r="A106" t="s">
        <v>295</v>
      </c>
      <c r="B106" t="s">
        <v>92</v>
      </c>
      <c r="C106" s="23">
        <v>1.4728481810575103</v>
      </c>
      <c r="D106" s="24">
        <v>0.22503636411258365</v>
      </c>
      <c r="E106" s="31">
        <v>5</v>
      </c>
      <c r="F106" s="31">
        <v>90.243902439024396</v>
      </c>
      <c r="G106" s="31">
        <v>84.466019417475721</v>
      </c>
      <c r="H106" s="32">
        <v>93.203883495145632</v>
      </c>
      <c r="I106" s="23">
        <v>1.2930207054093446</v>
      </c>
      <c r="J106" s="24">
        <v>0.18897455624744058</v>
      </c>
      <c r="K106" s="31">
        <v>5</v>
      </c>
      <c r="L106" s="31">
        <v>84.878048780487802</v>
      </c>
      <c r="M106" s="31">
        <v>83.495145631067956</v>
      </c>
      <c r="N106" s="32">
        <v>92.71844660194175</v>
      </c>
      <c r="O106" s="23">
        <v>1.0120096332629596</v>
      </c>
      <c r="P106" s="24">
        <v>0.22739560234602807</v>
      </c>
      <c r="Q106" s="31">
        <v>5</v>
      </c>
      <c r="R106" s="31">
        <v>84.390243902439025</v>
      </c>
      <c r="S106" s="31">
        <v>73.786407766990294</v>
      </c>
      <c r="T106" s="32">
        <v>90.291262135922338</v>
      </c>
      <c r="U106" s="23">
        <v>1.2928898103748023</v>
      </c>
      <c r="V106" s="24">
        <v>0.17622027081378749</v>
      </c>
      <c r="W106" s="31">
        <v>5</v>
      </c>
      <c r="X106" s="31">
        <v>86.341463414634148</v>
      </c>
      <c r="Y106" s="31">
        <v>83.009708737864074</v>
      </c>
      <c r="Z106" s="32">
        <v>91.747572815533985</v>
      </c>
      <c r="AA106" s="23">
        <v>1.0738092110087976</v>
      </c>
      <c r="AB106" s="24">
        <v>0.1972342217953843</v>
      </c>
      <c r="AC106" s="31">
        <v>5</v>
      </c>
      <c r="AD106" s="31">
        <v>83.41463414634147</v>
      </c>
      <c r="AE106" s="31">
        <v>75.728155339805824</v>
      </c>
      <c r="AF106" s="32">
        <v>90.77669902912622</v>
      </c>
      <c r="AG106" s="23">
        <v>0.92994795856897861</v>
      </c>
      <c r="AH106" s="24">
        <v>0.18177283130744701</v>
      </c>
      <c r="AI106" s="31">
        <v>6</v>
      </c>
      <c r="AJ106" s="31">
        <v>81.463414634146346</v>
      </c>
      <c r="AK106" s="31">
        <v>75.242718446601941</v>
      </c>
      <c r="AL106" s="32">
        <v>85.436893203883486</v>
      </c>
      <c r="AM106" s="23">
        <v>0.81252121335789307</v>
      </c>
      <c r="AN106" s="24">
        <v>0.17626034858873563</v>
      </c>
      <c r="AO106" s="31">
        <v>6</v>
      </c>
      <c r="AP106" s="31">
        <v>78.048780487804876</v>
      </c>
      <c r="AQ106" s="31">
        <v>69.902912621359221</v>
      </c>
      <c r="AR106" s="32">
        <v>83.009708737864074</v>
      </c>
      <c r="AS106" s="23">
        <v>0.99978424928630771</v>
      </c>
      <c r="AT106" s="24">
        <v>0.16434554377574392</v>
      </c>
      <c r="AU106" s="31">
        <v>9</v>
      </c>
      <c r="AV106" s="31">
        <v>80.975609756097555</v>
      </c>
      <c r="AW106" s="31">
        <v>75.242718446601941</v>
      </c>
      <c r="AX106" s="32">
        <v>85.436893203883486</v>
      </c>
      <c r="AY106" s="23">
        <v>0.80660999390743127</v>
      </c>
      <c r="AZ106" s="24">
        <v>0.16848314741152817</v>
      </c>
      <c r="BA106" s="31">
        <v>9</v>
      </c>
      <c r="BB106" s="31">
        <v>75.242718446601941</v>
      </c>
      <c r="BC106" s="31">
        <v>72.94685990338165</v>
      </c>
      <c r="BD106" s="32">
        <v>83.574879227053145</v>
      </c>
      <c r="BE106" s="23">
        <v>0.83589538452035494</v>
      </c>
      <c r="BF106" s="24">
        <v>0.16615896933018934</v>
      </c>
      <c r="BG106" s="31">
        <v>9</v>
      </c>
      <c r="BH106" s="31">
        <v>75.728155339805824</v>
      </c>
      <c r="BI106" s="31">
        <v>72.94685990338165</v>
      </c>
      <c r="BJ106" s="32">
        <v>82.608695652173907</v>
      </c>
      <c r="BK106" s="23">
        <v>0.72418798771136628</v>
      </c>
      <c r="BL106" s="24">
        <v>0.17961468009476303</v>
      </c>
      <c r="BM106" s="31">
        <v>8</v>
      </c>
      <c r="BN106" s="31">
        <v>73.684210526315795</v>
      </c>
      <c r="BO106" s="31">
        <v>70</v>
      </c>
      <c r="BP106" s="32">
        <v>80.952380952380949</v>
      </c>
      <c r="BQ106" s="23">
        <v>0.6312957615118816</v>
      </c>
      <c r="BR106" s="24">
        <v>0.18711649844911521</v>
      </c>
      <c r="BS106" s="31">
        <v>8</v>
      </c>
      <c r="BT106" s="31">
        <v>72.248803827751203</v>
      </c>
      <c r="BU106" s="31">
        <v>67.142857142857139</v>
      </c>
      <c r="BV106" s="32">
        <v>79.523809523809518</v>
      </c>
      <c r="BW106" s="23">
        <v>0.67802337494474407</v>
      </c>
      <c r="BX106" s="24">
        <v>0.18294194862262478</v>
      </c>
      <c r="BY106" s="31">
        <v>8</v>
      </c>
      <c r="BZ106" s="31">
        <v>72.985781990521332</v>
      </c>
      <c r="CA106" s="31">
        <v>68.396226415094347</v>
      </c>
      <c r="CB106" s="32">
        <v>80.188679245283026</v>
      </c>
    </row>
    <row r="107" spans="1:80">
      <c r="A107" t="s">
        <v>296</v>
      </c>
      <c r="B107" t="s">
        <v>93</v>
      </c>
      <c r="C107" s="23">
        <v>0.35937241499766154</v>
      </c>
      <c r="D107" s="24">
        <v>0.22503636411258365</v>
      </c>
      <c r="E107" s="31">
        <v>5</v>
      </c>
      <c r="F107" s="31">
        <v>66.829268292682926</v>
      </c>
      <c r="G107" s="31">
        <v>60.679611650485434</v>
      </c>
      <c r="H107" s="32">
        <v>78.155339805825236</v>
      </c>
      <c r="I107" s="23">
        <v>0.51997600423373369</v>
      </c>
      <c r="J107" s="24">
        <v>0.18897455624744058</v>
      </c>
      <c r="K107" s="31">
        <v>5</v>
      </c>
      <c r="L107" s="31">
        <v>69.268292682926827</v>
      </c>
      <c r="M107" s="31">
        <v>64.077669902912632</v>
      </c>
      <c r="N107" s="32">
        <v>80.582524271844662</v>
      </c>
      <c r="O107" s="23">
        <v>0.72084228433974695</v>
      </c>
      <c r="P107" s="24">
        <v>0.22739560234602807</v>
      </c>
      <c r="Q107" s="31">
        <v>5</v>
      </c>
      <c r="R107" s="31">
        <v>77.073170731707322</v>
      </c>
      <c r="S107" s="31">
        <v>65.533980582524279</v>
      </c>
      <c r="T107" s="32">
        <v>84.466019417475721</v>
      </c>
      <c r="U107" s="23">
        <v>0.53638006323473975</v>
      </c>
      <c r="V107" s="24">
        <v>0.17622027081378749</v>
      </c>
      <c r="W107" s="31">
        <v>5</v>
      </c>
      <c r="X107" s="31">
        <v>71.707317073170728</v>
      </c>
      <c r="Y107" s="31">
        <v>63.10679611650486</v>
      </c>
      <c r="Z107" s="32">
        <v>79.611650485436897</v>
      </c>
      <c r="AA107" s="23">
        <v>0.53089264532329239</v>
      </c>
      <c r="AB107" s="24">
        <v>0.1972342217953843</v>
      </c>
      <c r="AC107" s="31">
        <v>5</v>
      </c>
      <c r="AD107" s="31">
        <v>72.682926829268297</v>
      </c>
      <c r="AE107" s="31">
        <v>61.650485436893199</v>
      </c>
      <c r="AF107" s="32">
        <v>80.097087378640779</v>
      </c>
      <c r="AG107" s="23">
        <v>0.37811754485897153</v>
      </c>
      <c r="AH107" s="24">
        <v>0.18177283130744701</v>
      </c>
      <c r="AI107" s="31">
        <v>6</v>
      </c>
      <c r="AJ107" s="31">
        <v>68.292682926829272</v>
      </c>
      <c r="AK107" s="31">
        <v>57.766990291262132</v>
      </c>
      <c r="AL107" s="32">
        <v>76.213592233009706</v>
      </c>
      <c r="AM107" s="23">
        <v>0.2140767712853853</v>
      </c>
      <c r="AN107" s="24">
        <v>0.17626034858873563</v>
      </c>
      <c r="AO107" s="31">
        <v>6</v>
      </c>
      <c r="AP107" s="31">
        <v>60.975609756097562</v>
      </c>
      <c r="AQ107" s="31">
        <v>55.339805825242713</v>
      </c>
      <c r="AR107" s="32">
        <v>69.902912621359221</v>
      </c>
      <c r="AS107" s="23">
        <v>0.3088825956985673</v>
      </c>
      <c r="AT107" s="24">
        <v>0.16482270540096491</v>
      </c>
      <c r="AU107" s="31">
        <v>8</v>
      </c>
      <c r="AV107" s="31">
        <v>67.317073170731703</v>
      </c>
      <c r="AW107" s="31">
        <v>58.737864077669897</v>
      </c>
      <c r="AX107" s="32">
        <v>72.815533980582529</v>
      </c>
      <c r="AY107" s="23">
        <v>0.21496451007188005</v>
      </c>
      <c r="AZ107" s="24">
        <v>0.16848314741152817</v>
      </c>
      <c r="BA107" s="31">
        <v>9</v>
      </c>
      <c r="BB107" s="31">
        <v>62.135922330097088</v>
      </c>
      <c r="BC107" s="31">
        <v>57.487922705314013</v>
      </c>
      <c r="BD107" s="32">
        <v>71.980676328502412</v>
      </c>
      <c r="BE107" s="23">
        <v>0.1772209263658743</v>
      </c>
      <c r="BF107" s="24">
        <v>0.16615896933018934</v>
      </c>
      <c r="BG107" s="31">
        <v>9</v>
      </c>
      <c r="BH107" s="31">
        <v>63.106796116504853</v>
      </c>
      <c r="BI107" s="31">
        <v>56.038647342995176</v>
      </c>
      <c r="BJ107" s="32">
        <v>70.048309178743963</v>
      </c>
      <c r="BK107" s="23">
        <v>-1.309274829846277E-2</v>
      </c>
      <c r="BL107" s="24">
        <v>0.1787518136480489</v>
      </c>
      <c r="BM107" s="31">
        <v>9</v>
      </c>
      <c r="BN107" s="31">
        <v>58.851674641148328</v>
      </c>
      <c r="BO107" s="31">
        <v>48.571428571428569</v>
      </c>
      <c r="BP107" s="32">
        <v>66.19047619047619</v>
      </c>
      <c r="BQ107" s="23">
        <v>-4.6814824809240999E-2</v>
      </c>
      <c r="BR107" s="24">
        <v>0.18409804416956355</v>
      </c>
      <c r="BS107" s="31">
        <v>10</v>
      </c>
      <c r="BT107" s="31">
        <v>57.41626794258373</v>
      </c>
      <c r="BU107" s="31">
        <v>45.714285714285715</v>
      </c>
      <c r="BV107" s="32">
        <v>63.809523809523803</v>
      </c>
      <c r="BW107" s="23">
        <v>-6.8725710233365975E-3</v>
      </c>
      <c r="BX107" s="24">
        <v>0.17767155680803559</v>
      </c>
      <c r="BY107" s="31">
        <v>10</v>
      </c>
      <c r="BZ107" s="31">
        <v>57.345971563981045</v>
      </c>
      <c r="CA107" s="31">
        <v>47.169811320754718</v>
      </c>
      <c r="CB107" s="32">
        <v>65.566037735849065</v>
      </c>
    </row>
    <row r="108" spans="1:80">
      <c r="A108" t="s">
        <v>297</v>
      </c>
      <c r="B108" t="s">
        <v>94</v>
      </c>
      <c r="C108" s="23">
        <v>-0.22141416011738246</v>
      </c>
      <c r="D108" s="24">
        <v>0.29587843143742287</v>
      </c>
      <c r="E108" s="31">
        <v>3</v>
      </c>
      <c r="F108" s="31">
        <v>49.268292682926827</v>
      </c>
      <c r="G108" s="31">
        <v>27.669902912621357</v>
      </c>
      <c r="H108" s="32">
        <v>65.048543689320397</v>
      </c>
      <c r="I108" s="23">
        <v>-0.17396448213953386</v>
      </c>
      <c r="J108" s="24">
        <v>0.20514384918753606</v>
      </c>
      <c r="K108" s="31">
        <v>4</v>
      </c>
      <c r="L108" s="31">
        <v>53.170731707317074</v>
      </c>
      <c r="M108" s="31">
        <v>37.864077669902912</v>
      </c>
      <c r="N108" s="32">
        <v>64.077669902912632</v>
      </c>
      <c r="O108" s="23">
        <v>-0.17398419180965699</v>
      </c>
      <c r="P108" s="24">
        <v>0.22914738820976036</v>
      </c>
      <c r="Q108" s="31">
        <v>5</v>
      </c>
      <c r="R108" s="31">
        <v>53.658536585365852</v>
      </c>
      <c r="S108" s="31">
        <v>32.524271844660198</v>
      </c>
      <c r="T108" s="32">
        <v>64.563106796116514</v>
      </c>
      <c r="U108" s="23">
        <v>-0.74157997034397449</v>
      </c>
      <c r="V108" s="24">
        <v>0.18141002486892888</v>
      </c>
      <c r="W108" s="31">
        <v>5</v>
      </c>
      <c r="X108" s="31">
        <v>30.73170731707317</v>
      </c>
      <c r="Y108" s="31">
        <v>11.650485436893204</v>
      </c>
      <c r="Z108" s="32">
        <v>39.805825242718448</v>
      </c>
      <c r="AA108" s="23">
        <v>-0.54025221798180567</v>
      </c>
      <c r="AB108" s="24">
        <v>0.19448536282584583</v>
      </c>
      <c r="AC108" s="31">
        <v>6</v>
      </c>
      <c r="AD108" s="31">
        <v>37.560975609756099</v>
      </c>
      <c r="AE108" s="31">
        <v>18.446601941747574</v>
      </c>
      <c r="AF108" s="32">
        <v>50.485436893203882</v>
      </c>
      <c r="AG108" s="23">
        <v>-0.44913385040719428</v>
      </c>
      <c r="AH108" s="24">
        <v>0.18899852207139992</v>
      </c>
      <c r="AI108" s="31">
        <v>7</v>
      </c>
      <c r="AJ108" s="31">
        <v>41.951219512195124</v>
      </c>
      <c r="AK108" s="31">
        <v>23.78640776699029</v>
      </c>
      <c r="AL108" s="32">
        <v>53.398058252427184</v>
      </c>
      <c r="AM108" s="23">
        <v>-0.39684662934184461</v>
      </c>
      <c r="AN108" s="24">
        <v>0.18285083279644498</v>
      </c>
      <c r="AO108" s="31">
        <v>7</v>
      </c>
      <c r="AP108" s="31">
        <v>43.414634146341463</v>
      </c>
      <c r="AQ108" s="31">
        <v>29.61165048543689</v>
      </c>
      <c r="AR108" s="32">
        <v>53.883495145631066</v>
      </c>
      <c r="AS108" s="23">
        <v>-0.39613361216162873</v>
      </c>
      <c r="AT108" s="24">
        <v>0.18355584583550799</v>
      </c>
      <c r="AU108" s="31">
        <v>9</v>
      </c>
      <c r="AV108" s="31">
        <v>40.975609756097562</v>
      </c>
      <c r="AW108" s="31">
        <v>26.699029126213592</v>
      </c>
      <c r="AX108" s="32">
        <v>55.825242718446603</v>
      </c>
      <c r="AY108" s="23">
        <v>-0.48558692728828851</v>
      </c>
      <c r="AZ108" s="24">
        <v>0.19399160254737657</v>
      </c>
      <c r="BA108" s="31">
        <v>8</v>
      </c>
      <c r="BB108" s="31">
        <v>38.349514563106794</v>
      </c>
      <c r="BC108" s="31">
        <v>21.739130434782609</v>
      </c>
      <c r="BD108" s="32">
        <v>54.589371980676326</v>
      </c>
      <c r="BE108" s="23">
        <v>-0.4857859681874715</v>
      </c>
      <c r="BF108" s="24">
        <v>0.19296369376613862</v>
      </c>
      <c r="BG108" s="31">
        <v>8</v>
      </c>
      <c r="BH108" s="31">
        <v>38.349514563106794</v>
      </c>
      <c r="BI108" s="31">
        <v>22.222222222222221</v>
      </c>
      <c r="BJ108" s="32">
        <v>54.106280193236714</v>
      </c>
      <c r="BK108" s="23">
        <v>-0.43379595960871459</v>
      </c>
      <c r="BL108" s="24">
        <v>0.19012974782846734</v>
      </c>
      <c r="BM108" s="31">
        <v>9</v>
      </c>
      <c r="BN108" s="31">
        <v>39.71291866028708</v>
      </c>
      <c r="BO108" s="31">
        <v>25.714285714285712</v>
      </c>
      <c r="BP108" s="32">
        <v>55.714285714285715</v>
      </c>
      <c r="BQ108" s="23">
        <v>-0.37578331144905452</v>
      </c>
      <c r="BR108" s="24">
        <v>0.18683930291542541</v>
      </c>
      <c r="BS108" s="31">
        <v>9</v>
      </c>
      <c r="BT108" s="31">
        <v>44.497607655502392</v>
      </c>
      <c r="BU108" s="31">
        <v>29.523809523809526</v>
      </c>
      <c r="BV108" s="32">
        <v>56.19047619047619</v>
      </c>
      <c r="BW108" s="23">
        <v>-0.37691223941342927</v>
      </c>
      <c r="BX108" s="24">
        <v>0.18215452731851897</v>
      </c>
      <c r="BY108" s="31">
        <v>9</v>
      </c>
      <c r="BZ108" s="31">
        <v>43.601895734597157</v>
      </c>
      <c r="CA108" s="31">
        <v>27.830188679245282</v>
      </c>
      <c r="CB108" s="32">
        <v>56.132075471698116</v>
      </c>
    </row>
    <row r="109" spans="1:80">
      <c r="A109" t="s">
        <v>299</v>
      </c>
      <c r="B109" t="s">
        <v>96</v>
      </c>
      <c r="C109" s="23">
        <v>1.0467848954694077</v>
      </c>
      <c r="D109" s="24">
        <v>0.18052334107836723</v>
      </c>
      <c r="E109" s="31">
        <v>6</v>
      </c>
      <c r="F109" s="31">
        <v>84.390243902439025</v>
      </c>
      <c r="G109" s="31">
        <v>78.155339805825236</v>
      </c>
      <c r="H109" s="32">
        <v>86.893203883495147</v>
      </c>
      <c r="I109" s="23">
        <v>0.93027670348262281</v>
      </c>
      <c r="J109" s="24">
        <v>0.17077054116553947</v>
      </c>
      <c r="K109" s="31">
        <v>6</v>
      </c>
      <c r="L109" s="31">
        <v>82.926829268292678</v>
      </c>
      <c r="M109" s="31">
        <v>75.242718446601941</v>
      </c>
      <c r="N109" s="32">
        <v>84.466019417475721</v>
      </c>
      <c r="O109" s="23">
        <v>1.2268779779044978</v>
      </c>
      <c r="P109" s="24">
        <v>0.18820926302739954</v>
      </c>
      <c r="Q109" s="31">
        <v>6</v>
      </c>
      <c r="R109" s="31">
        <v>86.341463414634148</v>
      </c>
      <c r="S109" s="31">
        <v>83.009708737864074</v>
      </c>
      <c r="T109" s="32">
        <v>91.747572815533985</v>
      </c>
      <c r="U109" s="23">
        <v>0.85692260057351066</v>
      </c>
      <c r="V109" s="24">
        <v>0.16066572484145275</v>
      </c>
      <c r="W109" s="31">
        <v>6</v>
      </c>
      <c r="X109" s="31">
        <v>82.439024390243901</v>
      </c>
      <c r="Y109" s="31">
        <v>73.786407766990294</v>
      </c>
      <c r="Z109" s="32">
        <v>83.009708737864074</v>
      </c>
      <c r="AA109" s="23">
        <v>1.1798405301887458</v>
      </c>
      <c r="AB109" s="24">
        <v>0.17430875084565239</v>
      </c>
      <c r="AC109" s="31">
        <v>6</v>
      </c>
      <c r="AD109" s="31">
        <v>84.878048780487802</v>
      </c>
      <c r="AE109" s="31">
        <v>80.582524271844662</v>
      </c>
      <c r="AF109" s="32">
        <v>91.262135922330103</v>
      </c>
      <c r="AG109" s="23">
        <v>1.2337872356437782</v>
      </c>
      <c r="AH109" s="24">
        <v>0.15936028513632799</v>
      </c>
      <c r="AI109" s="31">
        <v>7</v>
      </c>
      <c r="AJ109" s="31">
        <v>86.341463414634148</v>
      </c>
      <c r="AK109" s="31">
        <v>83.009708737864074</v>
      </c>
      <c r="AL109" s="32">
        <v>91.747572815533985</v>
      </c>
      <c r="AM109" s="23">
        <v>1.214716349008077</v>
      </c>
      <c r="AN109" s="24">
        <v>0.15418307962934219</v>
      </c>
      <c r="AO109" s="31">
        <v>7</v>
      </c>
      <c r="AP109" s="31">
        <v>84.390243902439025</v>
      </c>
      <c r="AQ109" s="31">
        <v>80.097087378640779</v>
      </c>
      <c r="AR109" s="32">
        <v>91.262135922330103</v>
      </c>
      <c r="AS109" s="23">
        <v>1.3267700939899847</v>
      </c>
      <c r="AT109" s="24">
        <v>0.14718948741467294</v>
      </c>
      <c r="AU109" s="31">
        <v>9</v>
      </c>
      <c r="AV109" s="31">
        <v>90.243902439024396</v>
      </c>
      <c r="AW109" s="31">
        <v>82.524271844660191</v>
      </c>
      <c r="AX109" s="32">
        <v>91.747572815533985</v>
      </c>
      <c r="AY109" s="23">
        <v>1.2137332955754547</v>
      </c>
      <c r="AZ109" s="24">
        <v>0.15561997390495119</v>
      </c>
      <c r="BA109" s="31">
        <v>10</v>
      </c>
      <c r="BB109" s="31">
        <v>85.4368932038835</v>
      </c>
      <c r="BC109" s="31">
        <v>79.710144927536234</v>
      </c>
      <c r="BD109" s="32">
        <v>91.787439613526573</v>
      </c>
      <c r="BE109" s="23">
        <v>1.3168783630947278</v>
      </c>
      <c r="BF109" s="24">
        <v>0.14975134253858147</v>
      </c>
      <c r="BG109" s="31">
        <v>10</v>
      </c>
      <c r="BH109" s="31">
        <v>86.407766990291265</v>
      </c>
      <c r="BI109" s="31">
        <v>82.125603864734302</v>
      </c>
      <c r="BJ109" s="32">
        <v>91.787439613526573</v>
      </c>
      <c r="BK109" s="23">
        <v>1.3498251535328152</v>
      </c>
      <c r="BL109" s="24">
        <v>0.15116219893733479</v>
      </c>
      <c r="BM109" s="31">
        <v>10</v>
      </c>
      <c r="BN109" s="31">
        <v>88.995215311004785</v>
      </c>
      <c r="BO109" s="31">
        <v>82.857142857142861</v>
      </c>
      <c r="BP109" s="32">
        <v>91.428571428571431</v>
      </c>
      <c r="BQ109" s="23">
        <v>1.5381860946073367</v>
      </c>
      <c r="BR109" s="24">
        <v>0.15178282446523819</v>
      </c>
      <c r="BS109" s="31">
        <v>10</v>
      </c>
      <c r="BT109" s="31">
        <v>91.866028708133967</v>
      </c>
      <c r="BU109" s="31">
        <v>86.19047619047619</v>
      </c>
      <c r="BV109" s="32">
        <v>93.333333333333329</v>
      </c>
      <c r="BW109" s="23">
        <v>1.5009650296023953</v>
      </c>
      <c r="BX109" s="24">
        <v>0.17199422748354865</v>
      </c>
      <c r="BY109" s="31">
        <v>9</v>
      </c>
      <c r="BZ109" s="31">
        <v>90.521327014218016</v>
      </c>
      <c r="CA109" s="31">
        <v>83.962264150943398</v>
      </c>
      <c r="CB109" s="32">
        <v>93.396226415094347</v>
      </c>
    </row>
    <row r="110" spans="1:80">
      <c r="A110" t="s">
        <v>453</v>
      </c>
      <c r="B110" t="s">
        <v>428</v>
      </c>
      <c r="C110" s="23" t="e">
        <v>#N/A</v>
      </c>
      <c r="D110" s="24" t="e">
        <v>#N/A</v>
      </c>
      <c r="E110" s="31" t="e">
        <v>#N/A</v>
      </c>
      <c r="F110" s="31" t="e">
        <v>#N/A</v>
      </c>
      <c r="G110" s="31" t="e">
        <v>#N/A</v>
      </c>
      <c r="H110" s="32" t="e">
        <v>#N/A</v>
      </c>
      <c r="I110" s="23" t="e">
        <v>#N/A</v>
      </c>
      <c r="J110" s="24" t="e">
        <v>#N/A</v>
      </c>
      <c r="K110" s="31" t="e">
        <v>#N/A</v>
      </c>
      <c r="L110" s="31" t="e">
        <v>#N/A</v>
      </c>
      <c r="M110" s="31" t="e">
        <v>#N/A</v>
      </c>
      <c r="N110" s="32" t="e">
        <v>#N/A</v>
      </c>
      <c r="O110" s="23" t="e">
        <v>#N/A</v>
      </c>
      <c r="P110" s="24" t="e">
        <v>#N/A</v>
      </c>
      <c r="Q110" s="31" t="e">
        <v>#N/A</v>
      </c>
      <c r="R110" s="31" t="e">
        <v>#N/A</v>
      </c>
      <c r="S110" s="31" t="e">
        <v>#N/A</v>
      </c>
      <c r="T110" s="32" t="e">
        <v>#N/A</v>
      </c>
      <c r="U110" s="23" t="e">
        <v>#N/A</v>
      </c>
      <c r="V110" s="24" t="e">
        <v>#N/A</v>
      </c>
      <c r="W110" s="31" t="e">
        <v>#N/A</v>
      </c>
      <c r="X110" s="31" t="e">
        <v>#N/A</v>
      </c>
      <c r="Y110" s="31" t="e">
        <v>#N/A</v>
      </c>
      <c r="Z110" s="32" t="e">
        <v>#N/A</v>
      </c>
      <c r="AA110" s="23" t="e">
        <v>#N/A</v>
      </c>
      <c r="AB110" s="24" t="e">
        <v>#N/A</v>
      </c>
      <c r="AC110" s="31" t="e">
        <v>#N/A</v>
      </c>
      <c r="AD110" s="31" t="e">
        <v>#N/A</v>
      </c>
      <c r="AE110" s="31" t="e">
        <v>#N/A</v>
      </c>
      <c r="AF110" s="32" t="e">
        <v>#N/A</v>
      </c>
      <c r="AG110" s="23" t="e">
        <v>#N/A</v>
      </c>
      <c r="AH110" s="24" t="e">
        <v>#N/A</v>
      </c>
      <c r="AI110" s="31" t="e">
        <v>#N/A</v>
      </c>
      <c r="AJ110" s="31" t="e">
        <v>#N/A</v>
      </c>
      <c r="AK110" s="31" t="e">
        <v>#N/A</v>
      </c>
      <c r="AL110" s="32" t="e">
        <v>#N/A</v>
      </c>
      <c r="AM110" s="23" t="e">
        <v>#N/A</v>
      </c>
      <c r="AN110" s="24" t="e">
        <v>#N/A</v>
      </c>
      <c r="AO110" s="31" t="e">
        <v>#N/A</v>
      </c>
      <c r="AP110" s="31" t="e">
        <v>#N/A</v>
      </c>
      <c r="AQ110" s="31" t="e">
        <v>#N/A</v>
      </c>
      <c r="AR110" s="32" t="e">
        <v>#N/A</v>
      </c>
      <c r="AS110" s="23" t="e">
        <v>#N/A</v>
      </c>
      <c r="AT110" s="24" t="e">
        <v>#N/A</v>
      </c>
      <c r="AU110" s="31" t="e">
        <v>#N/A</v>
      </c>
      <c r="AV110" s="31" t="e">
        <v>#N/A</v>
      </c>
      <c r="AW110" s="31" t="e">
        <v>#N/A</v>
      </c>
      <c r="AX110" s="32" t="e">
        <v>#N/A</v>
      </c>
      <c r="AY110" s="23" t="e">
        <v>#N/A</v>
      </c>
      <c r="AZ110" s="24" t="e">
        <v>#N/A</v>
      </c>
      <c r="BA110" s="31" t="e">
        <v>#N/A</v>
      </c>
      <c r="BB110" s="31" t="e">
        <v>#N/A</v>
      </c>
      <c r="BC110" s="31" t="e">
        <v>#N/A</v>
      </c>
      <c r="BD110" s="32" t="e">
        <v>#N/A</v>
      </c>
      <c r="BE110" s="23" t="e">
        <v>#N/A</v>
      </c>
      <c r="BF110" s="24" t="e">
        <v>#N/A</v>
      </c>
      <c r="BG110" s="31" t="e">
        <v>#N/A</v>
      </c>
      <c r="BH110" s="31" t="e">
        <v>#N/A</v>
      </c>
      <c r="BI110" s="31" t="e">
        <v>#N/A</v>
      </c>
      <c r="BJ110" s="32" t="e">
        <v>#N/A</v>
      </c>
      <c r="BK110" s="23" t="e">
        <v>#N/A</v>
      </c>
      <c r="BL110" s="24" t="e">
        <v>#N/A</v>
      </c>
      <c r="BM110" s="31" t="e">
        <v>#N/A</v>
      </c>
      <c r="BN110" s="31" t="e">
        <v>#N/A</v>
      </c>
      <c r="BO110" s="31" t="e">
        <v>#N/A</v>
      </c>
      <c r="BP110" s="32" t="e">
        <v>#N/A</v>
      </c>
      <c r="BQ110" s="23" t="e">
        <v>#N/A</v>
      </c>
      <c r="BR110" s="24" t="e">
        <v>#N/A</v>
      </c>
      <c r="BS110" s="31" t="e">
        <v>#N/A</v>
      </c>
      <c r="BT110" s="31" t="e">
        <v>#N/A</v>
      </c>
      <c r="BU110" s="31" t="e">
        <v>#N/A</v>
      </c>
      <c r="BV110" s="32" t="e">
        <v>#N/A</v>
      </c>
      <c r="BW110" s="23">
        <v>1.2202350961989252</v>
      </c>
      <c r="BX110" s="24">
        <v>0.36887374142422025</v>
      </c>
      <c r="BY110" s="31">
        <v>1</v>
      </c>
      <c r="BZ110" s="31">
        <v>84.834123222748815</v>
      </c>
      <c r="CA110" s="31">
        <v>72.169811320754718</v>
      </c>
      <c r="CB110" s="32">
        <v>93.867924528301884</v>
      </c>
    </row>
    <row r="111" spans="1:80">
      <c r="A111" t="s">
        <v>298</v>
      </c>
      <c r="B111" t="s">
        <v>95</v>
      </c>
      <c r="C111" s="23">
        <v>-0.12443760984305112</v>
      </c>
      <c r="D111" s="24">
        <v>0.26957176288737161</v>
      </c>
      <c r="E111" s="31">
        <v>4</v>
      </c>
      <c r="F111" s="31">
        <v>53.170731707317074</v>
      </c>
      <c r="G111" s="31">
        <v>30.582524271844658</v>
      </c>
      <c r="H111" s="32">
        <v>65.048543689320397</v>
      </c>
      <c r="I111" s="23">
        <v>-9.9369239521287997E-3</v>
      </c>
      <c r="J111" s="24">
        <v>0.18800936211273633</v>
      </c>
      <c r="K111" s="31">
        <v>5</v>
      </c>
      <c r="L111" s="31">
        <v>60</v>
      </c>
      <c r="M111" s="31">
        <v>42.23300970873786</v>
      </c>
      <c r="N111" s="32">
        <v>65.048543689320397</v>
      </c>
      <c r="O111" s="23">
        <v>4.0743330987364296E-2</v>
      </c>
      <c r="P111" s="24">
        <v>0.22914738820976036</v>
      </c>
      <c r="Q111" s="31">
        <v>5</v>
      </c>
      <c r="R111" s="31">
        <v>60.487804878048777</v>
      </c>
      <c r="S111" s="31">
        <v>47.087378640776699</v>
      </c>
      <c r="T111" s="32">
        <v>68.932038834951456</v>
      </c>
      <c r="U111" s="23">
        <v>-0.10398522657800222</v>
      </c>
      <c r="V111" s="24">
        <v>0.18141002486892888</v>
      </c>
      <c r="W111" s="31">
        <v>5</v>
      </c>
      <c r="X111" s="31">
        <v>54.634146341463413</v>
      </c>
      <c r="Y111" s="31">
        <v>41.747572815533978</v>
      </c>
      <c r="Z111" s="32">
        <v>62.135922330097081</v>
      </c>
      <c r="AA111" s="23">
        <v>0.31432278170380912</v>
      </c>
      <c r="AB111" s="24">
        <v>0.17412158256563628</v>
      </c>
      <c r="AC111" s="31">
        <v>8</v>
      </c>
      <c r="AD111" s="31">
        <v>65.853658536585371</v>
      </c>
      <c r="AE111" s="31">
        <v>56.796116504854368</v>
      </c>
      <c r="AF111" s="32">
        <v>73.786407766990294</v>
      </c>
      <c r="AG111" s="23">
        <v>0.33952957919734894</v>
      </c>
      <c r="AH111" s="24">
        <v>0.1650218232362663</v>
      </c>
      <c r="AI111" s="31">
        <v>9</v>
      </c>
      <c r="AJ111" s="31">
        <v>66.829268292682926</v>
      </c>
      <c r="AK111" s="31">
        <v>57.28155339805825</v>
      </c>
      <c r="AL111" s="32">
        <v>74.757281553398059</v>
      </c>
      <c r="AM111" s="23">
        <v>0.3289151947090489</v>
      </c>
      <c r="AN111" s="24">
        <v>0.16267831131799126</v>
      </c>
      <c r="AO111" s="31">
        <v>9</v>
      </c>
      <c r="AP111" s="31">
        <v>64.878048780487802</v>
      </c>
      <c r="AQ111" s="31">
        <v>56.796116504854368</v>
      </c>
      <c r="AR111" s="32">
        <v>70.388349514563103</v>
      </c>
      <c r="AS111" s="23">
        <v>0.29538509292569581</v>
      </c>
      <c r="AT111" s="24">
        <v>0.14840720864625684</v>
      </c>
      <c r="AU111" s="31">
        <v>11</v>
      </c>
      <c r="AV111" s="31">
        <v>65.853658536585371</v>
      </c>
      <c r="AW111" s="31">
        <v>58.737864077669897</v>
      </c>
      <c r="AX111" s="32">
        <v>71.844660194174764</v>
      </c>
      <c r="AY111" s="23">
        <v>0.30507592993811405</v>
      </c>
      <c r="AZ111" s="24">
        <v>0.15095664755714705</v>
      </c>
      <c r="BA111" s="31">
        <v>12</v>
      </c>
      <c r="BB111" s="31">
        <v>68.446601941747574</v>
      </c>
      <c r="BC111" s="31">
        <v>58.454106280193244</v>
      </c>
      <c r="BD111" s="32">
        <v>72.94685990338165</v>
      </c>
      <c r="BE111" s="23">
        <v>0.4037578950489295</v>
      </c>
      <c r="BF111" s="24">
        <v>0.14829933190950553</v>
      </c>
      <c r="BG111" s="31">
        <v>12</v>
      </c>
      <c r="BH111" s="31">
        <v>69.417475728155338</v>
      </c>
      <c r="BI111" s="31">
        <v>62.80193236714976</v>
      </c>
      <c r="BJ111" s="32">
        <v>73.91304347826086</v>
      </c>
      <c r="BK111" s="23">
        <v>0.19212312956159841</v>
      </c>
      <c r="BL111" s="24">
        <v>0.16448179981312597</v>
      </c>
      <c r="BM111" s="31">
        <v>11</v>
      </c>
      <c r="BN111" s="31">
        <v>64.593301435406701</v>
      </c>
      <c r="BO111" s="31">
        <v>57.619047619047613</v>
      </c>
      <c r="BP111" s="32">
        <v>70.476190476190482</v>
      </c>
      <c r="BQ111" s="23">
        <v>3.9847086999688641E-2</v>
      </c>
      <c r="BR111" s="24">
        <v>0.16740023025699127</v>
      </c>
      <c r="BS111" s="31">
        <v>11</v>
      </c>
      <c r="BT111" s="31">
        <v>58.373205741626798</v>
      </c>
      <c r="BU111" s="31">
        <v>50.476190476190474</v>
      </c>
      <c r="BV111" s="32">
        <v>67.142857142857139</v>
      </c>
      <c r="BW111" s="23">
        <v>1.016714552663354E-2</v>
      </c>
      <c r="BX111" s="24">
        <v>0.16032560310423399</v>
      </c>
      <c r="BY111" s="31">
        <v>11</v>
      </c>
      <c r="BZ111" s="31">
        <v>58.767772511848342</v>
      </c>
      <c r="CA111" s="31">
        <v>51.415094339622648</v>
      </c>
      <c r="CB111" s="32">
        <v>65.566037735849065</v>
      </c>
    </row>
    <row r="112" spans="1:80">
      <c r="A112" t="s">
        <v>300</v>
      </c>
      <c r="B112" t="s">
        <v>97</v>
      </c>
      <c r="C112" s="23">
        <v>-1.1093023931082211</v>
      </c>
      <c r="D112" s="24">
        <v>0.31320966111010695</v>
      </c>
      <c r="E112" s="31">
        <v>2</v>
      </c>
      <c r="F112" s="31">
        <v>9.2682926829268286</v>
      </c>
      <c r="G112" s="31">
        <v>2.4271844660194173</v>
      </c>
      <c r="H112" s="32">
        <v>29.126213592233007</v>
      </c>
      <c r="I112" s="23">
        <v>-0.94030314454762143</v>
      </c>
      <c r="J112" s="24">
        <v>0.18543143683026025</v>
      </c>
      <c r="K112" s="31">
        <v>5</v>
      </c>
      <c r="L112" s="31">
        <v>17.073170731707318</v>
      </c>
      <c r="M112" s="31">
        <v>4.3689320388349513</v>
      </c>
      <c r="N112" s="32">
        <v>31.55339805825243</v>
      </c>
      <c r="O112" s="23">
        <v>-1.0621644025038062</v>
      </c>
      <c r="P112" s="24">
        <v>0.19606720678227535</v>
      </c>
      <c r="Q112" s="31">
        <v>7</v>
      </c>
      <c r="R112" s="31">
        <v>8.2926829268292686</v>
      </c>
      <c r="S112" s="31">
        <v>3.3980582524271843</v>
      </c>
      <c r="T112" s="32">
        <v>26.21359223300971</v>
      </c>
      <c r="U112" s="23">
        <v>-1.0606958682982326</v>
      </c>
      <c r="V112" s="24">
        <v>0.16582444708440769</v>
      </c>
      <c r="W112" s="31">
        <v>6</v>
      </c>
      <c r="X112" s="31">
        <v>10.24390243902439</v>
      </c>
      <c r="Y112" s="31">
        <v>1.4563106796116505</v>
      </c>
      <c r="Z112" s="32">
        <v>28.640776699029125</v>
      </c>
      <c r="AA112" s="23">
        <v>-0.98377695201696702</v>
      </c>
      <c r="AB112" s="24">
        <v>0.16050301486820587</v>
      </c>
      <c r="AC112" s="31">
        <v>7</v>
      </c>
      <c r="AD112" s="31">
        <v>13.658536585365853</v>
      </c>
      <c r="AE112" s="31">
        <v>6.3106796116504853</v>
      </c>
      <c r="AF112" s="32">
        <v>27.669902912621357</v>
      </c>
      <c r="AG112" s="23">
        <v>-1.0960319707608508</v>
      </c>
      <c r="AH112" s="24">
        <v>0.15920009710602195</v>
      </c>
      <c r="AI112" s="31">
        <v>8</v>
      </c>
      <c r="AJ112" s="31">
        <v>11.219512195121951</v>
      </c>
      <c r="AK112" s="31">
        <v>5.3398058252427179</v>
      </c>
      <c r="AL112" s="32">
        <v>20.873786407766989</v>
      </c>
      <c r="AM112" s="23">
        <v>-0.99585283503186506</v>
      </c>
      <c r="AN112" s="24">
        <v>0.14514953444914636</v>
      </c>
      <c r="AO112" s="31">
        <v>9</v>
      </c>
      <c r="AP112" s="31">
        <v>15.609756097560975</v>
      </c>
      <c r="AQ112" s="31">
        <v>9.2233009708737868</v>
      </c>
      <c r="AR112" s="32">
        <v>25.242718446601941</v>
      </c>
      <c r="AS112" s="23">
        <v>-0.89820775831663346</v>
      </c>
      <c r="AT112" s="24">
        <v>0.14267294591611371</v>
      </c>
      <c r="AU112" s="31">
        <v>11</v>
      </c>
      <c r="AV112" s="31">
        <v>18.536585365853657</v>
      </c>
      <c r="AW112" s="31">
        <v>10.194174757281553</v>
      </c>
      <c r="AX112" s="32">
        <v>28.640776699029125</v>
      </c>
      <c r="AY112" s="23">
        <v>-0.91041861421969938</v>
      </c>
      <c r="AZ112" s="24">
        <v>0.14345861077073463</v>
      </c>
      <c r="BA112" s="31">
        <v>11</v>
      </c>
      <c r="BB112" s="31">
        <v>18.932038834951456</v>
      </c>
      <c r="BC112" s="31">
        <v>8.695652173913043</v>
      </c>
      <c r="BD112" s="32">
        <v>28.985507246376812</v>
      </c>
      <c r="BE112" s="23">
        <v>-0.9016596842892638</v>
      </c>
      <c r="BF112" s="24">
        <v>0.12565002788210139</v>
      </c>
      <c r="BG112" s="31">
        <v>12</v>
      </c>
      <c r="BH112" s="31">
        <v>18.446601941747574</v>
      </c>
      <c r="BI112" s="31">
        <v>9.6618357487922708</v>
      </c>
      <c r="BJ112" s="32">
        <v>27.536231884057973</v>
      </c>
      <c r="BK112" s="23">
        <v>-0.91034501322983497</v>
      </c>
      <c r="BL112" s="24">
        <v>0.13766346700413515</v>
      </c>
      <c r="BM112" s="31">
        <v>12</v>
      </c>
      <c r="BN112" s="31">
        <v>20.095693779904305</v>
      </c>
      <c r="BO112" s="31">
        <v>10</v>
      </c>
      <c r="BP112" s="32">
        <v>27.142857142857142</v>
      </c>
      <c r="BQ112" s="23">
        <v>-0.99655796261215046</v>
      </c>
      <c r="BR112" s="24">
        <v>0.12962596654563985</v>
      </c>
      <c r="BS112" s="31">
        <v>12</v>
      </c>
      <c r="BT112" s="31">
        <v>15.789473684210526</v>
      </c>
      <c r="BU112" s="31">
        <v>8.0952380952380949</v>
      </c>
      <c r="BV112" s="32">
        <v>23.333333333333332</v>
      </c>
      <c r="BW112" s="23">
        <v>-1.0120687010737566</v>
      </c>
      <c r="BX112" s="24">
        <v>0.13326547497392813</v>
      </c>
      <c r="BY112" s="31">
        <v>11</v>
      </c>
      <c r="BZ112" s="31">
        <v>15.165876777251185</v>
      </c>
      <c r="CA112" s="31">
        <v>7.0754716981132075</v>
      </c>
      <c r="CB112" s="32">
        <v>22.169811320754718</v>
      </c>
    </row>
    <row r="113" spans="1:80">
      <c r="A113" t="s">
        <v>301</v>
      </c>
      <c r="B113" t="s">
        <v>98</v>
      </c>
      <c r="C113" s="23">
        <v>-1.0288095185296913</v>
      </c>
      <c r="D113" s="24">
        <v>0.29587843143742287</v>
      </c>
      <c r="E113" s="31">
        <v>3</v>
      </c>
      <c r="F113" s="31">
        <v>15.121951219512194</v>
      </c>
      <c r="G113" s="31">
        <v>2.912621359223301</v>
      </c>
      <c r="H113" s="32">
        <v>31.067961165048541</v>
      </c>
      <c r="I113" s="23">
        <v>-1.0217687693830866</v>
      </c>
      <c r="J113" s="24">
        <v>0.19851865056591042</v>
      </c>
      <c r="K113" s="31">
        <v>5</v>
      </c>
      <c r="L113" s="31">
        <v>12.195121951219512</v>
      </c>
      <c r="M113" s="31">
        <v>2.4271844660194173</v>
      </c>
      <c r="N113" s="32">
        <v>29.126213592233007</v>
      </c>
      <c r="O113" s="23">
        <v>-0.94872304952955377</v>
      </c>
      <c r="P113" s="24">
        <v>0.24253530025869002</v>
      </c>
      <c r="Q113" s="31">
        <v>5</v>
      </c>
      <c r="R113" s="31">
        <v>14.146341463414634</v>
      </c>
      <c r="S113" s="31">
        <v>4.3689320388349513</v>
      </c>
      <c r="T113" s="32">
        <v>32.524271844660198</v>
      </c>
      <c r="U113" s="23">
        <v>-0.9875104671067525</v>
      </c>
      <c r="V113" s="24">
        <v>0.18513695254857174</v>
      </c>
      <c r="W113" s="31">
        <v>6</v>
      </c>
      <c r="X113" s="31">
        <v>14.634146341463415</v>
      </c>
      <c r="Y113" s="31">
        <v>2.4271844660194173</v>
      </c>
      <c r="Z113" s="32">
        <v>33.009708737864081</v>
      </c>
      <c r="AA113" s="23">
        <v>-0.83063841122020121</v>
      </c>
      <c r="AB113" s="24">
        <v>0.18887907396882289</v>
      </c>
      <c r="AC113" s="31">
        <v>9</v>
      </c>
      <c r="AD113" s="31">
        <v>21.463414634146343</v>
      </c>
      <c r="AE113" s="31">
        <v>9.2233009708737868</v>
      </c>
      <c r="AF113" s="32">
        <v>39.805825242718448</v>
      </c>
      <c r="AG113" s="23">
        <v>-0.80369967514046603</v>
      </c>
      <c r="AH113" s="24">
        <v>0.16769938817199481</v>
      </c>
      <c r="AI113" s="31">
        <v>11</v>
      </c>
      <c r="AJ113" s="31">
        <v>22.439024390243901</v>
      </c>
      <c r="AK113" s="31">
        <v>11.650485436893204</v>
      </c>
      <c r="AL113" s="32">
        <v>35.922330097087382</v>
      </c>
      <c r="AM113" s="23">
        <v>-0.9793078252073667</v>
      </c>
      <c r="AN113" s="24">
        <v>0.1710150760312614</v>
      </c>
      <c r="AO113" s="31">
        <v>11</v>
      </c>
      <c r="AP113" s="31">
        <v>17.073170731707318</v>
      </c>
      <c r="AQ113" s="31">
        <v>8.2524271844660202</v>
      </c>
      <c r="AR113" s="32">
        <v>29.61165048543689</v>
      </c>
      <c r="AS113" s="23">
        <v>-0.87255309088341004</v>
      </c>
      <c r="AT113" s="24">
        <v>0.14885765366646364</v>
      </c>
      <c r="AU113" s="31">
        <v>14</v>
      </c>
      <c r="AV113" s="31">
        <v>19.512195121951219</v>
      </c>
      <c r="AW113" s="31">
        <v>10.194174757281553</v>
      </c>
      <c r="AX113" s="32">
        <v>30.097087378640776</v>
      </c>
      <c r="AY113" s="23">
        <v>-0.91156128930472469</v>
      </c>
      <c r="AZ113" s="24">
        <v>0.1549471415206379</v>
      </c>
      <c r="BA113" s="31">
        <v>14</v>
      </c>
      <c r="BB113" s="31">
        <v>18.446601941747574</v>
      </c>
      <c r="BC113" s="31">
        <v>8.695652173913043</v>
      </c>
      <c r="BD113" s="32">
        <v>29.951690821256037</v>
      </c>
      <c r="BE113" s="23">
        <v>-1.023994385713187</v>
      </c>
      <c r="BF113" s="24">
        <v>0.15221118080804968</v>
      </c>
      <c r="BG113" s="31">
        <v>14</v>
      </c>
      <c r="BH113" s="31">
        <v>13.106796116504855</v>
      </c>
      <c r="BI113" s="31">
        <v>5.3140096618357484</v>
      </c>
      <c r="BJ113" s="32">
        <v>23.188405797101449</v>
      </c>
      <c r="BK113" s="23">
        <v>-1.0701311745006958</v>
      </c>
      <c r="BL113" s="24">
        <v>0.15952430666058265</v>
      </c>
      <c r="BM113" s="31">
        <v>14</v>
      </c>
      <c r="BN113" s="31">
        <v>13.397129186602871</v>
      </c>
      <c r="BO113" s="31">
        <v>5.2380952380952381</v>
      </c>
      <c r="BP113" s="32">
        <v>21.904761904761905</v>
      </c>
      <c r="BQ113" s="23">
        <v>-0.92572158343502042</v>
      </c>
      <c r="BR113" s="24">
        <v>0.15860230937356773</v>
      </c>
      <c r="BS113" s="31">
        <v>14</v>
      </c>
      <c r="BT113" s="31">
        <v>18.181818181818183</v>
      </c>
      <c r="BU113" s="31">
        <v>9.5238095238095237</v>
      </c>
      <c r="BV113" s="32">
        <v>30.476190476190478</v>
      </c>
      <c r="BW113" s="23">
        <v>-0.91538965833175834</v>
      </c>
      <c r="BX113" s="24">
        <v>0.15405906979645151</v>
      </c>
      <c r="BY113" s="31">
        <v>14</v>
      </c>
      <c r="BZ113" s="31">
        <v>18.48341232227488</v>
      </c>
      <c r="CA113" s="31">
        <v>8.4905660377358494</v>
      </c>
      <c r="CB113" s="32">
        <v>29.245283018867923</v>
      </c>
    </row>
    <row r="114" spans="1:80">
      <c r="A114" t="s">
        <v>303</v>
      </c>
      <c r="B114" t="s">
        <v>101</v>
      </c>
      <c r="C114" s="23" t="e">
        <v>#N/A</v>
      </c>
      <c r="D114" s="24" t="e">
        <v>#N/A</v>
      </c>
      <c r="E114" s="31" t="e">
        <v>#N/A</v>
      </c>
      <c r="F114" s="31" t="e">
        <v>#N/A</v>
      </c>
      <c r="G114" s="31" t="e">
        <v>#N/A</v>
      </c>
      <c r="H114" s="32" t="e">
        <v>#N/A</v>
      </c>
      <c r="I114" s="23">
        <v>-0.58180325689065704</v>
      </c>
      <c r="J114" s="24">
        <v>0.51745805406279133</v>
      </c>
      <c r="K114" s="31">
        <v>1</v>
      </c>
      <c r="L114" s="31">
        <v>35.121951219512198</v>
      </c>
      <c r="M114" s="31">
        <v>2.4271844660194173</v>
      </c>
      <c r="N114" s="32">
        <v>65.048543689320397</v>
      </c>
      <c r="O114" s="23">
        <v>-0.3754882510427619</v>
      </c>
      <c r="P114" s="24">
        <v>0.29820254287211756</v>
      </c>
      <c r="Q114" s="31">
        <v>2</v>
      </c>
      <c r="R114" s="31">
        <v>45.365853658536587</v>
      </c>
      <c r="S114" s="31">
        <v>20.388349514563107</v>
      </c>
      <c r="T114" s="32">
        <v>62.621359223300978</v>
      </c>
      <c r="U114" s="23">
        <v>-9.6602814631241291E-2</v>
      </c>
      <c r="V114" s="24">
        <v>0.3148893407627591</v>
      </c>
      <c r="W114" s="31">
        <v>2</v>
      </c>
      <c r="X114" s="31">
        <v>55.609756097560975</v>
      </c>
      <c r="Y114" s="31">
        <v>34.466019417475728</v>
      </c>
      <c r="Z114" s="32">
        <v>68.932038834951456</v>
      </c>
      <c r="AA114" s="23">
        <v>9.9433160598128678E-2</v>
      </c>
      <c r="AB114" s="24">
        <v>0.33637058406285875</v>
      </c>
      <c r="AC114" s="31">
        <v>2</v>
      </c>
      <c r="AD114" s="31">
        <v>58.536585365853661</v>
      </c>
      <c r="AE114" s="31">
        <v>41.747572815533978</v>
      </c>
      <c r="AF114" s="32">
        <v>75.242718446601941</v>
      </c>
      <c r="AG114" s="23">
        <v>0.33591558529340898</v>
      </c>
      <c r="AH114" s="24">
        <v>0.29631297104931359</v>
      </c>
      <c r="AI114" s="31">
        <v>3</v>
      </c>
      <c r="AJ114" s="31">
        <v>66.341463414634148</v>
      </c>
      <c r="AK114" s="31">
        <v>52.912621359223301</v>
      </c>
      <c r="AL114" s="32">
        <v>77.184466019417471</v>
      </c>
      <c r="AM114" s="23">
        <v>0.24043263424013134</v>
      </c>
      <c r="AN114" s="24">
        <v>0.26681682885229746</v>
      </c>
      <c r="AO114" s="31">
        <v>3</v>
      </c>
      <c r="AP114" s="31">
        <v>62.439024390243901</v>
      </c>
      <c r="AQ114" s="31">
        <v>51.456310679611647</v>
      </c>
      <c r="AR114" s="32">
        <v>72.330097087378647</v>
      </c>
      <c r="AS114" s="23">
        <v>7.7822671269915336E-2</v>
      </c>
      <c r="AT114" s="24">
        <v>0.31618101485609312</v>
      </c>
      <c r="AU114" s="31">
        <v>3</v>
      </c>
      <c r="AV114" s="31">
        <v>59.024390243902438</v>
      </c>
      <c r="AW114" s="31">
        <v>39.320388349514559</v>
      </c>
      <c r="AX114" s="32">
        <v>72.815533980582529</v>
      </c>
      <c r="AY114" s="23">
        <v>0.13824701526493396</v>
      </c>
      <c r="AZ114" s="24">
        <v>0.31487300180687988</v>
      </c>
      <c r="BA114" s="31">
        <v>3</v>
      </c>
      <c r="BB114" s="31">
        <v>60.194174757281552</v>
      </c>
      <c r="BC114" s="31">
        <v>42.512077294685987</v>
      </c>
      <c r="BD114" s="32">
        <v>73.429951690821255</v>
      </c>
      <c r="BE114" s="23">
        <v>-1.6567577085661008E-3</v>
      </c>
      <c r="BF114" s="24">
        <v>0.31347632237308093</v>
      </c>
      <c r="BG114" s="31">
        <v>3</v>
      </c>
      <c r="BH114" s="31">
        <v>58.737864077669904</v>
      </c>
      <c r="BI114" s="31">
        <v>37.19806763285024</v>
      </c>
      <c r="BJ114" s="32">
        <v>72.463768115942031</v>
      </c>
      <c r="BK114" s="23">
        <v>-0.13134681008557073</v>
      </c>
      <c r="BL114" s="24">
        <v>0.30011110948497371</v>
      </c>
      <c r="BM114" s="31">
        <v>4</v>
      </c>
      <c r="BN114" s="31">
        <v>55.023923444976077</v>
      </c>
      <c r="BO114" s="31">
        <v>30</v>
      </c>
      <c r="BP114" s="32">
        <v>68.095238095238102</v>
      </c>
      <c r="BQ114" s="23">
        <v>-4.8045198646544954E-2</v>
      </c>
      <c r="BR114" s="24">
        <v>0.30031960120170625</v>
      </c>
      <c r="BS114" s="31">
        <v>4</v>
      </c>
      <c r="BT114" s="31">
        <v>56.937799043062199</v>
      </c>
      <c r="BU114" s="31">
        <v>34.761904761904759</v>
      </c>
      <c r="BV114" s="32">
        <v>70</v>
      </c>
      <c r="BW114" s="23">
        <v>0.13407781687595835</v>
      </c>
      <c r="BX114" s="24">
        <v>0.29482003926855077</v>
      </c>
      <c r="BY114" s="31">
        <v>4</v>
      </c>
      <c r="BZ114" s="31">
        <v>62.559241706161139</v>
      </c>
      <c r="CA114" s="31">
        <v>46.226415094339622</v>
      </c>
      <c r="CB114" s="32">
        <v>72.641509433962256</v>
      </c>
    </row>
    <row r="115" spans="1:80">
      <c r="A115" t="s">
        <v>445</v>
      </c>
      <c r="B115" t="s">
        <v>154</v>
      </c>
      <c r="C115" s="23">
        <v>-1.7542310754540922</v>
      </c>
      <c r="D115" s="24">
        <v>0.4738680471129888</v>
      </c>
      <c r="E115" s="31">
        <v>2</v>
      </c>
      <c r="F115" s="31">
        <v>0.97560975609756095</v>
      </c>
      <c r="G115" s="31">
        <v>0</v>
      </c>
      <c r="H115" s="32">
        <v>16.50485436893204</v>
      </c>
      <c r="I115" s="23">
        <v>-1.755022154018993</v>
      </c>
      <c r="J115" s="24">
        <v>0.46443517295868703</v>
      </c>
      <c r="K115" s="31">
        <v>2</v>
      </c>
      <c r="L115" s="31">
        <v>1.4634146341463414</v>
      </c>
      <c r="M115" s="31">
        <v>0</v>
      </c>
      <c r="N115" s="32">
        <v>14.563106796116504</v>
      </c>
      <c r="O115" s="23">
        <v>-1.8009847838467423</v>
      </c>
      <c r="P115" s="24">
        <v>0.46242127345357265</v>
      </c>
      <c r="Q115" s="31">
        <v>2</v>
      </c>
      <c r="R115" s="31">
        <v>0.48780487804878048</v>
      </c>
      <c r="S115" s="31">
        <v>0</v>
      </c>
      <c r="T115" s="32">
        <v>9.7087378640776691</v>
      </c>
      <c r="U115" s="23">
        <v>-1.1672185877118926</v>
      </c>
      <c r="V115" s="24">
        <v>0.392865480065132</v>
      </c>
      <c r="W115" s="31">
        <v>2</v>
      </c>
      <c r="X115" s="31">
        <v>6.8292682926829267</v>
      </c>
      <c r="Y115" s="31">
        <v>0</v>
      </c>
      <c r="Z115" s="32">
        <v>35.436893203883493</v>
      </c>
      <c r="AA115" s="23">
        <v>-1.7299413007668445</v>
      </c>
      <c r="AB115" s="24">
        <v>0.29173447280365694</v>
      </c>
      <c r="AC115" s="31">
        <v>3</v>
      </c>
      <c r="AD115" s="31">
        <v>0.97560975609756095</v>
      </c>
      <c r="AE115" s="31">
        <v>0</v>
      </c>
      <c r="AF115" s="32">
        <v>6.3106796116504853</v>
      </c>
      <c r="AG115" s="23">
        <v>-1.5023213183352919</v>
      </c>
      <c r="AH115" s="24">
        <v>0.22740897816337799</v>
      </c>
      <c r="AI115" s="31">
        <v>5</v>
      </c>
      <c r="AJ115" s="31">
        <v>2.4390243902439024</v>
      </c>
      <c r="AK115" s="31">
        <v>0</v>
      </c>
      <c r="AL115" s="32">
        <v>10.679611650485436</v>
      </c>
      <c r="AM115" s="23">
        <v>-1.3934534134925143</v>
      </c>
      <c r="AN115" s="24">
        <v>0.21224797689434416</v>
      </c>
      <c r="AO115" s="31">
        <v>5</v>
      </c>
      <c r="AP115" s="31">
        <v>5.3658536585365857</v>
      </c>
      <c r="AQ115" s="31">
        <v>0</v>
      </c>
      <c r="AR115" s="32">
        <v>14.077669902912621</v>
      </c>
      <c r="AS115" s="23">
        <v>-1.5741386949099354</v>
      </c>
      <c r="AT115" s="24">
        <v>0.22995213423899166</v>
      </c>
      <c r="AU115" s="31">
        <v>5</v>
      </c>
      <c r="AV115" s="31">
        <v>0.97560975609756095</v>
      </c>
      <c r="AW115" s="31">
        <v>0</v>
      </c>
      <c r="AX115" s="32">
        <v>8.7378640776699026</v>
      </c>
      <c r="AY115" s="23">
        <v>-1.8118138328879188</v>
      </c>
      <c r="AZ115" s="24">
        <v>0.28981333472829207</v>
      </c>
      <c r="BA115" s="31">
        <v>3</v>
      </c>
      <c r="BB115" s="31">
        <v>0.4854368932038835</v>
      </c>
      <c r="BC115" s="31">
        <v>0</v>
      </c>
      <c r="BD115" s="32">
        <v>4.3478260869565215</v>
      </c>
      <c r="BE115" s="23">
        <v>-1.8304637591792245</v>
      </c>
      <c r="BF115" s="24">
        <v>0.28765121016935996</v>
      </c>
      <c r="BG115" s="31">
        <v>3</v>
      </c>
      <c r="BH115" s="31">
        <v>0.4854368932038835</v>
      </c>
      <c r="BI115" s="31">
        <v>0</v>
      </c>
      <c r="BJ115" s="32">
        <v>4.3478260869565215</v>
      </c>
      <c r="BK115" s="23">
        <v>-1.3744719739644258</v>
      </c>
      <c r="BL115" s="24">
        <v>0.22838883432859669</v>
      </c>
      <c r="BM115" s="31">
        <v>5</v>
      </c>
      <c r="BN115" s="31">
        <v>3.8277511961722488</v>
      </c>
      <c r="BO115" s="31">
        <v>0</v>
      </c>
      <c r="BP115" s="32">
        <v>16.19047619047619</v>
      </c>
      <c r="BQ115" s="23">
        <v>-1.3481179140475932</v>
      </c>
      <c r="BR115" s="24">
        <v>0.21867371623445805</v>
      </c>
      <c r="BS115" s="31">
        <v>5</v>
      </c>
      <c r="BT115" s="31">
        <v>2.8708133971291865</v>
      </c>
      <c r="BU115" s="31">
        <v>0.47619047619047622</v>
      </c>
      <c r="BV115" s="32">
        <v>17.142857142857142</v>
      </c>
      <c r="BW115" s="23">
        <v>-1.3761808492394354</v>
      </c>
      <c r="BX115" s="24">
        <v>0.20917181733863469</v>
      </c>
      <c r="BY115" s="31">
        <v>5</v>
      </c>
      <c r="BZ115" s="31">
        <v>2.8436018957345972</v>
      </c>
      <c r="CA115" s="31">
        <v>0.47169811320754718</v>
      </c>
      <c r="CB115" s="32">
        <v>15.09433962264151</v>
      </c>
    </row>
    <row r="116" spans="1:80">
      <c r="A116" t="s">
        <v>441</v>
      </c>
      <c r="B116" t="s">
        <v>103</v>
      </c>
      <c r="C116" s="23">
        <v>0.26511334926879232</v>
      </c>
      <c r="D116" s="24">
        <v>0.18052334107836723</v>
      </c>
      <c r="E116" s="31">
        <v>6</v>
      </c>
      <c r="F116" s="31">
        <v>64.878048780487802</v>
      </c>
      <c r="G116" s="31">
        <v>57.766990291262132</v>
      </c>
      <c r="H116" s="32">
        <v>73.300970873786412</v>
      </c>
      <c r="I116" s="23">
        <v>0.33615861613201581</v>
      </c>
      <c r="J116" s="24">
        <v>0.16396852167939849</v>
      </c>
      <c r="K116" s="31">
        <v>7</v>
      </c>
      <c r="L116" s="31">
        <v>65.365853658536579</v>
      </c>
      <c r="M116" s="31">
        <v>61.650485436893199</v>
      </c>
      <c r="N116" s="32">
        <v>73.300970873786412</v>
      </c>
      <c r="O116" s="23">
        <v>0.24803440014252784</v>
      </c>
      <c r="P116" s="24">
        <v>0.17607892760998456</v>
      </c>
      <c r="Q116" s="31">
        <v>7</v>
      </c>
      <c r="R116" s="31">
        <v>64.878048780487802</v>
      </c>
      <c r="S116" s="31">
        <v>58.252427184466015</v>
      </c>
      <c r="T116" s="32">
        <v>71.359223300970882</v>
      </c>
      <c r="U116" s="23">
        <v>0.47142309582853192</v>
      </c>
      <c r="V116" s="24">
        <v>0.15505398442624332</v>
      </c>
      <c r="W116" s="31">
        <v>7</v>
      </c>
      <c r="X116" s="31">
        <v>69.756097560975604</v>
      </c>
      <c r="Y116" s="31">
        <v>62.621359223300978</v>
      </c>
      <c r="Z116" s="32">
        <v>77.669902912621353</v>
      </c>
      <c r="AA116" s="23">
        <v>0.48307707559252844</v>
      </c>
      <c r="AB116" s="24">
        <v>0.15774029866117897</v>
      </c>
      <c r="AC116" s="31">
        <v>8</v>
      </c>
      <c r="AD116" s="31">
        <v>71.707317073170728</v>
      </c>
      <c r="AE116" s="31">
        <v>61.650485436893199</v>
      </c>
      <c r="AF116" s="32">
        <v>75.728155339805824</v>
      </c>
      <c r="AG116" s="23">
        <v>0.33519651013115009</v>
      </c>
      <c r="AH116" s="24">
        <v>0.14538814914751222</v>
      </c>
      <c r="AI116" s="31">
        <v>9</v>
      </c>
      <c r="AJ116" s="31">
        <v>65.853658536585371</v>
      </c>
      <c r="AK116" s="31">
        <v>57.766990291262132</v>
      </c>
      <c r="AL116" s="32">
        <v>72.330097087378647</v>
      </c>
      <c r="AM116" s="23">
        <v>0.59740636213072285</v>
      </c>
      <c r="AN116" s="24">
        <v>0.14380677670158798</v>
      </c>
      <c r="AO116" s="31">
        <v>9</v>
      </c>
      <c r="AP116" s="31">
        <v>70.731707317073173</v>
      </c>
      <c r="AQ116" s="31">
        <v>66.504854368932044</v>
      </c>
      <c r="AR116" s="32">
        <v>78.640776699029118</v>
      </c>
      <c r="AS116" s="23">
        <v>0.27604153504658963</v>
      </c>
      <c r="AT116" s="24">
        <v>0.13598545329860268</v>
      </c>
      <c r="AU116" s="31">
        <v>11</v>
      </c>
      <c r="AV116" s="31">
        <v>65.365853658536579</v>
      </c>
      <c r="AW116" s="31">
        <v>58.737864077669897</v>
      </c>
      <c r="AX116" s="32">
        <v>70.873786407766985</v>
      </c>
      <c r="AY116" s="23">
        <v>0.52418995514701261</v>
      </c>
      <c r="AZ116" s="24">
        <v>0.14304237552695453</v>
      </c>
      <c r="BA116" s="31">
        <v>11</v>
      </c>
      <c r="BB116" s="31">
        <v>72.815533980582529</v>
      </c>
      <c r="BC116" s="31">
        <v>67.632850241545896</v>
      </c>
      <c r="BD116" s="32">
        <v>74.39613526570048</v>
      </c>
      <c r="BE116" s="23">
        <v>0.37458068332688593</v>
      </c>
      <c r="BF116" s="24">
        <v>0.13890333022691664</v>
      </c>
      <c r="BG116" s="31">
        <v>11</v>
      </c>
      <c r="BH116" s="31">
        <v>67.961165048543691</v>
      </c>
      <c r="BI116" s="31">
        <v>62.318840579710141</v>
      </c>
      <c r="BJ116" s="32">
        <v>73.91304347826086</v>
      </c>
      <c r="BK116" s="23">
        <v>0.52033018665478381</v>
      </c>
      <c r="BL116" s="24">
        <v>0.14147655536440687</v>
      </c>
      <c r="BM116" s="31">
        <v>12</v>
      </c>
      <c r="BN116" s="31">
        <v>71.291866028708128</v>
      </c>
      <c r="BO116" s="31">
        <v>66.19047619047619</v>
      </c>
      <c r="BP116" s="32">
        <v>74.285714285714292</v>
      </c>
      <c r="BQ116" s="23">
        <v>0.41909198577150014</v>
      </c>
      <c r="BR116" s="24">
        <v>0.14121117518390472</v>
      </c>
      <c r="BS116" s="31">
        <v>12</v>
      </c>
      <c r="BT116" s="31">
        <v>69.377990430622006</v>
      </c>
      <c r="BU116" s="31">
        <v>63.333333333333329</v>
      </c>
      <c r="BV116" s="32">
        <v>72.857142857142847</v>
      </c>
      <c r="BW116" s="23">
        <v>0.45159112131092888</v>
      </c>
      <c r="BX116" s="24">
        <v>0.15354851250050847</v>
      </c>
      <c r="BY116" s="31">
        <v>12</v>
      </c>
      <c r="BZ116" s="31">
        <v>70.142180094786724</v>
      </c>
      <c r="CA116" s="31">
        <v>63.20754716981132</v>
      </c>
      <c r="CB116" s="32">
        <v>73.113207547169807</v>
      </c>
    </row>
    <row r="117" spans="1:80">
      <c r="A117" t="s">
        <v>316</v>
      </c>
      <c r="B117" t="s">
        <v>209</v>
      </c>
      <c r="C117" s="23" t="e">
        <v>#N/A</v>
      </c>
      <c r="D117" s="24" t="e">
        <v>#N/A</v>
      </c>
      <c r="E117" s="31" t="e">
        <v>#N/A</v>
      </c>
      <c r="F117" s="31" t="e">
        <v>#N/A</v>
      </c>
      <c r="G117" s="31" t="e">
        <v>#N/A</v>
      </c>
      <c r="H117" s="32" t="e">
        <v>#N/A</v>
      </c>
      <c r="I117" s="23" t="e">
        <v>#N/A</v>
      </c>
      <c r="J117" s="24" t="e">
        <v>#N/A</v>
      </c>
      <c r="K117" s="31" t="e">
        <v>#N/A</v>
      </c>
      <c r="L117" s="31" t="e">
        <v>#N/A</v>
      </c>
      <c r="M117" s="31" t="e">
        <v>#N/A</v>
      </c>
      <c r="N117" s="32" t="e">
        <v>#N/A</v>
      </c>
      <c r="O117" s="23" t="e">
        <v>#N/A</v>
      </c>
      <c r="P117" s="24" t="e">
        <v>#N/A</v>
      </c>
      <c r="Q117" s="31" t="e">
        <v>#N/A</v>
      </c>
      <c r="R117" s="31" t="e">
        <v>#N/A</v>
      </c>
      <c r="S117" s="31" t="e">
        <v>#N/A</v>
      </c>
      <c r="T117" s="32" t="e">
        <v>#N/A</v>
      </c>
      <c r="U117" s="23" t="e">
        <v>#N/A</v>
      </c>
      <c r="V117" s="24" t="e">
        <v>#N/A</v>
      </c>
      <c r="W117" s="31" t="e">
        <v>#N/A</v>
      </c>
      <c r="X117" s="31" t="e">
        <v>#N/A</v>
      </c>
      <c r="Y117" s="31" t="e">
        <v>#N/A</v>
      </c>
      <c r="Z117" s="32" t="e">
        <v>#N/A</v>
      </c>
      <c r="AA117" s="23">
        <v>-0.81334682315071516</v>
      </c>
      <c r="AB117" s="24">
        <v>0.25415088486477461</v>
      </c>
      <c r="AC117" s="31">
        <v>1</v>
      </c>
      <c r="AD117" s="31">
        <v>22.926829268292682</v>
      </c>
      <c r="AE117" s="31">
        <v>7.2815533980582519</v>
      </c>
      <c r="AF117" s="32">
        <v>43.689320388349515</v>
      </c>
      <c r="AG117" s="23">
        <v>-0.57158421487989208</v>
      </c>
      <c r="AH117" s="24">
        <v>0.23384257312819373</v>
      </c>
      <c r="AI117" s="31">
        <v>2</v>
      </c>
      <c r="AJ117" s="31">
        <v>33.658536585365852</v>
      </c>
      <c r="AK117" s="31">
        <v>16.019417475728158</v>
      </c>
      <c r="AL117" s="32">
        <v>50.485436893203882</v>
      </c>
      <c r="AM117" s="23">
        <v>-0.6279907066350694</v>
      </c>
      <c r="AN117" s="24">
        <v>0.23638626026316742</v>
      </c>
      <c r="AO117" s="31">
        <v>2</v>
      </c>
      <c r="AP117" s="31">
        <v>33.170731707317074</v>
      </c>
      <c r="AQ117" s="31">
        <v>14.563106796116504</v>
      </c>
      <c r="AR117" s="32">
        <v>49.514563106796118</v>
      </c>
      <c r="AS117" s="23">
        <v>-0.47534819013411705</v>
      </c>
      <c r="AT117" s="24">
        <v>0.30845504765034981</v>
      </c>
      <c r="AU117" s="31">
        <v>3</v>
      </c>
      <c r="AV117" s="31">
        <v>38.536585365853661</v>
      </c>
      <c r="AW117" s="31">
        <v>16.50485436893204</v>
      </c>
      <c r="AX117" s="32">
        <v>58.737864077669897</v>
      </c>
      <c r="AY117" s="23">
        <v>-0.72546143338015256</v>
      </c>
      <c r="AZ117" s="24">
        <v>0.24515549618042481</v>
      </c>
      <c r="BA117" s="31">
        <v>4</v>
      </c>
      <c r="BB117" s="31">
        <v>25.242718446601941</v>
      </c>
      <c r="BC117" s="31">
        <v>9.1787439613526569</v>
      </c>
      <c r="BD117" s="32">
        <v>46.859903381642518</v>
      </c>
      <c r="BE117" s="23">
        <v>-0.5995146353260935</v>
      </c>
      <c r="BF117" s="24">
        <v>0.18273640387220663</v>
      </c>
      <c r="BG117" s="31">
        <v>6</v>
      </c>
      <c r="BH117" s="31">
        <v>32.524271844660191</v>
      </c>
      <c r="BI117" s="31">
        <v>18.840579710144929</v>
      </c>
      <c r="BJ117" s="32">
        <v>48.309178743961354</v>
      </c>
      <c r="BK117" s="23">
        <v>-0.57737661716165423</v>
      </c>
      <c r="BL117" s="24">
        <v>0.20045609037818532</v>
      </c>
      <c r="BM117" s="31">
        <v>7</v>
      </c>
      <c r="BN117" s="31">
        <v>31.100478468899521</v>
      </c>
      <c r="BO117" s="31">
        <v>20.476190476190474</v>
      </c>
      <c r="BP117" s="32">
        <v>50.952380952380949</v>
      </c>
      <c r="BQ117" s="23">
        <v>-0.64075658429937443</v>
      </c>
      <c r="BR117" s="24">
        <v>0.15781970119167935</v>
      </c>
      <c r="BS117" s="31">
        <v>8</v>
      </c>
      <c r="BT117" s="31">
        <v>31.100478468899521</v>
      </c>
      <c r="BU117" s="31">
        <v>19.523809523809526</v>
      </c>
      <c r="BV117" s="32">
        <v>43.80952380952381</v>
      </c>
      <c r="BW117" s="23">
        <v>-0.62122686934040772</v>
      </c>
      <c r="BX117" s="24">
        <v>0.16036556166947477</v>
      </c>
      <c r="BY117" s="31">
        <v>8</v>
      </c>
      <c r="BZ117" s="31">
        <v>30.805687203791468</v>
      </c>
      <c r="CA117" s="31">
        <v>20.283018867924529</v>
      </c>
      <c r="CB117" s="32">
        <v>45.283018867924532</v>
      </c>
    </row>
    <row r="118" spans="1:80">
      <c r="A118" t="s">
        <v>305</v>
      </c>
      <c r="B118" t="s">
        <v>104</v>
      </c>
      <c r="C118" s="23">
        <v>0.71526964426064243</v>
      </c>
      <c r="D118" s="24">
        <v>0.29587843143742287</v>
      </c>
      <c r="E118" s="31">
        <v>3</v>
      </c>
      <c r="F118" s="31">
        <v>78.048780487804876</v>
      </c>
      <c r="G118" s="31">
        <v>64.563106796116514</v>
      </c>
      <c r="H118" s="32">
        <v>84.951456310679603</v>
      </c>
      <c r="I118" s="23">
        <v>0.76158085664185404</v>
      </c>
      <c r="J118" s="24">
        <v>0.21895946249472212</v>
      </c>
      <c r="K118" s="31">
        <v>3</v>
      </c>
      <c r="L118" s="31">
        <v>79.024390243902445</v>
      </c>
      <c r="M118" s="31">
        <v>66.990291262135926</v>
      </c>
      <c r="N118" s="32">
        <v>83.980582524271838</v>
      </c>
      <c r="O118" s="23">
        <v>0.8356408193715501</v>
      </c>
      <c r="P118" s="24">
        <v>0.29520327679911773</v>
      </c>
      <c r="Q118" s="31">
        <v>3</v>
      </c>
      <c r="R118" s="31">
        <v>80.975609756097555</v>
      </c>
      <c r="S118" s="31">
        <v>65.533980582524279</v>
      </c>
      <c r="T118" s="32">
        <v>86.40776699029125</v>
      </c>
      <c r="U118" s="23">
        <v>1.2246666928431775</v>
      </c>
      <c r="V118" s="24">
        <v>0.19058374628915858</v>
      </c>
      <c r="W118" s="31">
        <v>4</v>
      </c>
      <c r="X118" s="31">
        <v>83.902439024390247</v>
      </c>
      <c r="Y118" s="31">
        <v>82.524271844660191</v>
      </c>
      <c r="Z118" s="32">
        <v>91.262135922330103</v>
      </c>
      <c r="AA118" s="23">
        <v>0.98599649614171991</v>
      </c>
      <c r="AB118" s="24">
        <v>0.25479365568053636</v>
      </c>
      <c r="AC118" s="31">
        <v>3</v>
      </c>
      <c r="AD118" s="31">
        <v>82.926829268292678</v>
      </c>
      <c r="AE118" s="31">
        <v>72.815533980582529</v>
      </c>
      <c r="AF118" s="32">
        <v>91.262135922330103</v>
      </c>
      <c r="AG118" s="23">
        <v>0.95688558198216722</v>
      </c>
      <c r="AH118" s="24">
        <v>0.26222529756708052</v>
      </c>
      <c r="AI118" s="31">
        <v>3</v>
      </c>
      <c r="AJ118" s="31">
        <v>82.439024390243901</v>
      </c>
      <c r="AK118" s="31">
        <v>71.359223300970882</v>
      </c>
      <c r="AL118" s="32">
        <v>91.262135922330103</v>
      </c>
      <c r="AM118" s="23">
        <v>0.63373315601974833</v>
      </c>
      <c r="AN118" s="24">
        <v>0.19557554640351124</v>
      </c>
      <c r="AO118" s="31">
        <v>5</v>
      </c>
      <c r="AP118" s="31">
        <v>72.195121951219505</v>
      </c>
      <c r="AQ118" s="31">
        <v>64.563106796116514</v>
      </c>
      <c r="AR118" s="32">
        <v>80.097087378640779</v>
      </c>
      <c r="AS118" s="23">
        <v>0.54214904039343081</v>
      </c>
      <c r="AT118" s="24">
        <v>0.17982076989607437</v>
      </c>
      <c r="AU118" s="31">
        <v>6</v>
      </c>
      <c r="AV118" s="31">
        <v>72.195121951219505</v>
      </c>
      <c r="AW118" s="31">
        <v>64.563106796116514</v>
      </c>
      <c r="AX118" s="32">
        <v>77.669902912621353</v>
      </c>
      <c r="AY118" s="23">
        <v>0.48849578637356639</v>
      </c>
      <c r="AZ118" s="24">
        <v>0.18296098409048756</v>
      </c>
      <c r="BA118" s="31">
        <v>6</v>
      </c>
      <c r="BB118" s="31">
        <v>70.873786407766985</v>
      </c>
      <c r="BC118" s="31">
        <v>60.386473429951693</v>
      </c>
      <c r="BD118" s="32">
        <v>74.879227053140099</v>
      </c>
      <c r="BE118" s="23">
        <v>0.52942130252507957</v>
      </c>
      <c r="BF118" s="24">
        <v>0.17737145537662694</v>
      </c>
      <c r="BG118" s="31">
        <v>7</v>
      </c>
      <c r="BH118" s="31">
        <v>72.815533980582529</v>
      </c>
      <c r="BI118" s="31">
        <v>63.768115942028977</v>
      </c>
      <c r="BJ118" s="32">
        <v>75.362318840579718</v>
      </c>
      <c r="BK118" s="23">
        <v>0.35730768018450715</v>
      </c>
      <c r="BL118" s="24">
        <v>0.19295231935222129</v>
      </c>
      <c r="BM118" s="31">
        <v>7</v>
      </c>
      <c r="BN118" s="31">
        <v>66.985645933014354</v>
      </c>
      <c r="BO118" s="31">
        <v>59.047619047619051</v>
      </c>
      <c r="BP118" s="32">
        <v>72.857142857142847</v>
      </c>
      <c r="BQ118" s="23">
        <v>0.3429054132581007</v>
      </c>
      <c r="BR118" s="24">
        <v>0.19120213529050673</v>
      </c>
      <c r="BS118" s="31">
        <v>7</v>
      </c>
      <c r="BT118" s="31">
        <v>67.464114832535884</v>
      </c>
      <c r="BU118" s="31">
        <v>58.095238095238102</v>
      </c>
      <c r="BV118" s="32">
        <v>72.857142857142847</v>
      </c>
      <c r="BW118" s="23">
        <v>7.4004891682521029E-2</v>
      </c>
      <c r="BX118" s="24">
        <v>0.18479299936450527</v>
      </c>
      <c r="BY118" s="31">
        <v>7</v>
      </c>
      <c r="BZ118" s="31">
        <v>60.189573459715639</v>
      </c>
      <c r="CA118" s="31">
        <v>51.886792452830186</v>
      </c>
      <c r="CB118" s="32">
        <v>68.396226415094347</v>
      </c>
    </row>
    <row r="119" spans="1:80">
      <c r="A119" t="s">
        <v>440</v>
      </c>
      <c r="B119" t="s">
        <v>99</v>
      </c>
      <c r="C119" s="23">
        <v>-0.47267752251022099</v>
      </c>
      <c r="D119" s="24">
        <v>0.55691849150063866</v>
      </c>
      <c r="E119" s="31">
        <v>1</v>
      </c>
      <c r="F119" s="31">
        <v>36.097560975609753</v>
      </c>
      <c r="G119" s="31">
        <v>5.3398058252427179</v>
      </c>
      <c r="H119" s="32">
        <v>67.475728155339809</v>
      </c>
      <c r="I119" s="23">
        <v>-0.48243154468380817</v>
      </c>
      <c r="J119" s="24">
        <v>0.28729847718604479</v>
      </c>
      <c r="K119" s="31">
        <v>3</v>
      </c>
      <c r="L119" s="31">
        <v>38.536585365853661</v>
      </c>
      <c r="M119" s="31">
        <v>16.019417475728158</v>
      </c>
      <c r="N119" s="32">
        <v>60.194174757281552</v>
      </c>
      <c r="O119" s="23">
        <v>-0.7264514465859655</v>
      </c>
      <c r="P119" s="24">
        <v>0.21637622942980581</v>
      </c>
      <c r="Q119" s="31">
        <v>5</v>
      </c>
      <c r="R119" s="31">
        <v>26.829268292682926</v>
      </c>
      <c r="S119" s="31">
        <v>7.7669902912621351</v>
      </c>
      <c r="T119" s="32">
        <v>46.116504854368934</v>
      </c>
      <c r="U119" s="23">
        <v>-0.86439869471754216</v>
      </c>
      <c r="V119" s="24">
        <v>0.20785396799423311</v>
      </c>
      <c r="W119" s="31">
        <v>5</v>
      </c>
      <c r="X119" s="31">
        <v>25.365853658536587</v>
      </c>
      <c r="Y119" s="31">
        <v>4.8543689320388346</v>
      </c>
      <c r="Z119" s="32">
        <v>35.436893203883493</v>
      </c>
      <c r="AA119" s="23">
        <v>-0.90027565275163668</v>
      </c>
      <c r="AB119" s="24">
        <v>0.17053375124851192</v>
      </c>
      <c r="AC119" s="31">
        <v>6</v>
      </c>
      <c r="AD119" s="31">
        <v>17.560975609756099</v>
      </c>
      <c r="AE119" s="31">
        <v>8.7378640776699026</v>
      </c>
      <c r="AF119" s="32">
        <v>33.495145631067963</v>
      </c>
      <c r="AG119" s="23">
        <v>-1.0275928530012175</v>
      </c>
      <c r="AH119" s="24">
        <v>0.17630870027084858</v>
      </c>
      <c r="AI119" s="31">
        <v>7</v>
      </c>
      <c r="AJ119" s="31">
        <v>13.170731707317072</v>
      </c>
      <c r="AK119" s="31">
        <v>5.825242718446602</v>
      </c>
      <c r="AL119" s="32">
        <v>25.728155339805824</v>
      </c>
      <c r="AM119" s="23">
        <v>-1.1700036621398302</v>
      </c>
      <c r="AN119" s="24">
        <v>0.15794804961018785</v>
      </c>
      <c r="AO119" s="31">
        <v>8</v>
      </c>
      <c r="AP119" s="31">
        <v>10.731707317073171</v>
      </c>
      <c r="AQ119" s="31">
        <v>4.3689320388349513</v>
      </c>
      <c r="AR119" s="32">
        <v>18.446601941747574</v>
      </c>
      <c r="AS119" s="23">
        <v>-1.2600697658185751</v>
      </c>
      <c r="AT119" s="24">
        <v>0.15967456988749645</v>
      </c>
      <c r="AU119" s="31">
        <v>11</v>
      </c>
      <c r="AV119" s="31">
        <v>7.3170731707317076</v>
      </c>
      <c r="AW119" s="31">
        <v>2.4271844660194173</v>
      </c>
      <c r="AX119" s="32">
        <v>14.563106796116504</v>
      </c>
      <c r="AY119" s="23">
        <v>-1.2400502278224947</v>
      </c>
      <c r="AZ119" s="24">
        <v>0.15735263898977883</v>
      </c>
      <c r="BA119" s="31">
        <v>11</v>
      </c>
      <c r="BB119" s="31">
        <v>7.2815533980582527</v>
      </c>
      <c r="BC119" s="31">
        <v>2.8985507246376812</v>
      </c>
      <c r="BD119" s="32">
        <v>14.009661835748794</v>
      </c>
      <c r="BE119" s="23">
        <v>-1.1202406656237627</v>
      </c>
      <c r="BF119" s="24">
        <v>0.14485553078100971</v>
      </c>
      <c r="BG119" s="31">
        <v>11</v>
      </c>
      <c r="BH119" s="31">
        <v>9.2233009708737868</v>
      </c>
      <c r="BI119" s="31">
        <v>4.3478260869565215</v>
      </c>
      <c r="BJ119" s="32">
        <v>18.840579710144929</v>
      </c>
      <c r="BK119" s="23">
        <v>-1.2388829451904342</v>
      </c>
      <c r="BL119" s="24">
        <v>0.15372150609975574</v>
      </c>
      <c r="BM119" s="31">
        <v>11</v>
      </c>
      <c r="BN119" s="31">
        <v>6.2200956937799043</v>
      </c>
      <c r="BO119" s="31">
        <v>1.9047619047619049</v>
      </c>
      <c r="BP119" s="32">
        <v>17.61904761904762</v>
      </c>
      <c r="BQ119" s="23">
        <v>-1.1141678345359181</v>
      </c>
      <c r="BR119" s="24">
        <v>0.14067143555306921</v>
      </c>
      <c r="BS119" s="31">
        <v>11</v>
      </c>
      <c r="BT119" s="31">
        <v>11.483253588516746</v>
      </c>
      <c r="BU119" s="31">
        <v>3.3333333333333335</v>
      </c>
      <c r="BV119" s="32">
        <v>20.476190476190474</v>
      </c>
      <c r="BW119" s="23">
        <v>-1.1262808548369436</v>
      </c>
      <c r="BX119" s="24">
        <v>0.14342734196668186</v>
      </c>
      <c r="BY119" s="31">
        <v>10</v>
      </c>
      <c r="BZ119" s="31">
        <v>10.42654028436019</v>
      </c>
      <c r="CA119" s="31">
        <v>4.2452830188679247</v>
      </c>
      <c r="CB119" s="32">
        <v>20.283018867924529</v>
      </c>
    </row>
    <row r="120" spans="1:80">
      <c r="A120" t="s">
        <v>442</v>
      </c>
      <c r="B120" t="s">
        <v>105</v>
      </c>
      <c r="C120" s="23">
        <v>-0.47267752251022099</v>
      </c>
      <c r="D120" s="24">
        <v>0.55691849150063866</v>
      </c>
      <c r="E120" s="31">
        <v>1</v>
      </c>
      <c r="F120" s="31">
        <v>36.097560975609753</v>
      </c>
      <c r="G120" s="31">
        <v>5.3398058252427179</v>
      </c>
      <c r="H120" s="32">
        <v>67.475728155339809</v>
      </c>
      <c r="I120" s="23">
        <v>-0.38902406601342671</v>
      </c>
      <c r="J120" s="24">
        <v>0.38363274191931118</v>
      </c>
      <c r="K120" s="31">
        <v>2</v>
      </c>
      <c r="L120" s="31">
        <v>40.487804878048777</v>
      </c>
      <c r="M120" s="31">
        <v>12.621359223300971</v>
      </c>
      <c r="N120" s="32">
        <v>64.563106796116514</v>
      </c>
      <c r="O120" s="23">
        <v>-0.77888223496369569</v>
      </c>
      <c r="P120" s="24">
        <v>0.26360967144423963</v>
      </c>
      <c r="Q120" s="31">
        <v>3</v>
      </c>
      <c r="R120" s="31">
        <v>24.878048780487806</v>
      </c>
      <c r="S120" s="31">
        <v>5.3398058252427179</v>
      </c>
      <c r="T120" s="32">
        <v>46.601941747572816</v>
      </c>
      <c r="U120" s="23">
        <v>-1.0464194457034299</v>
      </c>
      <c r="V120" s="24">
        <v>0.27020967271178192</v>
      </c>
      <c r="W120" s="31">
        <v>3</v>
      </c>
      <c r="X120" s="31">
        <v>11.219512195121951</v>
      </c>
      <c r="Y120" s="31">
        <v>0.48543689320388345</v>
      </c>
      <c r="Z120" s="32">
        <v>34.466019417475728</v>
      </c>
      <c r="AA120" s="23">
        <v>-1.1556840649391296</v>
      </c>
      <c r="AB120" s="24">
        <v>0.23409173174582179</v>
      </c>
      <c r="AC120" s="31">
        <v>4</v>
      </c>
      <c r="AD120" s="31">
        <v>8.7804878048780495</v>
      </c>
      <c r="AE120" s="31">
        <v>2.4271844660194173</v>
      </c>
      <c r="AF120" s="32">
        <v>25.728155339805824</v>
      </c>
      <c r="AG120" s="23">
        <v>-1.2424066191337755</v>
      </c>
      <c r="AH120" s="24">
        <v>0.24796948359562287</v>
      </c>
      <c r="AI120" s="31">
        <v>6</v>
      </c>
      <c r="AJ120" s="31">
        <v>8.7804878048780495</v>
      </c>
      <c r="AK120" s="31">
        <v>1.4563106796116505</v>
      </c>
      <c r="AL120" s="32">
        <v>20.873786407766989</v>
      </c>
      <c r="AM120" s="23">
        <v>-1.3217569366882087</v>
      </c>
      <c r="AN120" s="24">
        <v>0.2354591176863039</v>
      </c>
      <c r="AO120" s="31">
        <v>6</v>
      </c>
      <c r="AP120" s="31">
        <v>6.8292682926829267</v>
      </c>
      <c r="AQ120" s="31">
        <v>0</v>
      </c>
      <c r="AR120" s="32">
        <v>18.446601941747574</v>
      </c>
      <c r="AS120" s="23">
        <v>-1.3146564092246638</v>
      </c>
      <c r="AT120" s="24">
        <v>0.21879383889681026</v>
      </c>
      <c r="AU120" s="31">
        <v>7</v>
      </c>
      <c r="AV120" s="31">
        <v>5.3658536585365857</v>
      </c>
      <c r="AW120" s="31">
        <v>0.97087378640776689</v>
      </c>
      <c r="AX120" s="32">
        <v>16.990291262135923</v>
      </c>
      <c r="AY120" s="23">
        <v>-1.2840052685847887</v>
      </c>
      <c r="AZ120" s="24">
        <v>0.21752524895599309</v>
      </c>
      <c r="BA120" s="31">
        <v>7</v>
      </c>
      <c r="BB120" s="31">
        <v>5.825242718446602</v>
      </c>
      <c r="BC120" s="31">
        <v>0.96618357487922701</v>
      </c>
      <c r="BD120" s="32">
        <v>16.908212560386474</v>
      </c>
      <c r="BE120" s="23">
        <v>-1.2119367123778666</v>
      </c>
      <c r="BF120" s="24">
        <v>0.21011548273519129</v>
      </c>
      <c r="BG120" s="31">
        <v>8</v>
      </c>
      <c r="BH120" s="31">
        <v>6.3106796116504853</v>
      </c>
      <c r="BI120" s="31">
        <v>2.4154589371980677</v>
      </c>
      <c r="BJ120" s="32">
        <v>19.323671497584542</v>
      </c>
      <c r="BK120" s="23">
        <v>-1.1174006083607886</v>
      </c>
      <c r="BL120" s="24">
        <v>0.19660511435293171</v>
      </c>
      <c r="BM120" s="31">
        <v>9</v>
      </c>
      <c r="BN120" s="31">
        <v>11.004784688995215</v>
      </c>
      <c r="BO120" s="31">
        <v>2.3809523809523809</v>
      </c>
      <c r="BP120" s="32">
        <v>22.857142857142858</v>
      </c>
      <c r="BQ120" s="23">
        <v>-1.0785566202503671</v>
      </c>
      <c r="BR120" s="24">
        <v>0.19530459567115285</v>
      </c>
      <c r="BS120" s="31">
        <v>9</v>
      </c>
      <c r="BT120" s="31">
        <v>12.918660287081339</v>
      </c>
      <c r="BU120" s="31">
        <v>2.3809523809523809</v>
      </c>
      <c r="BV120" s="32">
        <v>25.238095238095237</v>
      </c>
      <c r="BW120" s="23">
        <v>-1.0633982054346882</v>
      </c>
      <c r="BX120" s="24">
        <v>0.18907697426834943</v>
      </c>
      <c r="BY120" s="31">
        <v>9</v>
      </c>
      <c r="BZ120" s="31">
        <v>13.744075829383887</v>
      </c>
      <c r="CA120" s="31">
        <v>3.3018867924528301</v>
      </c>
      <c r="CB120" s="32">
        <v>25</v>
      </c>
    </row>
    <row r="121" spans="1:80">
      <c r="A121" t="s">
        <v>315</v>
      </c>
      <c r="B121" t="s">
        <v>115</v>
      </c>
      <c r="C121" s="23">
        <v>-0.81954575449592226</v>
      </c>
      <c r="D121" s="24">
        <v>0.31320966111010695</v>
      </c>
      <c r="E121" s="31">
        <v>2</v>
      </c>
      <c r="F121" s="31">
        <v>23.902439024390244</v>
      </c>
      <c r="G121" s="31">
        <v>5.3398058252427179</v>
      </c>
      <c r="H121" s="32">
        <v>43.203883495145625</v>
      </c>
      <c r="I121" s="23">
        <v>-3.0028809185656192E-2</v>
      </c>
      <c r="J121" s="24">
        <v>0.18543143683026025</v>
      </c>
      <c r="K121" s="31">
        <v>5</v>
      </c>
      <c r="L121" s="31">
        <v>58.536585365853661</v>
      </c>
      <c r="M121" s="31">
        <v>42.23300970873786</v>
      </c>
      <c r="N121" s="32">
        <v>65.048543689320397</v>
      </c>
      <c r="O121" s="23">
        <v>-0.28767745976642434</v>
      </c>
      <c r="P121" s="24">
        <v>0.19606720678227535</v>
      </c>
      <c r="Q121" s="31">
        <v>7</v>
      </c>
      <c r="R121" s="31">
        <v>48.292682926829265</v>
      </c>
      <c r="S121" s="31">
        <v>31.55339805825243</v>
      </c>
      <c r="T121" s="32">
        <v>59.708737864077662</v>
      </c>
      <c r="U121" s="23">
        <v>-0.1204987575368499</v>
      </c>
      <c r="V121" s="24">
        <v>0.15843796863338114</v>
      </c>
      <c r="W121" s="31">
        <v>7</v>
      </c>
      <c r="X121" s="31">
        <v>54.146341463414636</v>
      </c>
      <c r="Y121" s="31">
        <v>42.718446601941743</v>
      </c>
      <c r="Z121" s="32">
        <v>62.135922330097081</v>
      </c>
      <c r="AA121" s="23">
        <v>0.17579225184828409</v>
      </c>
      <c r="AB121" s="24">
        <v>0.15325758362006944</v>
      </c>
      <c r="AC121" s="31">
        <v>8</v>
      </c>
      <c r="AD121" s="31">
        <v>60</v>
      </c>
      <c r="AE121" s="31">
        <v>54.854368932038831</v>
      </c>
      <c r="AF121" s="32">
        <v>69.902912621359221</v>
      </c>
      <c r="AG121" s="23">
        <v>0.13639004457686418</v>
      </c>
      <c r="AH121" s="24">
        <v>0.14818832011682601</v>
      </c>
      <c r="AI121" s="31">
        <v>9</v>
      </c>
      <c r="AJ121" s="31">
        <v>60</v>
      </c>
      <c r="AK121" s="31">
        <v>54.368932038834949</v>
      </c>
      <c r="AL121" s="32">
        <v>68.446601941747574</v>
      </c>
      <c r="AM121" s="23">
        <v>0.33070036309016815</v>
      </c>
      <c r="AN121" s="24">
        <v>0.14391863072811453</v>
      </c>
      <c r="AO121" s="31">
        <v>9</v>
      </c>
      <c r="AP121" s="31">
        <v>65.365853658536579</v>
      </c>
      <c r="AQ121" s="31">
        <v>57.766990291262132</v>
      </c>
      <c r="AR121" s="32">
        <v>69.902912621359221</v>
      </c>
      <c r="AS121" s="23">
        <v>0.30379586269359998</v>
      </c>
      <c r="AT121" s="24">
        <v>0.1572514043774178</v>
      </c>
      <c r="AU121" s="31">
        <v>10</v>
      </c>
      <c r="AV121" s="31">
        <v>66.341463414634148</v>
      </c>
      <c r="AW121" s="31">
        <v>58.737864077669897</v>
      </c>
      <c r="AX121" s="32">
        <v>72.330097087378647</v>
      </c>
      <c r="AY121" s="23">
        <v>0.24759967162222218</v>
      </c>
      <c r="AZ121" s="24">
        <v>0.15775195033888259</v>
      </c>
      <c r="BA121" s="31">
        <v>10</v>
      </c>
      <c r="BB121" s="31">
        <v>64.077669902912618</v>
      </c>
      <c r="BC121" s="31">
        <v>57.487922705314013</v>
      </c>
      <c r="BD121" s="32">
        <v>71.980676328502412</v>
      </c>
      <c r="BE121" s="23">
        <v>0.12999402022443554</v>
      </c>
      <c r="BF121" s="24">
        <v>0.14600913430200058</v>
      </c>
      <c r="BG121" s="31">
        <v>10</v>
      </c>
      <c r="BH121" s="31">
        <v>61.650485436893206</v>
      </c>
      <c r="BI121" s="31">
        <v>56.038647342995176</v>
      </c>
      <c r="BJ121" s="32">
        <v>67.632850241545896</v>
      </c>
      <c r="BK121" s="23">
        <v>0.14854218405270891</v>
      </c>
      <c r="BL121" s="24">
        <v>0.1478218657211639</v>
      </c>
      <c r="BM121" s="31">
        <v>11</v>
      </c>
      <c r="BN121" s="31">
        <v>62.679425837320572</v>
      </c>
      <c r="BO121" s="31">
        <v>56.666666666666664</v>
      </c>
      <c r="BP121" s="32">
        <v>70</v>
      </c>
      <c r="BQ121" s="23">
        <v>0.1360122003478948</v>
      </c>
      <c r="BR121" s="24">
        <v>0.1344681145881923</v>
      </c>
      <c r="BS121" s="31">
        <v>11</v>
      </c>
      <c r="BT121" s="31">
        <v>62.200956937799042</v>
      </c>
      <c r="BU121" s="31">
        <v>55.714285714285715</v>
      </c>
      <c r="BV121" s="32">
        <v>67.61904761904762</v>
      </c>
      <c r="BW121" s="23">
        <v>0.20742066299143597</v>
      </c>
      <c r="BX121" s="24">
        <v>0.13918272893027039</v>
      </c>
      <c r="BY121" s="31">
        <v>10</v>
      </c>
      <c r="BZ121" s="31">
        <v>63.507109004739334</v>
      </c>
      <c r="CA121" s="31">
        <v>56.132075471698116</v>
      </c>
      <c r="CB121" s="32">
        <v>68.396226415094347</v>
      </c>
    </row>
    <row r="122" spans="1:80">
      <c r="A122" t="s">
        <v>306</v>
      </c>
      <c r="B122" t="s">
        <v>106</v>
      </c>
      <c r="C122" s="23">
        <v>-0.46891910712951651</v>
      </c>
      <c r="D122" s="24">
        <v>0.29587843143742287</v>
      </c>
      <c r="E122" s="31">
        <v>3</v>
      </c>
      <c r="F122" s="31">
        <v>36.585365853658537</v>
      </c>
      <c r="G122" s="31">
        <v>17.475728155339805</v>
      </c>
      <c r="H122" s="32">
        <v>60.679611650485434</v>
      </c>
      <c r="I122" s="23">
        <v>-0.25291397659438514</v>
      </c>
      <c r="J122" s="24">
        <v>0.20514384918753606</v>
      </c>
      <c r="K122" s="31">
        <v>4</v>
      </c>
      <c r="L122" s="31">
        <v>45.365853658536587</v>
      </c>
      <c r="M122" s="31">
        <v>33.495145631067963</v>
      </c>
      <c r="N122" s="32">
        <v>61.650485436893199</v>
      </c>
      <c r="O122" s="23">
        <v>-0.40507131630563087</v>
      </c>
      <c r="P122" s="24">
        <v>0.25401017049041519</v>
      </c>
      <c r="Q122" s="31">
        <v>4</v>
      </c>
      <c r="R122" s="31">
        <v>41.951219512195124</v>
      </c>
      <c r="S122" s="31">
        <v>22.330097087378643</v>
      </c>
      <c r="T122" s="32">
        <v>59.22330097087378</v>
      </c>
      <c r="U122" s="23">
        <v>-0.38144547776517496</v>
      </c>
      <c r="V122" s="24">
        <v>0.18141002486892888</v>
      </c>
      <c r="W122" s="31">
        <v>5</v>
      </c>
      <c r="X122" s="31">
        <v>42.439024390243901</v>
      </c>
      <c r="Y122" s="31">
        <v>33.009708737864081</v>
      </c>
      <c r="Z122" s="32">
        <v>55.825242718446603</v>
      </c>
      <c r="AA122" s="23">
        <v>-0.58708781090171269</v>
      </c>
      <c r="AB122" s="24">
        <v>0.20997676661833431</v>
      </c>
      <c r="AC122" s="31">
        <v>5</v>
      </c>
      <c r="AD122" s="31">
        <v>34.634146341463413</v>
      </c>
      <c r="AE122" s="31">
        <v>16.50485436893204</v>
      </c>
      <c r="AF122" s="32">
        <v>49.029126213592235</v>
      </c>
      <c r="AG122" s="23">
        <v>-0.60421396341263167</v>
      </c>
      <c r="AH122" s="24">
        <v>0.20641966885150545</v>
      </c>
      <c r="AI122" s="31">
        <v>6</v>
      </c>
      <c r="AJ122" s="31">
        <v>29.756097560975611</v>
      </c>
      <c r="AK122" s="31">
        <v>16.019417475728158</v>
      </c>
      <c r="AL122" s="32">
        <v>49.029126213592235</v>
      </c>
      <c r="AM122" s="23">
        <v>-0.48743845688444326</v>
      </c>
      <c r="AN122" s="24">
        <v>0.19883975318378702</v>
      </c>
      <c r="AO122" s="31">
        <v>6</v>
      </c>
      <c r="AP122" s="31">
        <v>38.536585365853661</v>
      </c>
      <c r="AQ122" s="31">
        <v>21.844660194174757</v>
      </c>
      <c r="AR122" s="32">
        <v>51.94174757281553</v>
      </c>
      <c r="AS122" s="23">
        <v>-0.93654707158080719</v>
      </c>
      <c r="AT122" s="24">
        <v>0.1780926073517175</v>
      </c>
      <c r="AU122" s="31">
        <v>9</v>
      </c>
      <c r="AV122" s="31">
        <v>17.560975609756099</v>
      </c>
      <c r="AW122" s="31">
        <v>8.2524271844660202</v>
      </c>
      <c r="AX122" s="32">
        <v>29.126213592233007</v>
      </c>
      <c r="AY122" s="23">
        <v>-0.89146976279438095</v>
      </c>
      <c r="AZ122" s="24">
        <v>0.17833403546799326</v>
      </c>
      <c r="BA122" s="31">
        <v>9</v>
      </c>
      <c r="BB122" s="31">
        <v>19.902912621359224</v>
      </c>
      <c r="BC122" s="31">
        <v>8.695652173913043</v>
      </c>
      <c r="BD122" s="32">
        <v>32.850241545893724</v>
      </c>
      <c r="BE122" s="23">
        <v>-0.84742488292970408</v>
      </c>
      <c r="BF122" s="24">
        <v>0.17248748205746031</v>
      </c>
      <c r="BG122" s="31">
        <v>10</v>
      </c>
      <c r="BH122" s="31">
        <v>19.902912621359224</v>
      </c>
      <c r="BI122" s="31">
        <v>9.1787439613526569</v>
      </c>
      <c r="BJ122" s="32">
        <v>33.816425120772948</v>
      </c>
      <c r="BK122" s="23">
        <v>-0.80221557685133493</v>
      </c>
      <c r="BL122" s="24">
        <v>0.18826814048686097</v>
      </c>
      <c r="BM122" s="31">
        <v>11</v>
      </c>
      <c r="BN122" s="31">
        <v>22.488038277511961</v>
      </c>
      <c r="BO122" s="31">
        <v>11.428571428571429</v>
      </c>
      <c r="BP122" s="32">
        <v>38.095238095238095</v>
      </c>
      <c r="BQ122" s="23">
        <v>-0.84351531960898707</v>
      </c>
      <c r="BR122" s="24">
        <v>0.17209373502660319</v>
      </c>
      <c r="BS122" s="31">
        <v>12</v>
      </c>
      <c r="BT122" s="31">
        <v>21.5311004784689</v>
      </c>
      <c r="BU122" s="31">
        <v>11.428571428571429</v>
      </c>
      <c r="BV122" s="32">
        <v>33.80952380952381</v>
      </c>
      <c r="BW122" s="23">
        <v>-0.91419188358055903</v>
      </c>
      <c r="BX122" s="24">
        <v>0.16598984048684987</v>
      </c>
      <c r="BY122" s="31">
        <v>12</v>
      </c>
      <c r="BZ122" s="31">
        <v>19.431279620853079</v>
      </c>
      <c r="CA122" s="31">
        <v>8.0188679245283012</v>
      </c>
      <c r="CB122" s="32">
        <v>29.716981132075471</v>
      </c>
    </row>
    <row r="123" spans="1:80">
      <c r="A123" t="s">
        <v>312</v>
      </c>
      <c r="B123" t="s">
        <v>112</v>
      </c>
      <c r="C123" s="23">
        <v>-0.47267752251022099</v>
      </c>
      <c r="D123" s="24">
        <v>0.55691849150063866</v>
      </c>
      <c r="E123" s="31">
        <v>1</v>
      </c>
      <c r="F123" s="31">
        <v>36.097560975609753</v>
      </c>
      <c r="G123" s="31">
        <v>5.3398058252427179</v>
      </c>
      <c r="H123" s="32">
        <v>67.475728155339809</v>
      </c>
      <c r="I123" s="23">
        <v>-7.2775617880205451E-2</v>
      </c>
      <c r="J123" s="24">
        <v>0.34488567842377327</v>
      </c>
      <c r="K123" s="31">
        <v>3</v>
      </c>
      <c r="L123" s="31">
        <v>56.585365853658537</v>
      </c>
      <c r="M123" s="31">
        <v>31.55339805825243</v>
      </c>
      <c r="N123" s="32">
        <v>68.932038834951456</v>
      </c>
      <c r="O123" s="23">
        <v>-0.1236234266864164</v>
      </c>
      <c r="P123" s="24">
        <v>0.32513004122986106</v>
      </c>
      <c r="Q123" s="31">
        <v>3</v>
      </c>
      <c r="R123" s="31">
        <v>56.585365853658537</v>
      </c>
      <c r="S123" s="31">
        <v>30.097087378640776</v>
      </c>
      <c r="T123" s="32">
        <v>68.932038834951456</v>
      </c>
      <c r="U123" s="23">
        <v>-0.17866830384127227</v>
      </c>
      <c r="V123" s="24">
        <v>0.32292165349844754</v>
      </c>
      <c r="W123" s="31">
        <v>4</v>
      </c>
      <c r="X123" s="31">
        <v>52.195121951219512</v>
      </c>
      <c r="Y123" s="31">
        <v>32.524271844660198</v>
      </c>
      <c r="Z123" s="32">
        <v>66.990291262135926</v>
      </c>
      <c r="AA123" s="23">
        <v>-0.39499964517191138</v>
      </c>
      <c r="AB123" s="24">
        <v>0.28670507155764197</v>
      </c>
      <c r="AC123" s="31">
        <v>4</v>
      </c>
      <c r="AD123" s="31">
        <v>43.902439024390247</v>
      </c>
      <c r="AE123" s="31">
        <v>17.961165048543691</v>
      </c>
      <c r="AF123" s="32">
        <v>57.766990291262132</v>
      </c>
      <c r="AG123" s="23">
        <v>-0.19239315057296674</v>
      </c>
      <c r="AH123" s="24">
        <v>0.24576947237164354</v>
      </c>
      <c r="AI123" s="31">
        <v>5</v>
      </c>
      <c r="AJ123" s="31">
        <v>50.243902439024389</v>
      </c>
      <c r="AK123" s="31">
        <v>31.067961165048541</v>
      </c>
      <c r="AL123" s="32">
        <v>61.650485436893199</v>
      </c>
      <c r="AM123" s="23">
        <v>-3.9307770583503911E-2</v>
      </c>
      <c r="AN123" s="24">
        <v>0.24784598868478847</v>
      </c>
      <c r="AO123" s="31">
        <v>5</v>
      </c>
      <c r="AP123" s="31">
        <v>55.609756097560975</v>
      </c>
      <c r="AQ123" s="31">
        <v>39.805825242718448</v>
      </c>
      <c r="AR123" s="32">
        <v>66.504854368932044</v>
      </c>
      <c r="AS123" s="23">
        <v>-5.3166668896683922E-2</v>
      </c>
      <c r="AT123" s="24">
        <v>0.19121272709895709</v>
      </c>
      <c r="AU123" s="31">
        <v>7</v>
      </c>
      <c r="AV123" s="31">
        <v>57.073170731707314</v>
      </c>
      <c r="AW123" s="31">
        <v>43.689320388349515</v>
      </c>
      <c r="AX123" s="32">
        <v>65.048543689320397</v>
      </c>
      <c r="AY123" s="23">
        <v>-0.12109601458516023</v>
      </c>
      <c r="AZ123" s="24">
        <v>0.18418865403377185</v>
      </c>
      <c r="BA123" s="31">
        <v>8</v>
      </c>
      <c r="BB123" s="31">
        <v>54.854368932038838</v>
      </c>
      <c r="BC123" s="31">
        <v>41.062801932367151</v>
      </c>
      <c r="BD123" s="32">
        <v>60.386473429951693</v>
      </c>
      <c r="BE123" s="23">
        <v>3.0954232288548423E-2</v>
      </c>
      <c r="BF123" s="24">
        <v>0.18055151167949179</v>
      </c>
      <c r="BG123" s="31">
        <v>8</v>
      </c>
      <c r="BH123" s="31">
        <v>59.708737864077669</v>
      </c>
      <c r="BI123" s="31">
        <v>48.792270531400966</v>
      </c>
      <c r="BJ123" s="32">
        <v>66.666666666666657</v>
      </c>
      <c r="BK123" s="23">
        <v>0.16359001564680861</v>
      </c>
      <c r="BL123" s="24">
        <v>0.17874206710941665</v>
      </c>
      <c r="BM123" s="31">
        <v>8</v>
      </c>
      <c r="BN123" s="31">
        <v>64.114832535885171</v>
      </c>
      <c r="BO123" s="31">
        <v>55.238095238095241</v>
      </c>
      <c r="BP123" s="32">
        <v>70.476190476190482</v>
      </c>
      <c r="BQ123" s="23">
        <v>0.17568697843818201</v>
      </c>
      <c r="BR123" s="24">
        <v>0.18016382140340265</v>
      </c>
      <c r="BS123" s="31">
        <v>8</v>
      </c>
      <c r="BT123" s="31">
        <v>63.157894736842103</v>
      </c>
      <c r="BU123" s="31">
        <v>55.714285714285715</v>
      </c>
      <c r="BV123" s="32">
        <v>70.476190476190482</v>
      </c>
      <c r="BW123" s="23">
        <v>0.22428655367243897</v>
      </c>
      <c r="BX123" s="24">
        <v>0.17737477632881901</v>
      </c>
      <c r="BY123" s="31">
        <v>8</v>
      </c>
      <c r="BZ123" s="31">
        <v>64.454976303317537</v>
      </c>
      <c r="CA123" s="31">
        <v>56.132075471698116</v>
      </c>
      <c r="CB123" s="32">
        <v>71.698113207547166</v>
      </c>
    </row>
    <row r="124" spans="1:80">
      <c r="A124" t="s">
        <v>307</v>
      </c>
      <c r="B124" t="s">
        <v>107</v>
      </c>
      <c r="C124" s="23">
        <v>-1.7400312768383395</v>
      </c>
      <c r="D124" s="24">
        <v>0.4738680471129888</v>
      </c>
      <c r="E124" s="31">
        <v>2</v>
      </c>
      <c r="F124" s="31">
        <v>1.9512195121951219</v>
      </c>
      <c r="G124" s="31">
        <v>0</v>
      </c>
      <c r="H124" s="32">
        <v>17.475728155339805</v>
      </c>
      <c r="I124" s="23">
        <v>-1.7297328359907351</v>
      </c>
      <c r="J124" s="24">
        <v>0.33054346415433483</v>
      </c>
      <c r="K124" s="31">
        <v>4</v>
      </c>
      <c r="L124" s="31">
        <v>1.9512195121951219</v>
      </c>
      <c r="M124" s="31">
        <v>0</v>
      </c>
      <c r="N124" s="32">
        <v>5.825242718446602</v>
      </c>
      <c r="O124" s="23">
        <v>-1.3687402849313439</v>
      </c>
      <c r="P124" s="24">
        <v>0.31308986654847698</v>
      </c>
      <c r="Q124" s="31">
        <v>4</v>
      </c>
      <c r="R124" s="31">
        <v>3.9024390243902438</v>
      </c>
      <c r="S124" s="31">
        <v>0.48543689320388345</v>
      </c>
      <c r="T124" s="32">
        <v>20.388349514563107</v>
      </c>
      <c r="U124" s="23">
        <v>-1.1729996462838204</v>
      </c>
      <c r="V124" s="24">
        <v>0.3597442962661534</v>
      </c>
      <c r="W124" s="31">
        <v>3</v>
      </c>
      <c r="X124" s="31">
        <v>5.3658536585365857</v>
      </c>
      <c r="Y124" s="31">
        <v>0.48543689320388345</v>
      </c>
      <c r="Z124" s="32">
        <v>34.466019417475728</v>
      </c>
      <c r="AA124" s="23">
        <v>-1.2181024531482083</v>
      </c>
      <c r="AB124" s="24">
        <v>0.28294865736864278</v>
      </c>
      <c r="AC124" s="31">
        <v>4</v>
      </c>
      <c r="AD124" s="31">
        <v>7.8048780487804876</v>
      </c>
      <c r="AE124" s="31">
        <v>1.4563106796116505</v>
      </c>
      <c r="AF124" s="32">
        <v>26.699029126213592</v>
      </c>
      <c r="AG124" s="23">
        <v>-1.2677575896331261</v>
      </c>
      <c r="AH124" s="24">
        <v>0.24974252881383177</v>
      </c>
      <c r="AI124" s="31">
        <v>5</v>
      </c>
      <c r="AJ124" s="31">
        <v>8.2926829268292686</v>
      </c>
      <c r="AK124" s="31">
        <v>0.97087378640776689</v>
      </c>
      <c r="AL124" s="32">
        <v>18.932038834951456</v>
      </c>
      <c r="AM124" s="23">
        <v>-1.0369375592181331</v>
      </c>
      <c r="AN124" s="24">
        <v>0.24363490677610075</v>
      </c>
      <c r="AO124" s="31">
        <v>4</v>
      </c>
      <c r="AP124" s="31">
        <v>14.146341463414634</v>
      </c>
      <c r="AQ124" s="31">
        <v>3.3980582524271843</v>
      </c>
      <c r="AR124" s="32">
        <v>31.067961165048541</v>
      </c>
      <c r="AS124" s="23">
        <v>-0.47389203442636679</v>
      </c>
      <c r="AT124" s="24">
        <v>0.24463001747257962</v>
      </c>
      <c r="AU124" s="31">
        <v>5</v>
      </c>
      <c r="AV124" s="31">
        <v>39.024390243902438</v>
      </c>
      <c r="AW124" s="31">
        <v>19.417475728155338</v>
      </c>
      <c r="AX124" s="32">
        <v>56.796116504854368</v>
      </c>
      <c r="AY124" s="23">
        <v>-0.33228651275726878</v>
      </c>
      <c r="AZ124" s="24">
        <v>0.2500560835747509</v>
      </c>
      <c r="BA124" s="31">
        <v>6</v>
      </c>
      <c r="BB124" s="31">
        <v>46.601941747572816</v>
      </c>
      <c r="BC124" s="31">
        <v>23.671497584541061</v>
      </c>
      <c r="BD124" s="32">
        <v>59.420289855072461</v>
      </c>
      <c r="BE124" s="23">
        <v>-0.66278578083459416</v>
      </c>
      <c r="BF124" s="24">
        <v>0.20444476619456206</v>
      </c>
      <c r="BG124" s="31">
        <v>10</v>
      </c>
      <c r="BH124" s="31">
        <v>29.611650485436893</v>
      </c>
      <c r="BI124" s="31">
        <v>15.458937198067632</v>
      </c>
      <c r="BJ124" s="32">
        <v>45.893719806763286</v>
      </c>
      <c r="BK124" s="23">
        <v>-0.53597175476671455</v>
      </c>
      <c r="BL124" s="24">
        <v>0.18105249755442501</v>
      </c>
      <c r="BM124" s="31">
        <v>12</v>
      </c>
      <c r="BN124" s="31">
        <v>36.842105263157897</v>
      </c>
      <c r="BO124" s="31">
        <v>21.904761904761905</v>
      </c>
      <c r="BP124" s="32">
        <v>50.952380952380949</v>
      </c>
      <c r="BQ124" s="23">
        <v>-0.51306981574160904</v>
      </c>
      <c r="BR124" s="24">
        <v>0.17681611922432031</v>
      </c>
      <c r="BS124" s="31">
        <v>12</v>
      </c>
      <c r="BT124" s="31">
        <v>36.363636363636367</v>
      </c>
      <c r="BU124" s="31">
        <v>22.857142857142858</v>
      </c>
      <c r="BV124" s="32">
        <v>51.428571428571423</v>
      </c>
      <c r="BW124" s="23">
        <v>-0.44278261393808105</v>
      </c>
      <c r="BX124" s="24">
        <v>0.17029766066267674</v>
      </c>
      <c r="BY124" s="31">
        <v>12</v>
      </c>
      <c r="BZ124" s="31">
        <v>39.810426540284361</v>
      </c>
      <c r="CA124" s="31">
        <v>25.943396226415093</v>
      </c>
      <c r="CB124" s="32">
        <v>55.660377358490564</v>
      </c>
    </row>
    <row r="125" spans="1:80">
      <c r="A125" t="s">
        <v>308</v>
      </c>
      <c r="B125" t="s">
        <v>108</v>
      </c>
      <c r="C125" s="23">
        <v>-0.77576859868665049</v>
      </c>
      <c r="D125" s="24">
        <v>0.29587843143742287</v>
      </c>
      <c r="E125" s="31">
        <v>3</v>
      </c>
      <c r="F125" s="31">
        <v>25.853658536585368</v>
      </c>
      <c r="G125" s="31">
        <v>5.825242718446602</v>
      </c>
      <c r="H125" s="32">
        <v>43.203883495145625</v>
      </c>
      <c r="I125" s="23">
        <v>-0.85889573240098893</v>
      </c>
      <c r="J125" s="24">
        <v>0.21895946249472212</v>
      </c>
      <c r="K125" s="31">
        <v>3</v>
      </c>
      <c r="L125" s="31">
        <v>23.414634146341463</v>
      </c>
      <c r="M125" s="31">
        <v>4.3689320388349513</v>
      </c>
      <c r="N125" s="32">
        <v>38.349514563106794</v>
      </c>
      <c r="O125" s="23">
        <v>-0.73467021800540888</v>
      </c>
      <c r="P125" s="24">
        <v>0.29520327679911773</v>
      </c>
      <c r="Q125" s="31">
        <v>3</v>
      </c>
      <c r="R125" s="31">
        <v>26.341463414634145</v>
      </c>
      <c r="S125" s="31">
        <v>5.3398058252427179</v>
      </c>
      <c r="T125" s="32">
        <v>50.485436893203882</v>
      </c>
      <c r="U125" s="23">
        <v>-0.94772250827087934</v>
      </c>
      <c r="V125" s="24">
        <v>0.20386316573039129</v>
      </c>
      <c r="W125" s="31">
        <v>3</v>
      </c>
      <c r="X125" s="31">
        <v>18.048780487804876</v>
      </c>
      <c r="Y125" s="31">
        <v>2.4271844660194173</v>
      </c>
      <c r="Z125" s="32">
        <v>34.466019417475728</v>
      </c>
      <c r="AA125" s="23">
        <v>-0.8216703037599008</v>
      </c>
      <c r="AB125" s="24">
        <v>0.23007550661696502</v>
      </c>
      <c r="AC125" s="31">
        <v>4</v>
      </c>
      <c r="AD125" s="31">
        <v>22.439024390243901</v>
      </c>
      <c r="AE125" s="31">
        <v>8.7378640776699026</v>
      </c>
      <c r="AF125" s="32">
        <v>42.718446601941743</v>
      </c>
      <c r="AG125" s="23">
        <v>-0.82558492294659858</v>
      </c>
      <c r="AH125" s="24">
        <v>0.23298419688400393</v>
      </c>
      <c r="AI125" s="31">
        <v>5</v>
      </c>
      <c r="AJ125" s="31">
        <v>20.975609756097562</v>
      </c>
      <c r="AK125" s="31">
        <v>9.7087378640776691</v>
      </c>
      <c r="AL125" s="32">
        <v>42.23300970873786</v>
      </c>
      <c r="AM125" s="23">
        <v>-0.87424075415153357</v>
      </c>
      <c r="AN125" s="24">
        <v>0.21490585131899217</v>
      </c>
      <c r="AO125" s="31">
        <v>5</v>
      </c>
      <c r="AP125" s="31">
        <v>19.024390243902438</v>
      </c>
      <c r="AQ125" s="31">
        <v>9.2233009708737868</v>
      </c>
      <c r="AR125" s="32">
        <v>37.864077669902912</v>
      </c>
      <c r="AS125" s="23">
        <v>-1.0262550180226804</v>
      </c>
      <c r="AT125" s="24">
        <v>0.24148310858299896</v>
      </c>
      <c r="AU125" s="31">
        <v>5</v>
      </c>
      <c r="AV125" s="31">
        <v>13.658536585365853</v>
      </c>
      <c r="AW125" s="31">
        <v>3.8834951456310676</v>
      </c>
      <c r="AX125" s="32">
        <v>29.61165048543689</v>
      </c>
      <c r="AY125" s="23">
        <v>-0.95947772676652376</v>
      </c>
      <c r="AZ125" s="24">
        <v>0.21480846176435378</v>
      </c>
      <c r="BA125" s="31">
        <v>6</v>
      </c>
      <c r="BB125" s="31">
        <v>15.048543689320388</v>
      </c>
      <c r="BC125" s="31">
        <v>4.8309178743961354</v>
      </c>
      <c r="BD125" s="32">
        <v>32.367149758454104</v>
      </c>
      <c r="BE125" s="23">
        <v>-0.85962413120434822</v>
      </c>
      <c r="BF125" s="24">
        <v>0.20101501579724079</v>
      </c>
      <c r="BG125" s="31">
        <v>7</v>
      </c>
      <c r="BH125" s="31">
        <v>19.417475728155338</v>
      </c>
      <c r="BI125" s="31">
        <v>7.2463768115942031</v>
      </c>
      <c r="BJ125" s="32">
        <v>36.231884057971016</v>
      </c>
      <c r="BK125" s="23">
        <v>-1.1773232678398529</v>
      </c>
      <c r="BL125" s="24">
        <v>0.1885526772769498</v>
      </c>
      <c r="BM125" s="31">
        <v>8</v>
      </c>
      <c r="BN125" s="31">
        <v>8.133971291866029</v>
      </c>
      <c r="BO125" s="31">
        <v>1.9047619047619049</v>
      </c>
      <c r="BP125" s="32">
        <v>21.428571428571427</v>
      </c>
      <c r="BQ125" s="23">
        <v>-1.2698367324524065</v>
      </c>
      <c r="BR125" s="24">
        <v>0.18618422960464734</v>
      </c>
      <c r="BS125" s="31">
        <v>8</v>
      </c>
      <c r="BT125" s="31">
        <v>6.2200956937799043</v>
      </c>
      <c r="BU125" s="31">
        <v>1.4285714285714286</v>
      </c>
      <c r="BV125" s="32">
        <v>18.095238095238095</v>
      </c>
      <c r="BW125" s="23">
        <v>-1.3082613090913868</v>
      </c>
      <c r="BX125" s="24">
        <v>0.19073854763249573</v>
      </c>
      <c r="BY125" s="31">
        <v>7</v>
      </c>
      <c r="BZ125" s="31">
        <v>4.7393364928909953</v>
      </c>
      <c r="CA125" s="31">
        <v>1.4150943396226416</v>
      </c>
      <c r="CB125" s="32">
        <v>16.509433962264151</v>
      </c>
    </row>
    <row r="126" spans="1:80">
      <c r="A126" t="s">
        <v>310</v>
      </c>
      <c r="B126" t="s">
        <v>110</v>
      </c>
      <c r="C126" s="23">
        <v>1.3595371956879359</v>
      </c>
      <c r="D126" s="24">
        <v>0.55691849150063866</v>
      </c>
      <c r="E126" s="31">
        <v>1</v>
      </c>
      <c r="F126" s="31">
        <v>89.268292682926827</v>
      </c>
      <c r="G126" s="31">
        <v>70.388349514563103</v>
      </c>
      <c r="H126" s="32">
        <v>98.05825242718447</v>
      </c>
      <c r="I126" s="23">
        <v>1.3801464412990696</v>
      </c>
      <c r="J126" s="24">
        <v>0.50697650492972901</v>
      </c>
      <c r="K126" s="31">
        <v>1</v>
      </c>
      <c r="L126" s="31">
        <v>90.731707317073173</v>
      </c>
      <c r="M126" s="31">
        <v>70.388349514563103</v>
      </c>
      <c r="N126" s="32">
        <v>95.145631067961162</v>
      </c>
      <c r="O126" s="23">
        <v>1.3848805728695353</v>
      </c>
      <c r="P126" s="24">
        <v>0.50411466019645645</v>
      </c>
      <c r="Q126" s="31">
        <v>1</v>
      </c>
      <c r="R126" s="31">
        <v>89.756097560975604</v>
      </c>
      <c r="S126" s="31">
        <v>72.330097087378647</v>
      </c>
      <c r="T126" s="32">
        <v>95.145631067961162</v>
      </c>
      <c r="U126" s="23">
        <v>1.2993318680790653</v>
      </c>
      <c r="V126" s="24">
        <v>0.4726663355969577</v>
      </c>
      <c r="W126" s="31">
        <v>1</v>
      </c>
      <c r="X126" s="31">
        <v>89.268292682926827</v>
      </c>
      <c r="Y126" s="31">
        <v>70.873786407766985</v>
      </c>
      <c r="Z126" s="32">
        <v>94.174757281553397</v>
      </c>
      <c r="AA126" s="23">
        <v>1.3165174958382062</v>
      </c>
      <c r="AB126" s="24">
        <v>0.38395348812574931</v>
      </c>
      <c r="AC126" s="31">
        <v>1</v>
      </c>
      <c r="AD126" s="31">
        <v>89.268292682926827</v>
      </c>
      <c r="AE126" s="31">
        <v>75.242718446601941</v>
      </c>
      <c r="AF126" s="32">
        <v>94.174757281553397</v>
      </c>
      <c r="AG126" s="23">
        <v>1.3304623195018919</v>
      </c>
      <c r="AH126" s="24">
        <v>0.39235226770402376</v>
      </c>
      <c r="AI126" s="31">
        <v>1</v>
      </c>
      <c r="AJ126" s="31">
        <v>88.780487804878049</v>
      </c>
      <c r="AK126" s="31">
        <v>76.213592233009706</v>
      </c>
      <c r="AL126" s="32">
        <v>95.145631067961162</v>
      </c>
      <c r="AM126" s="23">
        <v>1.2721404667385419</v>
      </c>
      <c r="AN126" s="24">
        <v>0.31875867080098569</v>
      </c>
      <c r="AO126" s="31">
        <v>1</v>
      </c>
      <c r="AP126" s="31">
        <v>88.292682926829272</v>
      </c>
      <c r="AQ126" s="31">
        <v>73.300970873786412</v>
      </c>
      <c r="AR126" s="32">
        <v>92.71844660194175</v>
      </c>
      <c r="AS126" s="23">
        <v>1.2747989493976219</v>
      </c>
      <c r="AT126" s="24">
        <v>0.4181010808525929</v>
      </c>
      <c r="AU126" s="31">
        <v>1</v>
      </c>
      <c r="AV126" s="31">
        <v>89.268292682926827</v>
      </c>
      <c r="AW126" s="31">
        <v>72.815533980582529</v>
      </c>
      <c r="AX126" s="32">
        <v>94.660194174757279</v>
      </c>
      <c r="AY126" s="23">
        <v>1.1704650342063831</v>
      </c>
      <c r="AZ126" s="24">
        <v>0.38529144314593888</v>
      </c>
      <c r="BA126" s="31">
        <v>2</v>
      </c>
      <c r="BB126" s="31">
        <v>84.951456310679617</v>
      </c>
      <c r="BC126" s="31">
        <v>72.94685990338165</v>
      </c>
      <c r="BD126" s="32">
        <v>93.236714975845416</v>
      </c>
      <c r="BE126" s="23">
        <v>1.2459495181567068</v>
      </c>
      <c r="BF126" s="24">
        <v>0.3824446647655681</v>
      </c>
      <c r="BG126" s="31">
        <v>2</v>
      </c>
      <c r="BH126" s="31">
        <v>85.4368932038835</v>
      </c>
      <c r="BI126" s="31">
        <v>73.91304347826086</v>
      </c>
      <c r="BJ126" s="32">
        <v>93.236714975845416</v>
      </c>
      <c r="BK126" s="23">
        <v>1.7216124019653671</v>
      </c>
      <c r="BL126" s="24">
        <v>0.27822049653244318</v>
      </c>
      <c r="BM126" s="31">
        <v>3</v>
      </c>
      <c r="BN126" s="31">
        <v>92.822966507177028</v>
      </c>
      <c r="BO126" s="31">
        <v>86.19047619047619</v>
      </c>
      <c r="BP126" s="32">
        <v>97.61904761904762</v>
      </c>
      <c r="BQ126" s="23">
        <v>1.8436164592806135</v>
      </c>
      <c r="BR126" s="24">
        <v>0.28562607794444511</v>
      </c>
      <c r="BS126" s="31">
        <v>2</v>
      </c>
      <c r="BT126" s="31">
        <v>93.779904306220089</v>
      </c>
      <c r="BU126" s="31">
        <v>88.571428571428569</v>
      </c>
      <c r="BV126" s="32">
        <v>99.047619047619051</v>
      </c>
      <c r="BW126" s="23">
        <v>1.8128302152063041</v>
      </c>
      <c r="BX126" s="24">
        <v>0.28071484170356165</v>
      </c>
      <c r="BY126" s="31">
        <v>2</v>
      </c>
      <c r="BZ126" s="31">
        <v>93.838862559241704</v>
      </c>
      <c r="CA126" s="31">
        <v>88.679245283018872</v>
      </c>
      <c r="CB126" s="32">
        <v>99.056603773584911</v>
      </c>
    </row>
    <row r="127" spans="1:80">
      <c r="A127" t="s">
        <v>313</v>
      </c>
      <c r="B127" t="s">
        <v>113</v>
      </c>
      <c r="C127" s="23">
        <v>-5.9671281171400699E-2</v>
      </c>
      <c r="D127" s="24">
        <v>0.31320966111010695</v>
      </c>
      <c r="E127" s="31">
        <v>2</v>
      </c>
      <c r="F127" s="31">
        <v>57.560975609756099</v>
      </c>
      <c r="G127" s="31">
        <v>30.582524271844658</v>
      </c>
      <c r="H127" s="32">
        <v>70.388349514563103</v>
      </c>
      <c r="I127" s="23">
        <v>3.144135981175214E-2</v>
      </c>
      <c r="J127" s="24">
        <v>0.18543143683026025</v>
      </c>
      <c r="K127" s="31">
        <v>5</v>
      </c>
      <c r="L127" s="31">
        <v>61.463414634146339</v>
      </c>
      <c r="M127" s="31">
        <v>45.145631067961169</v>
      </c>
      <c r="N127" s="32">
        <v>65.533980582524279</v>
      </c>
      <c r="O127" s="23">
        <v>0.18868259721910755</v>
      </c>
      <c r="P127" s="24">
        <v>0.19606720678227535</v>
      </c>
      <c r="Q127" s="31">
        <v>7</v>
      </c>
      <c r="R127" s="31">
        <v>64.390243902439025</v>
      </c>
      <c r="S127" s="31">
        <v>55.825242718446603</v>
      </c>
      <c r="T127" s="32">
        <v>70.873786407766985</v>
      </c>
      <c r="U127" s="23">
        <v>4.4651981982907679E-2</v>
      </c>
      <c r="V127" s="24">
        <v>0.15843796863338114</v>
      </c>
      <c r="W127" s="31">
        <v>7</v>
      </c>
      <c r="X127" s="31">
        <v>59.512195121951223</v>
      </c>
      <c r="Y127" s="31">
        <v>50.485436893203882</v>
      </c>
      <c r="Z127" s="32">
        <v>65.533980582524279</v>
      </c>
      <c r="AA127" s="23">
        <v>0.26371837313702101</v>
      </c>
      <c r="AB127" s="24">
        <v>0.15325758362006944</v>
      </c>
      <c r="AC127" s="31">
        <v>8</v>
      </c>
      <c r="AD127" s="31">
        <v>61.951219512195124</v>
      </c>
      <c r="AE127" s="31">
        <v>56.796116504854368</v>
      </c>
      <c r="AF127" s="32">
        <v>72.330097087378647</v>
      </c>
      <c r="AG127" s="23">
        <v>0.323421123778877</v>
      </c>
      <c r="AH127" s="24">
        <v>0.14818832011682601</v>
      </c>
      <c r="AI127" s="31">
        <v>9</v>
      </c>
      <c r="AJ127" s="31">
        <v>65.365853658536579</v>
      </c>
      <c r="AK127" s="31">
        <v>57.766990291262132</v>
      </c>
      <c r="AL127" s="32">
        <v>71.844660194174764</v>
      </c>
      <c r="AM127" s="23">
        <v>0.24035088563202156</v>
      </c>
      <c r="AN127" s="24">
        <v>0.14391863072811453</v>
      </c>
      <c r="AO127" s="31">
        <v>9</v>
      </c>
      <c r="AP127" s="31">
        <v>61.951219512195124</v>
      </c>
      <c r="AQ127" s="31">
        <v>56.796116504854368</v>
      </c>
      <c r="AR127" s="32">
        <v>68.932038834951456</v>
      </c>
      <c r="AS127" s="23">
        <v>8.6952984616730816E-2</v>
      </c>
      <c r="AT127" s="24">
        <v>0.14886523756401571</v>
      </c>
      <c r="AU127" s="31">
        <v>10</v>
      </c>
      <c r="AV127" s="31">
        <v>59.512195121951223</v>
      </c>
      <c r="AW127" s="31">
        <v>53.398058252427184</v>
      </c>
      <c r="AX127" s="32">
        <v>68.446601941747574</v>
      </c>
      <c r="AY127" s="23">
        <v>4.6204367086028784E-2</v>
      </c>
      <c r="AZ127" s="24">
        <v>0.13232835086615946</v>
      </c>
      <c r="BA127" s="31">
        <v>12</v>
      </c>
      <c r="BB127" s="31">
        <v>58.252427184466022</v>
      </c>
      <c r="BC127" s="31">
        <v>54.589371980676326</v>
      </c>
      <c r="BD127" s="32">
        <v>65.700483091787447</v>
      </c>
      <c r="BE127" s="23">
        <v>5.0060577238989386E-2</v>
      </c>
      <c r="BF127" s="24">
        <v>0.12494475294918742</v>
      </c>
      <c r="BG127" s="31">
        <v>13</v>
      </c>
      <c r="BH127" s="31">
        <v>60.194174757281552</v>
      </c>
      <c r="BI127" s="31">
        <v>55.072463768115945</v>
      </c>
      <c r="BJ127" s="32">
        <v>64.734299516908209</v>
      </c>
      <c r="BK127" s="23">
        <v>0.16226600721487469</v>
      </c>
      <c r="BL127" s="24">
        <v>0.14032519906436258</v>
      </c>
      <c r="BM127" s="31">
        <v>12</v>
      </c>
      <c r="BN127" s="31">
        <v>63.636363636363633</v>
      </c>
      <c r="BO127" s="31">
        <v>57.619047619047613</v>
      </c>
      <c r="BP127" s="32">
        <v>70</v>
      </c>
      <c r="BQ127" s="23">
        <v>0.30809039726637866</v>
      </c>
      <c r="BR127" s="24">
        <v>0.13254502210172245</v>
      </c>
      <c r="BS127" s="31">
        <v>12</v>
      </c>
      <c r="BT127" s="31">
        <v>66.507177033492823</v>
      </c>
      <c r="BU127" s="31">
        <v>60.476190476190474</v>
      </c>
      <c r="BV127" s="32">
        <v>71.904761904761898</v>
      </c>
      <c r="BW127" s="23">
        <v>0.28627088242481025</v>
      </c>
      <c r="BX127" s="24">
        <v>0.1328834447450456</v>
      </c>
      <c r="BY127" s="31">
        <v>11</v>
      </c>
      <c r="BZ127" s="31">
        <v>65.876777251184834</v>
      </c>
      <c r="CA127" s="31">
        <v>59.905660377358494</v>
      </c>
      <c r="CB127" s="32">
        <v>71.226415094339629</v>
      </c>
    </row>
    <row r="128" spans="1:80">
      <c r="A128" t="s">
        <v>314</v>
      </c>
      <c r="B128" t="s">
        <v>114</v>
      </c>
      <c r="C128" s="23">
        <v>2.0450426470766514</v>
      </c>
      <c r="D128" s="24">
        <v>0.2797576090152985</v>
      </c>
      <c r="E128" s="31">
        <v>4</v>
      </c>
      <c r="F128" s="31">
        <v>95.121951219512198</v>
      </c>
      <c r="G128" s="31">
        <v>91.747572815533985</v>
      </c>
      <c r="H128" s="32">
        <v>100</v>
      </c>
      <c r="I128" s="23">
        <v>1.976319530009812</v>
      </c>
      <c r="J128" s="24">
        <v>0.29135396066982178</v>
      </c>
      <c r="K128" s="31">
        <v>4</v>
      </c>
      <c r="L128" s="31">
        <v>93.658536585365852</v>
      </c>
      <c r="M128" s="31">
        <v>91.747572815533985</v>
      </c>
      <c r="N128" s="32">
        <v>100</v>
      </c>
      <c r="O128" s="23">
        <v>2.0930344200183537</v>
      </c>
      <c r="P128" s="24">
        <v>0.28238574000124489</v>
      </c>
      <c r="Q128" s="31">
        <v>4</v>
      </c>
      <c r="R128" s="31">
        <v>94.634146341463421</v>
      </c>
      <c r="S128" s="31">
        <v>92.233009708737868</v>
      </c>
      <c r="T128" s="32">
        <v>99.514563106796118</v>
      </c>
      <c r="U128" s="23">
        <v>2.0728200231757588</v>
      </c>
      <c r="V128" s="24">
        <v>0.29947547264476188</v>
      </c>
      <c r="W128" s="31">
        <v>3</v>
      </c>
      <c r="X128" s="31">
        <v>94.146341463414629</v>
      </c>
      <c r="Y128" s="31">
        <v>91.747572815533985</v>
      </c>
      <c r="Z128" s="32">
        <v>100</v>
      </c>
      <c r="AA128" s="23">
        <v>1.7062800799986459</v>
      </c>
      <c r="AB128" s="24">
        <v>0.23209098350967894</v>
      </c>
      <c r="AC128" s="31">
        <v>4</v>
      </c>
      <c r="AD128" s="31">
        <v>92.195121951219505</v>
      </c>
      <c r="AE128" s="31">
        <v>89.320388349514573</v>
      </c>
      <c r="AF128" s="32">
        <v>95.631067961165044</v>
      </c>
      <c r="AG128" s="23">
        <v>1.9023842703711504</v>
      </c>
      <c r="AH128" s="24">
        <v>0.20386391248971159</v>
      </c>
      <c r="AI128" s="31">
        <v>5</v>
      </c>
      <c r="AJ128" s="31">
        <v>93.658536585365852</v>
      </c>
      <c r="AK128" s="31">
        <v>91.747572815533985</v>
      </c>
      <c r="AL128" s="32">
        <v>97.572815533980588</v>
      </c>
      <c r="AM128" s="23">
        <v>1.6606981034939328</v>
      </c>
      <c r="AN128" s="24">
        <v>0.19563817330789565</v>
      </c>
      <c r="AO128" s="31">
        <v>5</v>
      </c>
      <c r="AP128" s="31">
        <v>92.682926829268297</v>
      </c>
      <c r="AQ128" s="31">
        <v>89.805825242718456</v>
      </c>
      <c r="AR128" s="32">
        <v>96.116504854368941</v>
      </c>
      <c r="AS128" s="23">
        <v>1.9053032807784021</v>
      </c>
      <c r="AT128" s="24">
        <v>0.18902712889808332</v>
      </c>
      <c r="AU128" s="31">
        <v>6</v>
      </c>
      <c r="AV128" s="31">
        <v>94.146341463414629</v>
      </c>
      <c r="AW128" s="31">
        <v>91.747572815533985</v>
      </c>
      <c r="AX128" s="32">
        <v>98.05825242718447</v>
      </c>
      <c r="AY128" s="23">
        <v>2.0192481886016997</v>
      </c>
      <c r="AZ128" s="24">
        <v>0.1959025780656232</v>
      </c>
      <c r="BA128" s="31">
        <v>6</v>
      </c>
      <c r="BB128" s="31">
        <v>95.145631067961162</v>
      </c>
      <c r="BC128" s="31">
        <v>92.270531400966178</v>
      </c>
      <c r="BD128" s="32">
        <v>98.550724637681171</v>
      </c>
      <c r="BE128" s="23">
        <v>2.0245691564350037</v>
      </c>
      <c r="BF128" s="24">
        <v>0.19395473741954103</v>
      </c>
      <c r="BG128" s="31">
        <v>6</v>
      </c>
      <c r="BH128" s="31">
        <v>95.631067961165044</v>
      </c>
      <c r="BI128" s="31">
        <v>92.270531400966178</v>
      </c>
      <c r="BJ128" s="32">
        <v>98.550724637681171</v>
      </c>
      <c r="BK128" s="23">
        <v>1.9924098954427771</v>
      </c>
      <c r="BL128" s="24">
        <v>0.19326137524732351</v>
      </c>
      <c r="BM128" s="31">
        <v>7</v>
      </c>
      <c r="BN128" s="31">
        <v>95.215311004784695</v>
      </c>
      <c r="BO128" s="31">
        <v>91.428571428571431</v>
      </c>
      <c r="BP128" s="32">
        <v>99.047619047619051</v>
      </c>
      <c r="BQ128" s="23">
        <v>2.0592097247987109</v>
      </c>
      <c r="BR128" s="24">
        <v>0.20112025986337861</v>
      </c>
      <c r="BS128" s="31">
        <v>7</v>
      </c>
      <c r="BT128" s="31">
        <v>95.215311004784695</v>
      </c>
      <c r="BU128" s="31">
        <v>93.333333333333329</v>
      </c>
      <c r="BV128" s="32">
        <v>100</v>
      </c>
      <c r="BW128" s="23">
        <v>2.1731208590335447</v>
      </c>
      <c r="BX128" s="24">
        <v>0.19665859673093949</v>
      </c>
      <c r="BY128" s="31">
        <v>7</v>
      </c>
      <c r="BZ128" s="31">
        <v>98.104265402843609</v>
      </c>
      <c r="CA128" s="31">
        <v>94.339622641509436</v>
      </c>
      <c r="CB128" s="32">
        <v>100</v>
      </c>
    </row>
    <row r="129" spans="1:80">
      <c r="A129" t="s">
        <v>317</v>
      </c>
      <c r="B129" t="s">
        <v>116</v>
      </c>
      <c r="C129" s="23">
        <v>0.44342983658885748</v>
      </c>
      <c r="D129" s="24">
        <v>0.55691849150063866</v>
      </c>
      <c r="E129" s="31">
        <v>1</v>
      </c>
      <c r="F129" s="31">
        <v>70.243902439024396</v>
      </c>
      <c r="G129" s="31">
        <v>36.407766990291265</v>
      </c>
      <c r="H129" s="32">
        <v>86.893203883495147</v>
      </c>
      <c r="I129" s="23">
        <v>0.4611721924213269</v>
      </c>
      <c r="J129" s="24">
        <v>0.50697650492972901</v>
      </c>
      <c r="K129" s="31">
        <v>1</v>
      </c>
      <c r="L129" s="31">
        <v>68.292682926829272</v>
      </c>
      <c r="M129" s="31">
        <v>41.262135922330096</v>
      </c>
      <c r="N129" s="32">
        <v>84.951456310679603</v>
      </c>
      <c r="O129" s="23">
        <v>0.4424083937965087</v>
      </c>
      <c r="P129" s="24">
        <v>0.50411466019645645</v>
      </c>
      <c r="Q129" s="31">
        <v>1</v>
      </c>
      <c r="R129" s="31">
        <v>69.268292682926827</v>
      </c>
      <c r="S129" s="31">
        <v>44.174757281553397</v>
      </c>
      <c r="T129" s="32">
        <v>86.40776699029125</v>
      </c>
      <c r="U129" s="23">
        <v>-6.3533478761761991E-2</v>
      </c>
      <c r="V129" s="24">
        <v>0.4726663355969577</v>
      </c>
      <c r="W129" s="31">
        <v>1</v>
      </c>
      <c r="X129" s="31">
        <v>56.097560975609753</v>
      </c>
      <c r="Y129" s="31">
        <v>26.699029126213592</v>
      </c>
      <c r="Z129" s="32">
        <v>77.184466019417471</v>
      </c>
      <c r="AA129" s="23">
        <v>0.83345709416836589</v>
      </c>
      <c r="AB129" s="24">
        <v>0.38395348812574931</v>
      </c>
      <c r="AC129" s="31">
        <v>1</v>
      </c>
      <c r="AD129" s="31">
        <v>79.512195121951223</v>
      </c>
      <c r="AE129" s="31">
        <v>61.165048543689316</v>
      </c>
      <c r="AF129" s="32">
        <v>91.262135922330103</v>
      </c>
      <c r="AG129" s="23">
        <v>1.3761808362453212</v>
      </c>
      <c r="AH129" s="24">
        <v>0.39235226770402376</v>
      </c>
      <c r="AI129" s="31">
        <v>1</v>
      </c>
      <c r="AJ129" s="31">
        <v>91.219512195121951</v>
      </c>
      <c r="AK129" s="31">
        <v>76.213592233009706</v>
      </c>
      <c r="AL129" s="32">
        <v>95.145631067961162</v>
      </c>
      <c r="AM129" s="23">
        <v>0.49966080584122585</v>
      </c>
      <c r="AN129" s="24">
        <v>0.2251908282080872</v>
      </c>
      <c r="AO129" s="31">
        <v>2</v>
      </c>
      <c r="AP129" s="31">
        <v>69.756097560975604</v>
      </c>
      <c r="AQ129" s="31">
        <v>58.252427184466015</v>
      </c>
      <c r="AR129" s="32">
        <v>79.126213592233015</v>
      </c>
      <c r="AS129" s="23">
        <v>0.35799430938438431</v>
      </c>
      <c r="AT129" s="24">
        <v>0.25761155424766113</v>
      </c>
      <c r="AU129" s="31">
        <v>2</v>
      </c>
      <c r="AV129" s="31">
        <v>69.268292682926827</v>
      </c>
      <c r="AW129" s="31">
        <v>56.796116504854368</v>
      </c>
      <c r="AX129" s="32">
        <v>75.242718446601941</v>
      </c>
      <c r="AY129" s="23">
        <v>0.4889025322526856</v>
      </c>
      <c r="AZ129" s="24">
        <v>0.28962732995469243</v>
      </c>
      <c r="BA129" s="31">
        <v>2</v>
      </c>
      <c r="BB129" s="31">
        <v>71.359223300970868</v>
      </c>
      <c r="BC129" s="31">
        <v>57.487922705314013</v>
      </c>
      <c r="BD129" s="32">
        <v>80.676328502415458</v>
      </c>
      <c r="BE129" s="23">
        <v>0.47214269544125942</v>
      </c>
      <c r="BF129" s="24">
        <v>0.26268800470201942</v>
      </c>
      <c r="BG129" s="31">
        <v>2</v>
      </c>
      <c r="BH129" s="31">
        <v>70.873786407766985</v>
      </c>
      <c r="BI129" s="31">
        <v>59.903381642512073</v>
      </c>
      <c r="BJ129" s="32">
        <v>79.227053140096615</v>
      </c>
      <c r="BK129" s="23">
        <v>0.16166044055718065</v>
      </c>
      <c r="BL129" s="24">
        <v>0.20192179807071883</v>
      </c>
      <c r="BM129" s="31">
        <v>3</v>
      </c>
      <c r="BN129" s="31">
        <v>63.157894736842103</v>
      </c>
      <c r="BO129" s="31">
        <v>54.285714285714285</v>
      </c>
      <c r="BP129" s="32">
        <v>70.952380952380949</v>
      </c>
      <c r="BQ129" s="23">
        <v>0.41908748013392455</v>
      </c>
      <c r="BR129" s="24">
        <v>0.19351449349378369</v>
      </c>
      <c r="BS129" s="31">
        <v>3</v>
      </c>
      <c r="BT129" s="31">
        <v>68.899521531100476</v>
      </c>
      <c r="BU129" s="31">
        <v>60.952380952380956</v>
      </c>
      <c r="BV129" s="32">
        <v>73.80952380952381</v>
      </c>
      <c r="BW129" s="23">
        <v>0.45532350634704988</v>
      </c>
      <c r="BX129" s="24">
        <v>0.24532921987371664</v>
      </c>
      <c r="BY129" s="31">
        <v>3</v>
      </c>
      <c r="BZ129" s="31">
        <v>70.616113744075832</v>
      </c>
      <c r="CA129" s="31">
        <v>59.905660377358494</v>
      </c>
      <c r="CB129" s="32">
        <v>77.358490566037744</v>
      </c>
    </row>
    <row r="130" spans="1:80">
      <c r="A130" t="s">
        <v>444</v>
      </c>
      <c r="B130" t="s">
        <v>124</v>
      </c>
      <c r="C130" s="23">
        <v>-0.96442407380207162</v>
      </c>
      <c r="D130" s="24">
        <v>0.31320966111010695</v>
      </c>
      <c r="E130" s="31">
        <v>2</v>
      </c>
      <c r="F130" s="31">
        <v>17.073170731707318</v>
      </c>
      <c r="G130" s="31">
        <v>2.912621359223301</v>
      </c>
      <c r="H130" s="32">
        <v>37.378640776699029</v>
      </c>
      <c r="I130" s="23">
        <v>-0.66946745675819586</v>
      </c>
      <c r="J130" s="24">
        <v>0.1878544550561147</v>
      </c>
      <c r="K130" s="31">
        <v>4</v>
      </c>
      <c r="L130" s="31">
        <v>30.73170731707317</v>
      </c>
      <c r="M130" s="31">
        <v>14.563106796116504</v>
      </c>
      <c r="N130" s="32">
        <v>41.262135922330096</v>
      </c>
      <c r="O130" s="23">
        <v>-0.66400039993177817</v>
      </c>
      <c r="P130" s="24">
        <v>0.21454251823586468</v>
      </c>
      <c r="Q130" s="31">
        <v>5</v>
      </c>
      <c r="R130" s="31">
        <v>29.756097560975611</v>
      </c>
      <c r="S130" s="31">
        <v>9.7087378640776691</v>
      </c>
      <c r="T130" s="32">
        <v>47.572815533980581</v>
      </c>
      <c r="U130" s="23">
        <v>-0.88089792771132591</v>
      </c>
      <c r="V130" s="24">
        <v>0.17058896748985239</v>
      </c>
      <c r="W130" s="31">
        <v>5</v>
      </c>
      <c r="X130" s="31">
        <v>23.902439024390244</v>
      </c>
      <c r="Y130" s="31">
        <v>7.2815533980582519</v>
      </c>
      <c r="Z130" s="32">
        <v>34.466019417475728</v>
      </c>
      <c r="AA130" s="23">
        <v>-0.66469545222556292</v>
      </c>
      <c r="AB130" s="24">
        <v>0.15599050018187807</v>
      </c>
      <c r="AC130" s="31">
        <v>7</v>
      </c>
      <c r="AD130" s="31">
        <v>31.219512195121951</v>
      </c>
      <c r="AE130" s="31">
        <v>16.50485436893204</v>
      </c>
      <c r="AF130" s="32">
        <v>43.203883495145625</v>
      </c>
      <c r="AG130" s="23">
        <v>-0.49429374684660282</v>
      </c>
      <c r="AH130" s="24">
        <v>0.14958911239127534</v>
      </c>
      <c r="AI130" s="31">
        <v>9</v>
      </c>
      <c r="AJ130" s="31">
        <v>38.048780487804876</v>
      </c>
      <c r="AK130" s="31">
        <v>25.728155339805824</v>
      </c>
      <c r="AL130" s="32">
        <v>49.514563106796118</v>
      </c>
      <c r="AM130" s="23">
        <v>-0.44712270888244399</v>
      </c>
      <c r="AN130" s="24">
        <v>0.14661480639250002</v>
      </c>
      <c r="AO130" s="31">
        <v>9</v>
      </c>
      <c r="AP130" s="31">
        <v>39.512195121951223</v>
      </c>
      <c r="AQ130" s="31">
        <v>30.097087378640776</v>
      </c>
      <c r="AR130" s="32">
        <v>50.970873786407765</v>
      </c>
      <c r="AS130" s="23">
        <v>-0.36570205577196946</v>
      </c>
      <c r="AT130" s="24">
        <v>0.15831459525103295</v>
      </c>
      <c r="AU130" s="31">
        <v>10</v>
      </c>
      <c r="AV130" s="31">
        <v>43.902439024390247</v>
      </c>
      <c r="AW130" s="31">
        <v>30.582524271844658</v>
      </c>
      <c r="AX130" s="32">
        <v>55.339805825242713</v>
      </c>
      <c r="AY130" s="23">
        <v>-0.32200846749790391</v>
      </c>
      <c r="AZ130" s="24">
        <v>0.15715507833858619</v>
      </c>
      <c r="BA130" s="31">
        <v>10</v>
      </c>
      <c r="BB130" s="31">
        <v>47.087378640776699</v>
      </c>
      <c r="BC130" s="31">
        <v>33.816425120772948</v>
      </c>
      <c r="BD130" s="32">
        <v>57.487922705314013</v>
      </c>
      <c r="BE130" s="23">
        <v>-0.16838200330805661</v>
      </c>
      <c r="BF130" s="24">
        <v>0.14457242355741851</v>
      </c>
      <c r="BG130" s="31">
        <v>11</v>
      </c>
      <c r="BH130" s="31">
        <v>54.368932038834949</v>
      </c>
      <c r="BI130" s="31">
        <v>42.995169082125607</v>
      </c>
      <c r="BJ130" s="32">
        <v>60.386473429951693</v>
      </c>
      <c r="BK130" s="23">
        <v>-9.949905959468848E-2</v>
      </c>
      <c r="BL130" s="24">
        <v>0.15693351961023183</v>
      </c>
      <c r="BM130" s="31">
        <v>10</v>
      </c>
      <c r="BN130" s="31">
        <v>56.459330143540669</v>
      </c>
      <c r="BO130" s="31">
        <v>46.666666666666664</v>
      </c>
      <c r="BP130" s="32">
        <v>62.857142857142854</v>
      </c>
      <c r="BQ130" s="23">
        <v>-5.1546230264570586E-2</v>
      </c>
      <c r="BR130" s="24">
        <v>0.14331553116696097</v>
      </c>
      <c r="BS130" s="31">
        <v>10</v>
      </c>
      <c r="BT130" s="31">
        <v>56.459330143540669</v>
      </c>
      <c r="BU130" s="31">
        <v>48.571428571428569</v>
      </c>
      <c r="BV130" s="32">
        <v>63.333333333333329</v>
      </c>
      <c r="BW130" s="23">
        <v>-1.7310818820845952E-2</v>
      </c>
      <c r="BX130" s="24">
        <v>0.14501403775238605</v>
      </c>
      <c r="BY130" s="31">
        <v>9</v>
      </c>
      <c r="BZ130" s="31">
        <v>56.872037914691944</v>
      </c>
      <c r="CA130" s="31">
        <v>51.415094339622648</v>
      </c>
      <c r="CB130" s="32">
        <v>63.679245283018872</v>
      </c>
    </row>
    <row r="131" spans="1:80">
      <c r="A131" t="s">
        <v>320</v>
      </c>
      <c r="B131" t="s">
        <v>120</v>
      </c>
      <c r="C131" s="23">
        <v>0.20712248071349754</v>
      </c>
      <c r="D131" s="24">
        <v>0.4738680471129888</v>
      </c>
      <c r="E131" s="31">
        <v>2</v>
      </c>
      <c r="F131" s="31">
        <v>63.902439024390247</v>
      </c>
      <c r="G131" s="31">
        <v>30.582524271844658</v>
      </c>
      <c r="H131" s="32">
        <v>83.009708737864074</v>
      </c>
      <c r="I131" s="23">
        <v>-0.54761539707968465</v>
      </c>
      <c r="J131" s="24">
        <v>0.33054346415433483</v>
      </c>
      <c r="K131" s="31">
        <v>4</v>
      </c>
      <c r="L131" s="31">
        <v>35.609756097560975</v>
      </c>
      <c r="M131" s="31">
        <v>8.7378640776699026</v>
      </c>
      <c r="N131" s="32">
        <v>60.194174757281552</v>
      </c>
      <c r="O131" s="23">
        <v>-0.13393335025011333</v>
      </c>
      <c r="P131" s="24">
        <v>0.31308986654847698</v>
      </c>
      <c r="Q131" s="31">
        <v>4</v>
      </c>
      <c r="R131" s="31">
        <v>55.609756097560975</v>
      </c>
      <c r="S131" s="31">
        <v>30.582524271844658</v>
      </c>
      <c r="T131" s="32">
        <v>66.990291262135926</v>
      </c>
      <c r="U131" s="23">
        <v>5.8389645528565834E-2</v>
      </c>
      <c r="V131" s="24">
        <v>0.3074101842133361</v>
      </c>
      <c r="W131" s="31">
        <v>4</v>
      </c>
      <c r="X131" s="31">
        <v>60.975609756097562</v>
      </c>
      <c r="Y131" s="31">
        <v>39.320388349514559</v>
      </c>
      <c r="Z131" s="32">
        <v>72.330097087378647</v>
      </c>
      <c r="AA131" s="23">
        <v>6.1684111285960332E-2</v>
      </c>
      <c r="AB131" s="24">
        <v>0.22339854063224346</v>
      </c>
      <c r="AC131" s="31">
        <v>6</v>
      </c>
      <c r="AD131" s="31">
        <v>57.560975609756099</v>
      </c>
      <c r="AE131" s="31">
        <v>46.601941747572816</v>
      </c>
      <c r="AF131" s="32">
        <v>69.902912621359221</v>
      </c>
      <c r="AG131" s="23">
        <v>-0.11903591007421398</v>
      </c>
      <c r="AH131" s="24">
        <v>0.20124605268912907</v>
      </c>
      <c r="AI131" s="31">
        <v>7</v>
      </c>
      <c r="AJ131" s="31">
        <v>54.146341463414636</v>
      </c>
      <c r="AK131" s="31">
        <v>41.747572815533978</v>
      </c>
      <c r="AL131" s="32">
        <v>61.650485436893199</v>
      </c>
      <c r="AM131" s="23">
        <v>9.5550692215961019E-2</v>
      </c>
      <c r="AN131" s="24">
        <v>0.19418078685679938</v>
      </c>
      <c r="AO131" s="31">
        <v>8</v>
      </c>
      <c r="AP131" s="31">
        <v>58.048780487804876</v>
      </c>
      <c r="AQ131" s="31">
        <v>49.514563106796118</v>
      </c>
      <c r="AR131" s="32">
        <v>67.961165048543691</v>
      </c>
      <c r="AS131" s="23">
        <v>-0.11984225598314835</v>
      </c>
      <c r="AT131" s="24">
        <v>0.15237507257060368</v>
      </c>
      <c r="AU131" s="31">
        <v>11</v>
      </c>
      <c r="AV131" s="31">
        <v>54.634146341463413</v>
      </c>
      <c r="AW131" s="31">
        <v>43.689320388349515</v>
      </c>
      <c r="AX131" s="32">
        <v>60.679611650485434</v>
      </c>
      <c r="AY131" s="23">
        <v>-9.9835064347897184E-2</v>
      </c>
      <c r="AZ131" s="24">
        <v>0.1573952839125109</v>
      </c>
      <c r="BA131" s="31">
        <v>11</v>
      </c>
      <c r="BB131" s="31">
        <v>56.796116504854368</v>
      </c>
      <c r="BC131" s="31">
        <v>43.478260869565219</v>
      </c>
      <c r="BD131" s="32">
        <v>60.386473429951693</v>
      </c>
      <c r="BE131" s="23">
        <v>-0.15962032656861797</v>
      </c>
      <c r="BF131" s="24">
        <v>0.15464766756156093</v>
      </c>
      <c r="BG131" s="31">
        <v>11</v>
      </c>
      <c r="BH131" s="31">
        <v>54.854368932038838</v>
      </c>
      <c r="BI131" s="31">
        <v>42.995169082125607</v>
      </c>
      <c r="BJ131" s="32">
        <v>60.869565217391312</v>
      </c>
      <c r="BK131" s="23">
        <v>-0.20220852879192874</v>
      </c>
      <c r="BL131" s="24">
        <v>0.16263167772094289</v>
      </c>
      <c r="BM131" s="31">
        <v>11</v>
      </c>
      <c r="BN131" s="31">
        <v>52.631578947368418</v>
      </c>
      <c r="BO131" s="31">
        <v>38.571428571428577</v>
      </c>
      <c r="BP131" s="32">
        <v>60</v>
      </c>
      <c r="BQ131" s="23">
        <v>-0.28675335064642021</v>
      </c>
      <c r="BR131" s="24">
        <v>0.16055642089432162</v>
      </c>
      <c r="BS131" s="31">
        <v>12</v>
      </c>
      <c r="BT131" s="31">
        <v>48.803827751196174</v>
      </c>
      <c r="BU131" s="31">
        <v>34.761904761904759</v>
      </c>
      <c r="BV131" s="32">
        <v>58.095238095238102</v>
      </c>
      <c r="BW131" s="23">
        <v>-0.27817891945518902</v>
      </c>
      <c r="BX131" s="24">
        <v>0.15665363478070451</v>
      </c>
      <c r="BY131" s="31">
        <v>12</v>
      </c>
      <c r="BZ131" s="31">
        <v>48.81516587677725</v>
      </c>
      <c r="CA131" s="31">
        <v>35.849056603773583</v>
      </c>
      <c r="CB131" s="32">
        <v>56.132075471698116</v>
      </c>
    </row>
    <row r="132" spans="1:80">
      <c r="A132" t="s">
        <v>333</v>
      </c>
      <c r="B132" t="s">
        <v>133</v>
      </c>
      <c r="C132" s="23">
        <v>-0.22141416011738246</v>
      </c>
      <c r="D132" s="24">
        <v>0.29587843143742287</v>
      </c>
      <c r="E132" s="31">
        <v>3</v>
      </c>
      <c r="F132" s="31">
        <v>49.268292682926827</v>
      </c>
      <c r="G132" s="31">
        <v>27.669902912621357</v>
      </c>
      <c r="H132" s="32">
        <v>65.048543689320397</v>
      </c>
      <c r="I132" s="23">
        <v>-0.18698154651137266</v>
      </c>
      <c r="J132" s="24">
        <v>0.19851865056591042</v>
      </c>
      <c r="K132" s="31">
        <v>5</v>
      </c>
      <c r="L132" s="31">
        <v>52.195121951219512</v>
      </c>
      <c r="M132" s="31">
        <v>37.864077669902912</v>
      </c>
      <c r="N132" s="32">
        <v>64.077669902912632</v>
      </c>
      <c r="O132" s="23">
        <v>-0.20932021353977848</v>
      </c>
      <c r="P132" s="24">
        <v>0.24253530025869002</v>
      </c>
      <c r="Q132" s="31">
        <v>5</v>
      </c>
      <c r="R132" s="31">
        <v>52.195121951219512</v>
      </c>
      <c r="S132" s="31">
        <v>31.55339805825243</v>
      </c>
      <c r="T132" s="32">
        <v>64.563106796116514</v>
      </c>
      <c r="U132" s="23">
        <v>-1.0096773357150126</v>
      </c>
      <c r="V132" s="24">
        <v>0.18513695254857174</v>
      </c>
      <c r="W132" s="31">
        <v>6</v>
      </c>
      <c r="X132" s="31">
        <v>13.658536585365853</v>
      </c>
      <c r="Y132" s="31">
        <v>1.9417475728155338</v>
      </c>
      <c r="Z132" s="32">
        <v>33.009708737864081</v>
      </c>
      <c r="AA132" s="23">
        <v>-0.78378670565270847</v>
      </c>
      <c r="AB132" s="24">
        <v>0.1888796115400177</v>
      </c>
      <c r="AC132" s="31">
        <v>8</v>
      </c>
      <c r="AD132" s="31">
        <v>24.878048780487806</v>
      </c>
      <c r="AE132" s="31">
        <v>10.194174757281553</v>
      </c>
      <c r="AF132" s="32">
        <v>40.776699029126213</v>
      </c>
      <c r="AG132" s="23">
        <v>-0.75641790410939058</v>
      </c>
      <c r="AH132" s="24">
        <v>0.1742675250576253</v>
      </c>
      <c r="AI132" s="31">
        <v>9</v>
      </c>
      <c r="AJ132" s="31">
        <v>23.902439024390244</v>
      </c>
      <c r="AK132" s="31">
        <v>13.106796116504855</v>
      </c>
      <c r="AL132" s="32">
        <v>40.291262135922331</v>
      </c>
      <c r="AM132" s="23">
        <v>-0.73534978997433131</v>
      </c>
      <c r="AN132" s="24">
        <v>0.17485712369181788</v>
      </c>
      <c r="AO132" s="31">
        <v>10</v>
      </c>
      <c r="AP132" s="31">
        <v>27.804878048780488</v>
      </c>
      <c r="AQ132" s="31">
        <v>14.563106796116504</v>
      </c>
      <c r="AR132" s="32">
        <v>39.320388349514559</v>
      </c>
      <c r="AS132" s="23">
        <v>-0.54005540119543549</v>
      </c>
      <c r="AT132" s="24">
        <v>0.16889266702914724</v>
      </c>
      <c r="AU132" s="31">
        <v>11</v>
      </c>
      <c r="AV132" s="31">
        <v>35.121951219512198</v>
      </c>
      <c r="AW132" s="31">
        <v>21.359223300970871</v>
      </c>
      <c r="AX132" s="32">
        <v>48.543689320388353</v>
      </c>
      <c r="AY132" s="23">
        <v>-0.53889168985145508</v>
      </c>
      <c r="AZ132" s="24">
        <v>0.18908022097337054</v>
      </c>
      <c r="BA132" s="31">
        <v>11</v>
      </c>
      <c r="BB132" s="31">
        <v>35.922330097087375</v>
      </c>
      <c r="BC132" s="31">
        <v>20.772946859903382</v>
      </c>
      <c r="BD132" s="32">
        <v>52.657004830917877</v>
      </c>
      <c r="BE132" s="23">
        <v>-0.43450741249868341</v>
      </c>
      <c r="BF132" s="24">
        <v>0.1723317986015081</v>
      </c>
      <c r="BG132" s="31">
        <v>12</v>
      </c>
      <c r="BH132" s="31">
        <v>41.262135922330096</v>
      </c>
      <c r="BI132" s="31">
        <v>26.570048309178745</v>
      </c>
      <c r="BJ132" s="32">
        <v>55.555555555555557</v>
      </c>
      <c r="BK132" s="23">
        <v>-0.38690552349944324</v>
      </c>
      <c r="BL132" s="24">
        <v>0.17096259536226113</v>
      </c>
      <c r="BM132" s="31">
        <v>12</v>
      </c>
      <c r="BN132" s="31">
        <v>42.58373205741627</v>
      </c>
      <c r="BO132" s="31">
        <v>28.095238095238095</v>
      </c>
      <c r="BP132" s="32">
        <v>56.19047619047619</v>
      </c>
      <c r="BQ132" s="23">
        <v>-0.42705606776289534</v>
      </c>
      <c r="BR132" s="24">
        <v>0.168186177510286</v>
      </c>
      <c r="BS132" s="31">
        <v>12</v>
      </c>
      <c r="BT132" s="31">
        <v>42.10526315789474</v>
      </c>
      <c r="BU132" s="31">
        <v>27.61904761904762</v>
      </c>
      <c r="BV132" s="32">
        <v>53.80952380952381</v>
      </c>
      <c r="BW132" s="23">
        <v>-0.38831888477010812</v>
      </c>
      <c r="BX132" s="24">
        <v>0.16325080963440455</v>
      </c>
      <c r="BY132" s="31">
        <v>12</v>
      </c>
      <c r="BZ132" s="31">
        <v>42.654028436018955</v>
      </c>
      <c r="CA132" s="31">
        <v>29.245283018867923</v>
      </c>
      <c r="CB132" s="32">
        <v>56.132075471698116</v>
      </c>
    </row>
    <row r="133" spans="1:80">
      <c r="A133" t="s">
        <v>334</v>
      </c>
      <c r="B133" t="s">
        <v>134</v>
      </c>
      <c r="C133" s="23">
        <v>0.51286753029218213</v>
      </c>
      <c r="D133" s="24">
        <v>0.18052334107836723</v>
      </c>
      <c r="E133" s="31">
        <v>6</v>
      </c>
      <c r="F133" s="31">
        <v>71.219512195121951</v>
      </c>
      <c r="G133" s="31">
        <v>64.077669902912632</v>
      </c>
      <c r="H133" s="32">
        <v>79.126213592233015</v>
      </c>
      <c r="I133" s="23">
        <v>0.55327092116134524</v>
      </c>
      <c r="J133" s="24">
        <v>0.16396852167939849</v>
      </c>
      <c r="K133" s="31">
        <v>7</v>
      </c>
      <c r="L133" s="31">
        <v>70.731707317073173</v>
      </c>
      <c r="M133" s="31">
        <v>65.048543689320397</v>
      </c>
      <c r="N133" s="32">
        <v>80.097087378640779</v>
      </c>
      <c r="O133" s="23">
        <v>0.36249278902084359</v>
      </c>
      <c r="P133" s="24">
        <v>0.17607892760998456</v>
      </c>
      <c r="Q133" s="31">
        <v>7</v>
      </c>
      <c r="R133" s="31">
        <v>65.853658536585371</v>
      </c>
      <c r="S133" s="31">
        <v>62.135922330097081</v>
      </c>
      <c r="T133" s="32">
        <v>74.757281553398059</v>
      </c>
      <c r="U133" s="23">
        <v>0.21144239772523504</v>
      </c>
      <c r="V133" s="24">
        <v>0.15505398442624332</v>
      </c>
      <c r="W133" s="31">
        <v>7</v>
      </c>
      <c r="X133" s="31">
        <v>62.439024390243901</v>
      </c>
      <c r="Y133" s="31">
        <v>56.796116504854368</v>
      </c>
      <c r="Z133" s="32">
        <v>69.417475728155338</v>
      </c>
      <c r="AA133" s="23">
        <v>0.3918669728404951</v>
      </c>
      <c r="AB133" s="24">
        <v>0.15773998554226631</v>
      </c>
      <c r="AC133" s="31">
        <v>9</v>
      </c>
      <c r="AD133" s="31">
        <v>68.780487804878049</v>
      </c>
      <c r="AE133" s="31">
        <v>59.22330097087378</v>
      </c>
      <c r="AF133" s="32">
        <v>74.757281553398059</v>
      </c>
      <c r="AG133" s="23">
        <v>0.42599582056243701</v>
      </c>
      <c r="AH133" s="24">
        <v>0.1437653274135102</v>
      </c>
      <c r="AI133" s="31">
        <v>11</v>
      </c>
      <c r="AJ133" s="31">
        <v>70.243902439024396</v>
      </c>
      <c r="AK133" s="31">
        <v>60.679611650485434</v>
      </c>
      <c r="AL133" s="32">
        <v>76.213592233009706</v>
      </c>
      <c r="AM133" s="23">
        <v>0.26045816222501722</v>
      </c>
      <c r="AN133" s="24">
        <v>0.14263793637157909</v>
      </c>
      <c r="AO133" s="31">
        <v>11</v>
      </c>
      <c r="AP133" s="31">
        <v>62.926829268292686</v>
      </c>
      <c r="AQ133" s="31">
        <v>56.796116504854368</v>
      </c>
      <c r="AR133" s="32">
        <v>69.417475728155338</v>
      </c>
      <c r="AS133" s="23">
        <v>0.24714191892019777</v>
      </c>
      <c r="AT133" s="24">
        <v>0.13322124176004513</v>
      </c>
      <c r="AU133" s="31">
        <v>13</v>
      </c>
      <c r="AV133" s="31">
        <v>64.878048780487802</v>
      </c>
      <c r="AW133" s="31">
        <v>58.737864077669897</v>
      </c>
      <c r="AX133" s="32">
        <v>70.873786407766985</v>
      </c>
      <c r="AY133" s="23">
        <v>0.27024391396325526</v>
      </c>
      <c r="AZ133" s="24">
        <v>0.14274353259530492</v>
      </c>
      <c r="BA133" s="31">
        <v>12</v>
      </c>
      <c r="BB133" s="31">
        <v>66.504854368932044</v>
      </c>
      <c r="BC133" s="31">
        <v>57.971014492753625</v>
      </c>
      <c r="BD133" s="32">
        <v>71.980676328502412</v>
      </c>
      <c r="BE133" s="23">
        <v>1.3967236700597007E-2</v>
      </c>
      <c r="BF133" s="24">
        <v>0.13856334063441939</v>
      </c>
      <c r="BG133" s="31">
        <v>12</v>
      </c>
      <c r="BH133" s="31">
        <v>59.223300970873787</v>
      </c>
      <c r="BI133" s="31">
        <v>50.724637681159422</v>
      </c>
      <c r="BJ133" s="32">
        <v>63.768115942028977</v>
      </c>
      <c r="BK133" s="23">
        <v>-3.7834780338867662E-2</v>
      </c>
      <c r="BL133" s="24">
        <v>0.13874262929641154</v>
      </c>
      <c r="BM133" s="31">
        <v>13</v>
      </c>
      <c r="BN133" s="31">
        <v>58.373205741626798</v>
      </c>
      <c r="BO133" s="31">
        <v>50.476190476190474</v>
      </c>
      <c r="BP133" s="32">
        <v>64.285714285714292</v>
      </c>
      <c r="BQ133" s="23">
        <v>0.12109019671037119</v>
      </c>
      <c r="BR133" s="24">
        <v>0.13790283244776197</v>
      </c>
      <c r="BS133" s="31">
        <v>14</v>
      </c>
      <c r="BT133" s="31">
        <v>61.244019138755981</v>
      </c>
      <c r="BU133" s="31">
        <v>55.714285714285715</v>
      </c>
      <c r="BV133" s="32">
        <v>67.61904761904762</v>
      </c>
      <c r="BW133" s="23">
        <v>3.2213446466417173E-3</v>
      </c>
      <c r="BX133" s="24">
        <v>0.14869304330675709</v>
      </c>
      <c r="BY133" s="31">
        <v>14</v>
      </c>
      <c r="BZ133" s="31">
        <v>57.81990521327014</v>
      </c>
      <c r="CA133" s="31">
        <v>51.886792452830186</v>
      </c>
      <c r="CB133" s="32">
        <v>65.094339622641513</v>
      </c>
    </row>
    <row r="134" spans="1:80">
      <c r="A134" t="s">
        <v>321</v>
      </c>
      <c r="B134" t="s">
        <v>121</v>
      </c>
      <c r="C134" s="23">
        <v>0.44342983658885748</v>
      </c>
      <c r="D134" s="24">
        <v>0.55691849150063866</v>
      </c>
      <c r="E134" s="31">
        <v>1</v>
      </c>
      <c r="F134" s="31">
        <v>70.243902439024396</v>
      </c>
      <c r="G134" s="31">
        <v>36.407766990291265</v>
      </c>
      <c r="H134" s="32">
        <v>86.893203883495147</v>
      </c>
      <c r="I134" s="23">
        <v>-5.725122494562878E-2</v>
      </c>
      <c r="J134" s="24">
        <v>0.38363274191931118</v>
      </c>
      <c r="K134" s="31">
        <v>2</v>
      </c>
      <c r="L134" s="31">
        <v>57.073170731707314</v>
      </c>
      <c r="M134" s="31">
        <v>30.097087378640776</v>
      </c>
      <c r="N134" s="32">
        <v>71.359223300970882</v>
      </c>
      <c r="O134" s="23">
        <v>-0.29014081225767907</v>
      </c>
      <c r="P134" s="24">
        <v>0.26360967144423963</v>
      </c>
      <c r="Q134" s="31">
        <v>3</v>
      </c>
      <c r="R134" s="31">
        <v>47.804878048780488</v>
      </c>
      <c r="S134" s="31">
        <v>27.184466019417474</v>
      </c>
      <c r="T134" s="32">
        <v>63.592233009708742</v>
      </c>
      <c r="U134" s="23">
        <v>-0.15815597904380449</v>
      </c>
      <c r="V134" s="24">
        <v>0.27020967271178192</v>
      </c>
      <c r="W134" s="31">
        <v>3</v>
      </c>
      <c r="X134" s="31">
        <v>53.658536585365852</v>
      </c>
      <c r="Y134" s="31">
        <v>34.466019417475728</v>
      </c>
      <c r="Z134" s="32">
        <v>63.592233009708742</v>
      </c>
      <c r="AA134" s="23">
        <v>5.2514304733906274E-2</v>
      </c>
      <c r="AB134" s="24">
        <v>0.26028112224925792</v>
      </c>
      <c r="AC134" s="31">
        <v>3</v>
      </c>
      <c r="AD134" s="31">
        <v>57.073170731707314</v>
      </c>
      <c r="AE134" s="31">
        <v>44.174757281553397</v>
      </c>
      <c r="AF134" s="32">
        <v>71.359223300970882</v>
      </c>
      <c r="AG134" s="23">
        <v>-0.17210383536864038</v>
      </c>
      <c r="AH134" s="24">
        <v>0.28416930883923341</v>
      </c>
      <c r="AI134" s="31">
        <v>4</v>
      </c>
      <c r="AJ134" s="31">
        <v>51.219512195121951</v>
      </c>
      <c r="AK134" s="31">
        <v>28.155339805825243</v>
      </c>
      <c r="AL134" s="32">
        <v>63.592233009708742</v>
      </c>
      <c r="AM134" s="23">
        <v>-0.29920477140436447</v>
      </c>
      <c r="AN134" s="24">
        <v>0.26066621214935859</v>
      </c>
      <c r="AO134" s="31">
        <v>4</v>
      </c>
      <c r="AP134" s="31">
        <v>47.804878048780488</v>
      </c>
      <c r="AQ134" s="31">
        <v>28.155339805825243</v>
      </c>
      <c r="AR134" s="32">
        <v>58.252427184466015</v>
      </c>
      <c r="AS134" s="23">
        <v>-0.53089992830461363</v>
      </c>
      <c r="AT134" s="24">
        <v>0.28845738033011675</v>
      </c>
      <c r="AU134" s="31">
        <v>4</v>
      </c>
      <c r="AV134" s="31">
        <v>36.097560975609753</v>
      </c>
      <c r="AW134" s="31">
        <v>14.563106796116504</v>
      </c>
      <c r="AX134" s="32">
        <v>56.796116504854368</v>
      </c>
      <c r="AY134" s="23">
        <v>-0.83368284470073595</v>
      </c>
      <c r="AZ134" s="24">
        <v>0.29318473204493467</v>
      </c>
      <c r="BA134" s="31">
        <v>4</v>
      </c>
      <c r="BB134" s="31">
        <v>20.873786407766989</v>
      </c>
      <c r="BC134" s="31">
        <v>4.8309178743961354</v>
      </c>
      <c r="BD134" s="32">
        <v>44.927536231884055</v>
      </c>
      <c r="BE134" s="23">
        <v>-0.86903207904087798</v>
      </c>
      <c r="BF134" s="24">
        <v>0.28544182858961908</v>
      </c>
      <c r="BG134" s="31">
        <v>4</v>
      </c>
      <c r="BH134" s="31">
        <v>18.932038834951456</v>
      </c>
      <c r="BI134" s="31">
        <v>4.3478260869565215</v>
      </c>
      <c r="BJ134" s="32">
        <v>42.995169082125607</v>
      </c>
      <c r="BK134" s="23">
        <v>-0.69182550213615757</v>
      </c>
      <c r="BL134" s="24">
        <v>0.30011110948497371</v>
      </c>
      <c r="BM134" s="31">
        <v>4</v>
      </c>
      <c r="BN134" s="31">
        <v>26.794258373205743</v>
      </c>
      <c r="BO134" s="31">
        <v>8.0952380952380949</v>
      </c>
      <c r="BP134" s="32">
        <v>52.857142857142861</v>
      </c>
      <c r="BQ134" s="23">
        <v>-0.6295329653047782</v>
      </c>
      <c r="BR134" s="24">
        <v>0.30031960120170625</v>
      </c>
      <c r="BS134" s="31">
        <v>4</v>
      </c>
      <c r="BT134" s="31">
        <v>31.578947368421051</v>
      </c>
      <c r="BU134" s="31">
        <v>11.428571428571429</v>
      </c>
      <c r="BV134" s="32">
        <v>54.285714285714285</v>
      </c>
      <c r="BW134" s="23">
        <v>-0.62552157456707413</v>
      </c>
      <c r="BX134" s="24">
        <v>0.29482003926855077</v>
      </c>
      <c r="BY134" s="31">
        <v>4</v>
      </c>
      <c r="BZ134" s="31">
        <v>30.33175355450237</v>
      </c>
      <c r="CA134" s="31">
        <v>11.79245283018868</v>
      </c>
      <c r="CB134" s="32">
        <v>56.132075471698116</v>
      </c>
    </row>
    <row r="135" spans="1:80">
      <c r="A135" t="s">
        <v>324</v>
      </c>
      <c r="B135" t="s">
        <v>125</v>
      </c>
      <c r="C135" s="23">
        <v>-0.44192877243863299</v>
      </c>
      <c r="D135" s="24">
        <v>0.4738680471129888</v>
      </c>
      <c r="E135" s="31">
        <v>2</v>
      </c>
      <c r="F135" s="31">
        <v>39.024390243902438</v>
      </c>
      <c r="G135" s="31">
        <v>6.7961165048543686</v>
      </c>
      <c r="H135" s="32">
        <v>66.019417475728162</v>
      </c>
      <c r="I135" s="23">
        <v>-0.63375003502585581</v>
      </c>
      <c r="J135" s="24">
        <v>0.33054346415433483</v>
      </c>
      <c r="K135" s="31">
        <v>4</v>
      </c>
      <c r="L135" s="31">
        <v>32.195121951219512</v>
      </c>
      <c r="M135" s="31">
        <v>5.825242718446602</v>
      </c>
      <c r="N135" s="32">
        <v>56.310679611650485</v>
      </c>
      <c r="O135" s="23">
        <v>-0.66468320257862246</v>
      </c>
      <c r="P135" s="24">
        <v>0.31308986654847698</v>
      </c>
      <c r="Q135" s="31">
        <v>4</v>
      </c>
      <c r="R135" s="31">
        <v>29.26829268292683</v>
      </c>
      <c r="S135" s="31">
        <v>5.825242718446602</v>
      </c>
      <c r="T135" s="32">
        <v>54.368932038834949</v>
      </c>
      <c r="U135" s="23">
        <v>-0.53165097618747015</v>
      </c>
      <c r="V135" s="24">
        <v>0.29370162603760264</v>
      </c>
      <c r="W135" s="31">
        <v>5</v>
      </c>
      <c r="X135" s="31">
        <v>35.121951219512198</v>
      </c>
      <c r="Y135" s="31">
        <v>13.592233009708737</v>
      </c>
      <c r="Z135" s="32">
        <v>56.310679611650485</v>
      </c>
      <c r="AA135" s="23">
        <v>-0.54018031087524532</v>
      </c>
      <c r="AB135" s="24">
        <v>0.21879749559156855</v>
      </c>
      <c r="AC135" s="31">
        <v>7</v>
      </c>
      <c r="AD135" s="31">
        <v>38.048780487804876</v>
      </c>
      <c r="AE135" s="31">
        <v>17.961165048543691</v>
      </c>
      <c r="AF135" s="32">
        <v>51.456310679611647</v>
      </c>
      <c r="AG135" s="23">
        <v>-0.49731603488579318</v>
      </c>
      <c r="AH135" s="24">
        <v>0.19344007872463634</v>
      </c>
      <c r="AI135" s="31">
        <v>8</v>
      </c>
      <c r="AJ135" s="31">
        <v>37.560975609756099</v>
      </c>
      <c r="AK135" s="31">
        <v>21.359223300970871</v>
      </c>
      <c r="AL135" s="32">
        <v>50.485436893203882</v>
      </c>
      <c r="AM135" s="23">
        <v>-0.40023617479813994</v>
      </c>
      <c r="AN135" s="24">
        <v>0.19418078685679938</v>
      </c>
      <c r="AO135" s="31">
        <v>8</v>
      </c>
      <c r="AP135" s="31">
        <v>42.926829268292686</v>
      </c>
      <c r="AQ135" s="31">
        <v>28.640776699029125</v>
      </c>
      <c r="AR135" s="32">
        <v>54.854368932038831</v>
      </c>
      <c r="AS135" s="23">
        <v>-0.40510343794676118</v>
      </c>
      <c r="AT135" s="24">
        <v>0.16056136667534612</v>
      </c>
      <c r="AU135" s="31">
        <v>10</v>
      </c>
      <c r="AV135" s="31">
        <v>40</v>
      </c>
      <c r="AW135" s="31">
        <v>28.640776699029125</v>
      </c>
      <c r="AX135" s="32">
        <v>53.883495145631066</v>
      </c>
      <c r="AY135" s="23">
        <v>-0.33543230978639743</v>
      </c>
      <c r="AZ135" s="24">
        <v>0.16855002590079571</v>
      </c>
      <c r="BA135" s="31">
        <v>10</v>
      </c>
      <c r="BB135" s="31">
        <v>46.116504854368934</v>
      </c>
      <c r="BC135" s="31">
        <v>31.884057971014489</v>
      </c>
      <c r="BD135" s="32">
        <v>57.487922705314013</v>
      </c>
      <c r="BE135" s="23">
        <v>-0.45460006666728547</v>
      </c>
      <c r="BF135" s="24">
        <v>0.16605550049503262</v>
      </c>
      <c r="BG135" s="31">
        <v>10</v>
      </c>
      <c r="BH135" s="31">
        <v>40.291262135922331</v>
      </c>
      <c r="BI135" s="31">
        <v>25.60386473429952</v>
      </c>
      <c r="BJ135" s="32">
        <v>53.623188405797109</v>
      </c>
      <c r="BK135" s="23">
        <v>-0.66749180864178859</v>
      </c>
      <c r="BL135" s="24">
        <v>0.16263167772094289</v>
      </c>
      <c r="BM135" s="31">
        <v>11</v>
      </c>
      <c r="BN135" s="31">
        <v>28.708133971291865</v>
      </c>
      <c r="BO135" s="31">
        <v>17.61904761904762</v>
      </c>
      <c r="BP135" s="32">
        <v>41.428571428571431</v>
      </c>
      <c r="BQ135" s="23">
        <v>-0.68299656552301335</v>
      </c>
      <c r="BR135" s="24">
        <v>0.16055642089432162</v>
      </c>
      <c r="BS135" s="31">
        <v>12</v>
      </c>
      <c r="BT135" s="31">
        <v>29.665071770334929</v>
      </c>
      <c r="BU135" s="31">
        <v>18.095238095238095</v>
      </c>
      <c r="BV135" s="32">
        <v>42.38095238095238</v>
      </c>
      <c r="BW135" s="23">
        <v>-0.61325858539206946</v>
      </c>
      <c r="BX135" s="24">
        <v>0.15665363478070451</v>
      </c>
      <c r="BY135" s="31">
        <v>12</v>
      </c>
      <c r="BZ135" s="31">
        <v>32.227488151658768</v>
      </c>
      <c r="CA135" s="31">
        <v>20.283018867924529</v>
      </c>
      <c r="CB135" s="32">
        <v>45.754716981132077</v>
      </c>
    </row>
    <row r="136" spans="1:80">
      <c r="A136" t="s">
        <v>325</v>
      </c>
      <c r="B136" t="s">
        <v>126</v>
      </c>
      <c r="C136" s="23">
        <v>0.5387480056451619</v>
      </c>
      <c r="D136" s="24">
        <v>0.4738680471129888</v>
      </c>
      <c r="E136" s="31">
        <v>2</v>
      </c>
      <c r="F136" s="31">
        <v>72.195121951219505</v>
      </c>
      <c r="G136" s="31">
        <v>44.660194174757287</v>
      </c>
      <c r="H136" s="32">
        <v>86.893203883495147</v>
      </c>
      <c r="I136" s="23">
        <v>0.57767886830739368</v>
      </c>
      <c r="J136" s="24">
        <v>0.46443517295868703</v>
      </c>
      <c r="K136" s="31">
        <v>2</v>
      </c>
      <c r="L136" s="31">
        <v>71.707317073170728</v>
      </c>
      <c r="M136" s="31">
        <v>52.427184466019419</v>
      </c>
      <c r="N136" s="32">
        <v>86.893203883495147</v>
      </c>
      <c r="O136" s="23">
        <v>0.98914290109434733</v>
      </c>
      <c r="P136" s="24">
        <v>0.46242127345357265</v>
      </c>
      <c r="Q136" s="31">
        <v>2</v>
      </c>
      <c r="R136" s="31">
        <v>83.902439024390247</v>
      </c>
      <c r="S136" s="31">
        <v>64.563106796116514</v>
      </c>
      <c r="T136" s="32">
        <v>92.71844660194175</v>
      </c>
      <c r="U136" s="23">
        <v>0.78632005230942881</v>
      </c>
      <c r="V136" s="24">
        <v>0.392865480065132</v>
      </c>
      <c r="W136" s="31">
        <v>2</v>
      </c>
      <c r="X136" s="31">
        <v>79.512195121951223</v>
      </c>
      <c r="Y136" s="31">
        <v>62.135922330097081</v>
      </c>
      <c r="Z136" s="32">
        <v>90.291262135922338</v>
      </c>
      <c r="AA136" s="23">
        <v>0.97615650389813158</v>
      </c>
      <c r="AB136" s="24">
        <v>0.28844485745056081</v>
      </c>
      <c r="AC136" s="31">
        <v>3</v>
      </c>
      <c r="AD136" s="31">
        <v>82.439024390243901</v>
      </c>
      <c r="AE136" s="31">
        <v>72.330097087378647</v>
      </c>
      <c r="AF136" s="32">
        <v>91.262135922330103</v>
      </c>
      <c r="AG136" s="23">
        <v>0.93202333102766366</v>
      </c>
      <c r="AH136" s="24">
        <v>0.27880033587865766</v>
      </c>
      <c r="AI136" s="31">
        <v>3</v>
      </c>
      <c r="AJ136" s="31">
        <v>81.951219512195124</v>
      </c>
      <c r="AK136" s="31">
        <v>70.388349514563103</v>
      </c>
      <c r="AL136" s="32">
        <v>91.262135922330103</v>
      </c>
      <c r="AM136" s="23">
        <v>0.86122476760994326</v>
      </c>
      <c r="AN136" s="24">
        <v>0.24333434046266159</v>
      </c>
      <c r="AO136" s="31">
        <v>3</v>
      </c>
      <c r="AP136" s="31">
        <v>79.024390243902445</v>
      </c>
      <c r="AQ136" s="31">
        <v>67.961165048543691</v>
      </c>
      <c r="AR136" s="32">
        <v>84.466019417475721</v>
      </c>
      <c r="AS136" s="23">
        <v>1.0455710034677617</v>
      </c>
      <c r="AT136" s="24">
        <v>0.23362345233687828</v>
      </c>
      <c r="AU136" s="31">
        <v>4</v>
      </c>
      <c r="AV136" s="31">
        <v>82.439024390243901</v>
      </c>
      <c r="AW136" s="31">
        <v>75.242718446601941</v>
      </c>
      <c r="AX136" s="32">
        <v>91.262135922330103</v>
      </c>
      <c r="AY136" s="23">
        <v>1.0610981392465444</v>
      </c>
      <c r="AZ136" s="24">
        <v>0.24016161620277415</v>
      </c>
      <c r="BA136" s="31">
        <v>4</v>
      </c>
      <c r="BB136" s="31">
        <v>82.524271844660191</v>
      </c>
      <c r="BC136" s="31">
        <v>73.91304347826086</v>
      </c>
      <c r="BD136" s="32">
        <v>91.787439613526573</v>
      </c>
      <c r="BE136" s="23">
        <v>1.0439309402180739</v>
      </c>
      <c r="BF136" s="24">
        <v>0.23436001532936307</v>
      </c>
      <c r="BG136" s="31">
        <v>4</v>
      </c>
      <c r="BH136" s="31">
        <v>82.038834951456309</v>
      </c>
      <c r="BI136" s="31">
        <v>73.91304347826086</v>
      </c>
      <c r="BJ136" s="32">
        <v>91.787439613526573</v>
      </c>
      <c r="BK136" s="23">
        <v>0.91248014120367549</v>
      </c>
      <c r="BL136" s="24">
        <v>0.20790837743701029</v>
      </c>
      <c r="BM136" s="31">
        <v>6</v>
      </c>
      <c r="BN136" s="31">
        <v>78.4688995215311</v>
      </c>
      <c r="BO136" s="31">
        <v>71.904761904761898</v>
      </c>
      <c r="BP136" s="32">
        <v>85.714285714285708</v>
      </c>
      <c r="BQ136" s="23">
        <v>0.92100399136966937</v>
      </c>
      <c r="BR136" s="24">
        <v>0.20573368134723274</v>
      </c>
      <c r="BS136" s="31">
        <v>6</v>
      </c>
      <c r="BT136" s="31">
        <v>79.425837320574161</v>
      </c>
      <c r="BU136" s="31">
        <v>71.904761904761898</v>
      </c>
      <c r="BV136" s="32">
        <v>85.714285714285708</v>
      </c>
      <c r="BW136" s="23">
        <v>0.90634102733255617</v>
      </c>
      <c r="BX136" s="24">
        <v>0.20293931524562794</v>
      </c>
      <c r="BY136" s="31">
        <v>6</v>
      </c>
      <c r="BZ136" s="31">
        <v>78.199052132701425</v>
      </c>
      <c r="CA136" s="31">
        <v>71.698113207547166</v>
      </c>
      <c r="CB136" s="32">
        <v>85.377358490566039</v>
      </c>
    </row>
    <row r="137" spans="1:80">
      <c r="A137" t="s">
        <v>323</v>
      </c>
      <c r="B137" t="s">
        <v>123</v>
      </c>
      <c r="C137" s="23" t="e">
        <v>#N/A</v>
      </c>
      <c r="D137" s="24" t="e">
        <v>#N/A</v>
      </c>
      <c r="E137" s="31" t="e">
        <v>#N/A</v>
      </c>
      <c r="F137" s="31" t="e">
        <v>#N/A</v>
      </c>
      <c r="G137" s="31" t="e">
        <v>#N/A</v>
      </c>
      <c r="H137" s="32" t="e">
        <v>#N/A</v>
      </c>
      <c r="I137" s="23">
        <v>-0.58180325689065704</v>
      </c>
      <c r="J137" s="24">
        <v>0.51745805406279133</v>
      </c>
      <c r="K137" s="31">
        <v>1</v>
      </c>
      <c r="L137" s="31">
        <v>35.121951219512198</v>
      </c>
      <c r="M137" s="31">
        <v>2.4271844660194173</v>
      </c>
      <c r="N137" s="32">
        <v>65.048543689320397</v>
      </c>
      <c r="O137" s="23">
        <v>-0.53422505100281659</v>
      </c>
      <c r="P137" s="24">
        <v>0.29820254287211756</v>
      </c>
      <c r="Q137" s="31">
        <v>2</v>
      </c>
      <c r="R137" s="31">
        <v>33.658536585365852</v>
      </c>
      <c r="S137" s="31">
        <v>9.7087378640776691</v>
      </c>
      <c r="T137" s="32">
        <v>58.252427184466015</v>
      </c>
      <c r="U137" s="23">
        <v>-0.83947821083167484</v>
      </c>
      <c r="V137" s="24">
        <v>0.3148893407627591</v>
      </c>
      <c r="W137" s="31">
        <v>2</v>
      </c>
      <c r="X137" s="31">
        <v>26.829268292682926</v>
      </c>
      <c r="Y137" s="31">
        <v>0.97087378640776689</v>
      </c>
      <c r="Z137" s="32">
        <v>44.174757281553397</v>
      </c>
      <c r="AA137" s="23">
        <v>-0.84113862141330931</v>
      </c>
      <c r="AB137" s="24">
        <v>0.33637058406285875</v>
      </c>
      <c r="AC137" s="31">
        <v>2</v>
      </c>
      <c r="AD137" s="31">
        <v>19.512195121951219</v>
      </c>
      <c r="AE137" s="31">
        <v>3.8834951456310676</v>
      </c>
      <c r="AF137" s="32">
        <v>48.05825242718447</v>
      </c>
      <c r="AG137" s="23">
        <v>-0.56746618033469365</v>
      </c>
      <c r="AH137" s="24">
        <v>0.41574747232353276</v>
      </c>
      <c r="AI137" s="31">
        <v>2</v>
      </c>
      <c r="AJ137" s="31">
        <v>34.146341463414636</v>
      </c>
      <c r="AK137" s="31">
        <v>8.7378640776699026</v>
      </c>
      <c r="AL137" s="32">
        <v>58.737864077669897</v>
      </c>
      <c r="AM137" s="23">
        <v>-0.43698771177978529</v>
      </c>
      <c r="AN137" s="24">
        <v>0.44168919857006772</v>
      </c>
      <c r="AO137" s="31">
        <v>2</v>
      </c>
      <c r="AP137" s="31">
        <v>40</v>
      </c>
      <c r="AQ137" s="31">
        <v>11.165048543689322</v>
      </c>
      <c r="AR137" s="32">
        <v>63.592233009708742</v>
      </c>
      <c r="AS137" s="23">
        <v>-0.52870980603700535</v>
      </c>
      <c r="AT137" s="24">
        <v>0.43909517914548585</v>
      </c>
      <c r="AU137" s="31">
        <v>2</v>
      </c>
      <c r="AV137" s="31">
        <v>36.585365853658537</v>
      </c>
      <c r="AW137" s="31">
        <v>7.7669902912621351</v>
      </c>
      <c r="AX137" s="32">
        <v>62.621359223300978</v>
      </c>
      <c r="AY137" s="23">
        <v>-0.57046424334382007</v>
      </c>
      <c r="AZ137" s="24">
        <v>0.44120218675165146</v>
      </c>
      <c r="BA137" s="31">
        <v>2</v>
      </c>
      <c r="BB137" s="31">
        <v>34.95145631067961</v>
      </c>
      <c r="BC137" s="31">
        <v>5.7971014492753623</v>
      </c>
      <c r="BD137" s="32">
        <v>60.386473429951693</v>
      </c>
      <c r="BE137" s="23">
        <v>-0.567683729904227</v>
      </c>
      <c r="BF137" s="24">
        <v>0.4488662385933519</v>
      </c>
      <c r="BG137" s="31">
        <v>2</v>
      </c>
      <c r="BH137" s="31">
        <v>33.009708737864081</v>
      </c>
      <c r="BI137" s="31">
        <v>4.3478260869565215</v>
      </c>
      <c r="BJ137" s="32">
        <v>62.80193236714976</v>
      </c>
      <c r="BK137" s="23">
        <v>-0.36868151000884086</v>
      </c>
      <c r="BL137" s="24">
        <v>0.39764272683243995</v>
      </c>
      <c r="BM137" s="31">
        <v>3</v>
      </c>
      <c r="BN137" s="31">
        <v>44.976076555023923</v>
      </c>
      <c r="BO137" s="31">
        <v>15.238095238095239</v>
      </c>
      <c r="BP137" s="32">
        <v>66.19047619047619</v>
      </c>
      <c r="BQ137" s="23">
        <v>-0.34960931659150157</v>
      </c>
      <c r="BR137" s="24">
        <v>0.39286507111524438</v>
      </c>
      <c r="BS137" s="31">
        <v>3</v>
      </c>
      <c r="BT137" s="31">
        <v>45.933014354066984</v>
      </c>
      <c r="BU137" s="31">
        <v>16.19047619047619</v>
      </c>
      <c r="BV137" s="32">
        <v>65.714285714285708</v>
      </c>
      <c r="BW137" s="23">
        <v>-0.2512536925875738</v>
      </c>
      <c r="BX137" s="24">
        <v>0.47935634622971118</v>
      </c>
      <c r="BY137" s="31">
        <v>2</v>
      </c>
      <c r="BZ137" s="31">
        <v>51.658767772511851</v>
      </c>
      <c r="CA137" s="31">
        <v>15.09433962264151</v>
      </c>
      <c r="CB137" s="32">
        <v>71.698113207547166</v>
      </c>
    </row>
    <row r="138" spans="1:80">
      <c r="A138" t="s">
        <v>331</v>
      </c>
      <c r="B138" t="s">
        <v>131</v>
      </c>
      <c r="C138" s="23">
        <v>0.90148351613839661</v>
      </c>
      <c r="D138" s="24">
        <v>0.55691849150063866</v>
      </c>
      <c r="E138" s="31">
        <v>1</v>
      </c>
      <c r="F138" s="31">
        <v>82.439024390243901</v>
      </c>
      <c r="G138" s="31">
        <v>60.679611650485434</v>
      </c>
      <c r="H138" s="32">
        <v>93.203883495145632</v>
      </c>
      <c r="I138" s="23">
        <v>0.9206593168601982</v>
      </c>
      <c r="J138" s="24">
        <v>0.50697650492972901</v>
      </c>
      <c r="K138" s="31">
        <v>1</v>
      </c>
      <c r="L138" s="31">
        <v>82.439024390243901</v>
      </c>
      <c r="M138" s="31">
        <v>61.650485436893199</v>
      </c>
      <c r="N138" s="32">
        <v>92.71844660194175</v>
      </c>
      <c r="O138" s="23">
        <v>0.91364448333302217</v>
      </c>
      <c r="P138" s="24">
        <v>0.50411466019645645</v>
      </c>
      <c r="Q138" s="31">
        <v>1</v>
      </c>
      <c r="R138" s="31">
        <v>82.926829268292678</v>
      </c>
      <c r="S138" s="31">
        <v>62.621359223300978</v>
      </c>
      <c r="T138" s="32">
        <v>92.71844660194175</v>
      </c>
      <c r="U138" s="23">
        <v>0.84504341913212278</v>
      </c>
      <c r="V138" s="24">
        <v>0.4726663355969577</v>
      </c>
      <c r="W138" s="31">
        <v>1</v>
      </c>
      <c r="X138" s="31">
        <v>81.951219512195124</v>
      </c>
      <c r="Y138" s="31">
        <v>61.165048543689316</v>
      </c>
      <c r="Z138" s="32">
        <v>91.747572815533985</v>
      </c>
      <c r="AA138" s="23">
        <v>0.83345709416836589</v>
      </c>
      <c r="AB138" s="24">
        <v>0.38395348812574931</v>
      </c>
      <c r="AC138" s="31">
        <v>1</v>
      </c>
      <c r="AD138" s="31">
        <v>79.512195121951223</v>
      </c>
      <c r="AE138" s="31">
        <v>61.165048543689316</v>
      </c>
      <c r="AF138" s="32">
        <v>91.262135922330103</v>
      </c>
      <c r="AG138" s="23">
        <v>0.87327715206759426</v>
      </c>
      <c r="AH138" s="24">
        <v>0.39235226770402376</v>
      </c>
      <c r="AI138" s="31">
        <v>1</v>
      </c>
      <c r="AJ138" s="31">
        <v>79.512195121951223</v>
      </c>
      <c r="AK138" s="31">
        <v>61.650485436893199</v>
      </c>
      <c r="AL138" s="32">
        <v>91.747572815533985</v>
      </c>
      <c r="AM138" s="23">
        <v>0.79700771046689467</v>
      </c>
      <c r="AN138" s="24">
        <v>0.31875867080098569</v>
      </c>
      <c r="AO138" s="31">
        <v>1</v>
      </c>
      <c r="AP138" s="31">
        <v>77.560975609756099</v>
      </c>
      <c r="AQ138" s="31">
        <v>63.592233009708742</v>
      </c>
      <c r="AR138" s="32">
        <v>89.320388349514573</v>
      </c>
      <c r="AS138" s="23">
        <v>0.8004377243866091</v>
      </c>
      <c r="AT138" s="24">
        <v>0.4181010808525929</v>
      </c>
      <c r="AU138" s="31">
        <v>1</v>
      </c>
      <c r="AV138" s="31">
        <v>77.560975609756099</v>
      </c>
      <c r="AW138" s="31">
        <v>60.679611650485434</v>
      </c>
      <c r="AX138" s="32">
        <v>91.747572815533985</v>
      </c>
      <c r="AY138" s="23">
        <v>0.81815884100190994</v>
      </c>
      <c r="AZ138" s="24">
        <v>0.41320806140715327</v>
      </c>
      <c r="BA138" s="31">
        <v>1</v>
      </c>
      <c r="BB138" s="31">
        <v>78.15533980582525</v>
      </c>
      <c r="BC138" s="31">
        <v>60.386473429951693</v>
      </c>
      <c r="BD138" s="32">
        <v>91.787439613526573</v>
      </c>
      <c r="BE138" s="23">
        <v>0.83782409795410051</v>
      </c>
      <c r="BF138" s="24">
        <v>0.40423022530557967</v>
      </c>
      <c r="BG138" s="31">
        <v>1</v>
      </c>
      <c r="BH138" s="31">
        <v>78.640776699029132</v>
      </c>
      <c r="BI138" s="31">
        <v>62.80193236714976</v>
      </c>
      <c r="BJ138" s="32">
        <v>91.787439613526573</v>
      </c>
      <c r="BK138" s="23">
        <v>0.86420265495138626</v>
      </c>
      <c r="BL138" s="24">
        <v>0.41933736850649062</v>
      </c>
      <c r="BM138" s="31">
        <v>1</v>
      </c>
      <c r="BN138" s="31">
        <v>77.511961722488039</v>
      </c>
      <c r="BO138" s="31">
        <v>64.285714285714292</v>
      </c>
      <c r="BP138" s="32">
        <v>91.428571428571431</v>
      </c>
      <c r="BQ138" s="23">
        <v>0.84976080184610858</v>
      </c>
      <c r="BR138" s="24">
        <v>0.42554532285013241</v>
      </c>
      <c r="BS138" s="31">
        <v>1</v>
      </c>
      <c r="BT138" s="31">
        <v>77.511961722488039</v>
      </c>
      <c r="BU138" s="31">
        <v>62.857142857142854</v>
      </c>
      <c r="BV138" s="32">
        <v>91.904761904761898</v>
      </c>
      <c r="BW138" s="23">
        <v>0.83297965954535713</v>
      </c>
      <c r="BX138" s="24">
        <v>0.39945513186160819</v>
      </c>
      <c r="BY138" s="31">
        <v>1</v>
      </c>
      <c r="BZ138" s="31">
        <v>76.777251184834128</v>
      </c>
      <c r="CA138" s="31">
        <v>63.20754716981132</v>
      </c>
      <c r="CB138" s="32">
        <v>89.622641509433961</v>
      </c>
    </row>
    <row r="139" spans="1:80">
      <c r="A139" t="s">
        <v>330</v>
      </c>
      <c r="B139" t="s">
        <v>130</v>
      </c>
      <c r="C139" s="23">
        <v>-1.4623842960681786E-2</v>
      </c>
      <c r="D139" s="24">
        <v>0.55691849150063866</v>
      </c>
      <c r="E139" s="31">
        <v>1</v>
      </c>
      <c r="F139" s="31">
        <v>60.487804878048777</v>
      </c>
      <c r="G139" s="31">
        <v>20.388349514563107</v>
      </c>
      <c r="H139" s="32">
        <v>79.611650485436897</v>
      </c>
      <c r="I139" s="23">
        <v>-0.20214678301222061</v>
      </c>
      <c r="J139" s="24">
        <v>0.34488567842377327</v>
      </c>
      <c r="K139" s="31">
        <v>3</v>
      </c>
      <c r="L139" s="31">
        <v>50.243902439024389</v>
      </c>
      <c r="M139" s="31">
        <v>26.699029126213592</v>
      </c>
      <c r="N139" s="32">
        <v>65.533980582524279</v>
      </c>
      <c r="O139" s="23">
        <v>-0.25337680833400489</v>
      </c>
      <c r="P139" s="24">
        <v>0.32513004122986106</v>
      </c>
      <c r="Q139" s="31">
        <v>3</v>
      </c>
      <c r="R139" s="31">
        <v>50.243902439024389</v>
      </c>
      <c r="S139" s="31">
        <v>24.757281553398059</v>
      </c>
      <c r="T139" s="32">
        <v>65.533980582524279</v>
      </c>
      <c r="U139" s="23">
        <v>0.23463072461488335</v>
      </c>
      <c r="V139" s="24">
        <v>0.34141748451834159</v>
      </c>
      <c r="W139" s="31">
        <v>3</v>
      </c>
      <c r="X139" s="31">
        <v>62.926829268292686</v>
      </c>
      <c r="Y139" s="31">
        <v>44.174757281553397</v>
      </c>
      <c r="Z139" s="32">
        <v>79.611650485436897</v>
      </c>
      <c r="AA139" s="23">
        <v>0.20549048008755655</v>
      </c>
      <c r="AB139" s="24">
        <v>0.29729927593116112</v>
      </c>
      <c r="AC139" s="31">
        <v>3</v>
      </c>
      <c r="AD139" s="31">
        <v>61.463414634146339</v>
      </c>
      <c r="AE139" s="31">
        <v>48.543689320388353</v>
      </c>
      <c r="AF139" s="32">
        <v>75.242718446601941</v>
      </c>
      <c r="AG139" s="23">
        <v>-0.3722237825800756</v>
      </c>
      <c r="AH139" s="24">
        <v>0.26169002632784905</v>
      </c>
      <c r="AI139" s="31">
        <v>5</v>
      </c>
      <c r="AJ139" s="31">
        <v>45.365853658536587</v>
      </c>
      <c r="AK139" s="31">
        <v>22.815533980582526</v>
      </c>
      <c r="AL139" s="32">
        <v>57.28155339805825</v>
      </c>
      <c r="AM139" s="23">
        <v>-0.35958076060430971</v>
      </c>
      <c r="AN139" s="24">
        <v>0.23371592715532435</v>
      </c>
      <c r="AO139" s="31">
        <v>6</v>
      </c>
      <c r="AP139" s="31">
        <v>46.341463414634148</v>
      </c>
      <c r="AQ139" s="31">
        <v>26.21359223300971</v>
      </c>
      <c r="AR139" s="32">
        <v>56.796116504854368</v>
      </c>
      <c r="AS139" s="23">
        <v>-0.67837173501157499</v>
      </c>
      <c r="AT139" s="24">
        <v>0.17056028605072487</v>
      </c>
      <c r="AU139" s="31">
        <v>9</v>
      </c>
      <c r="AV139" s="31">
        <v>27.317073170731707</v>
      </c>
      <c r="AW139" s="31">
        <v>16.50485436893204</v>
      </c>
      <c r="AX139" s="32">
        <v>40.776699029126213</v>
      </c>
      <c r="AY139" s="23">
        <v>-0.50744430030280441</v>
      </c>
      <c r="AZ139" s="24">
        <v>0.17656127890808662</v>
      </c>
      <c r="BA139" s="31">
        <v>9</v>
      </c>
      <c r="BB139" s="31">
        <v>36.893203883495147</v>
      </c>
      <c r="BC139" s="31">
        <v>21.739130434782609</v>
      </c>
      <c r="BD139" s="32">
        <v>52.657004830917877</v>
      </c>
      <c r="BE139" s="23">
        <v>-0.72435779712011938</v>
      </c>
      <c r="BF139" s="24">
        <v>0.17620901425723251</v>
      </c>
      <c r="BG139" s="31">
        <v>9</v>
      </c>
      <c r="BH139" s="31">
        <v>25.728155339805824</v>
      </c>
      <c r="BI139" s="31">
        <v>14.975845410628018</v>
      </c>
      <c r="BJ139" s="32">
        <v>41.062801932367151</v>
      </c>
      <c r="BK139" s="23">
        <v>-0.57209318269657095</v>
      </c>
      <c r="BL139" s="24">
        <v>0.17782690165582812</v>
      </c>
      <c r="BM139" s="31">
        <v>10</v>
      </c>
      <c r="BN139" s="31">
        <v>31.578947368421051</v>
      </c>
      <c r="BO139" s="31">
        <v>21.428571428571427</v>
      </c>
      <c r="BP139" s="32">
        <v>50</v>
      </c>
      <c r="BQ139" s="23">
        <v>-0.69173547101270627</v>
      </c>
      <c r="BR139" s="24">
        <v>0.17920827475291701</v>
      </c>
      <c r="BS139" s="31">
        <v>10</v>
      </c>
      <c r="BT139" s="31">
        <v>29.186602870813399</v>
      </c>
      <c r="BU139" s="31">
        <v>17.142857142857142</v>
      </c>
      <c r="BV139" s="32">
        <v>42.857142857142854</v>
      </c>
      <c r="BW139" s="23">
        <v>-0.56935046185877847</v>
      </c>
      <c r="BX139" s="24">
        <v>0.17490031770208572</v>
      </c>
      <c r="BY139" s="31">
        <v>10</v>
      </c>
      <c r="BZ139" s="31">
        <v>34.123222748815166</v>
      </c>
      <c r="CA139" s="31">
        <v>20.283018867924529</v>
      </c>
      <c r="CB139" s="32">
        <v>48.584905660377359</v>
      </c>
    </row>
    <row r="140" spans="1:80">
      <c r="A140" t="s">
        <v>332</v>
      </c>
      <c r="B140" t="s">
        <v>132</v>
      </c>
      <c r="C140" s="23">
        <v>0.54422288183237977</v>
      </c>
      <c r="D140" s="24">
        <v>0.358784072924204</v>
      </c>
      <c r="E140" s="31">
        <v>1</v>
      </c>
      <c r="F140" s="31">
        <v>73.170731707317074</v>
      </c>
      <c r="G140" s="31">
        <v>57.766990291262132</v>
      </c>
      <c r="H140" s="32">
        <v>84.466019417475721</v>
      </c>
      <c r="I140" s="23">
        <v>0.60597718467105033</v>
      </c>
      <c r="J140" s="24">
        <v>0.21531997052184698</v>
      </c>
      <c r="K140" s="31">
        <v>3</v>
      </c>
      <c r="L140" s="31">
        <v>73.658536585365852</v>
      </c>
      <c r="M140" s="31">
        <v>64.563106796116514</v>
      </c>
      <c r="N140" s="32">
        <v>83.009708737864074</v>
      </c>
      <c r="O140" s="23">
        <v>0.54950265737692594</v>
      </c>
      <c r="P140" s="24">
        <v>0.24500438361032745</v>
      </c>
      <c r="Q140" s="31">
        <v>4</v>
      </c>
      <c r="R140" s="31">
        <v>72.195121951219505</v>
      </c>
      <c r="S140" s="31">
        <v>63.592233009708742</v>
      </c>
      <c r="T140" s="32">
        <v>83.009708737864074</v>
      </c>
      <c r="U140" s="23">
        <v>0.56512118762127417</v>
      </c>
      <c r="V140" s="24">
        <v>0.18370694466563764</v>
      </c>
      <c r="W140" s="31">
        <v>5</v>
      </c>
      <c r="X140" s="31">
        <v>72.682926829268297</v>
      </c>
      <c r="Y140" s="31">
        <v>63.592233009708742</v>
      </c>
      <c r="Z140" s="32">
        <v>82.524271844660191</v>
      </c>
      <c r="AA140" s="23">
        <v>0.42751258996253172</v>
      </c>
      <c r="AB140" s="24">
        <v>0.19725704044974998</v>
      </c>
      <c r="AC140" s="31">
        <v>6</v>
      </c>
      <c r="AD140" s="31">
        <v>69.756097560975604</v>
      </c>
      <c r="AE140" s="31">
        <v>58.737864077669897</v>
      </c>
      <c r="AF140" s="32">
        <v>75.728155339805824</v>
      </c>
      <c r="AG140" s="23">
        <v>0.3438494408248905</v>
      </c>
      <c r="AH140" s="24">
        <v>0.18552883752435143</v>
      </c>
      <c r="AI140" s="31">
        <v>7</v>
      </c>
      <c r="AJ140" s="31">
        <v>67.317073170731703</v>
      </c>
      <c r="AK140" s="31">
        <v>56.796116504854368</v>
      </c>
      <c r="AL140" s="32">
        <v>75.728155339805824</v>
      </c>
      <c r="AM140" s="23">
        <v>0.39891210215319062</v>
      </c>
      <c r="AN140" s="24">
        <v>0.1861468673611987</v>
      </c>
      <c r="AO140" s="31">
        <v>7</v>
      </c>
      <c r="AP140" s="31">
        <v>67.804878048780495</v>
      </c>
      <c r="AQ140" s="31">
        <v>57.766990291262132</v>
      </c>
      <c r="AR140" s="32">
        <v>73.300970873786412</v>
      </c>
      <c r="AS140" s="23">
        <v>0.38747950368073986</v>
      </c>
      <c r="AT140" s="24">
        <v>0.16255512577825071</v>
      </c>
      <c r="AU140" s="31">
        <v>8</v>
      </c>
      <c r="AV140" s="31">
        <v>69.756097560975604</v>
      </c>
      <c r="AW140" s="31">
        <v>60.679611650485434</v>
      </c>
      <c r="AX140" s="32">
        <v>74.271844660194176</v>
      </c>
      <c r="AY140" s="23">
        <v>0.49151719045824016</v>
      </c>
      <c r="AZ140" s="24">
        <v>0.16557627068620295</v>
      </c>
      <c r="BA140" s="31">
        <v>8</v>
      </c>
      <c r="BB140" s="31">
        <v>71.84466019417475</v>
      </c>
      <c r="BC140" s="31">
        <v>62.318840579710141</v>
      </c>
      <c r="BD140" s="32">
        <v>74.39613526570048</v>
      </c>
      <c r="BE140" s="23">
        <v>0.58883425205367745</v>
      </c>
      <c r="BF140" s="24">
        <v>0.16437017612722429</v>
      </c>
      <c r="BG140" s="31">
        <v>8</v>
      </c>
      <c r="BH140" s="31">
        <v>73.786407766990294</v>
      </c>
      <c r="BI140" s="31">
        <v>66.183574879227052</v>
      </c>
      <c r="BJ140" s="32">
        <v>78.74396135265701</v>
      </c>
      <c r="BK140" s="23">
        <v>0.65538556674848836</v>
      </c>
      <c r="BL140" s="24">
        <v>0.18017000547613124</v>
      </c>
      <c r="BM140" s="31">
        <v>8</v>
      </c>
      <c r="BN140" s="31">
        <v>72.727272727272734</v>
      </c>
      <c r="BO140" s="31">
        <v>67.61904761904762</v>
      </c>
      <c r="BP140" s="32">
        <v>79.047619047619051</v>
      </c>
      <c r="BQ140" s="23">
        <v>0.6746495718541492</v>
      </c>
      <c r="BR140" s="24">
        <v>0.18205891859780735</v>
      </c>
      <c r="BS140" s="31">
        <v>8</v>
      </c>
      <c r="BT140" s="31">
        <v>73.205741626794264</v>
      </c>
      <c r="BU140" s="31">
        <v>68.571428571428569</v>
      </c>
      <c r="BV140" s="32">
        <v>79.523809523809518</v>
      </c>
      <c r="BW140" s="23">
        <v>0.61853565634540275</v>
      </c>
      <c r="BX140" s="24">
        <v>0.17764717989503903</v>
      </c>
      <c r="BY140" s="31">
        <v>9</v>
      </c>
      <c r="BZ140" s="31">
        <v>72.511848341232223</v>
      </c>
      <c r="CA140" s="31">
        <v>66.981132075471692</v>
      </c>
      <c r="CB140" s="32">
        <v>78.301886792452834</v>
      </c>
    </row>
    <row r="141" spans="1:80">
      <c r="A141" t="s">
        <v>322</v>
      </c>
      <c r="B141" t="s">
        <v>122</v>
      </c>
      <c r="C141" s="23">
        <v>-0.44694190741675849</v>
      </c>
      <c r="D141" s="24">
        <v>0.22503636411258365</v>
      </c>
      <c r="E141" s="31">
        <v>5</v>
      </c>
      <c r="F141" s="31">
        <v>37.560975609756099</v>
      </c>
      <c r="G141" s="31">
        <v>24.271844660194176</v>
      </c>
      <c r="H141" s="32">
        <v>55.825242718446603</v>
      </c>
      <c r="I141" s="23">
        <v>-0.38113566335496413</v>
      </c>
      <c r="J141" s="24">
        <v>0.17987740929409193</v>
      </c>
      <c r="K141" s="31">
        <v>6</v>
      </c>
      <c r="L141" s="31">
        <v>40.975609756097562</v>
      </c>
      <c r="M141" s="31">
        <v>30.582524271844658</v>
      </c>
      <c r="N141" s="32">
        <v>56.310679611650485</v>
      </c>
      <c r="O141" s="23">
        <v>-0.23751528767039781</v>
      </c>
      <c r="P141" s="24">
        <v>0.20687381293459622</v>
      </c>
      <c r="Q141" s="31">
        <v>7</v>
      </c>
      <c r="R141" s="31">
        <v>51.219512195121951</v>
      </c>
      <c r="S141" s="31">
        <v>32.038834951456316</v>
      </c>
      <c r="T141" s="32">
        <v>62.621359223300978</v>
      </c>
      <c r="U141" s="23">
        <v>-0.20012872249623839</v>
      </c>
      <c r="V141" s="24">
        <v>0.1688754193700816</v>
      </c>
      <c r="W141" s="31">
        <v>7</v>
      </c>
      <c r="X141" s="31">
        <v>51.219512195121951</v>
      </c>
      <c r="Y141" s="31">
        <v>38.349514563106794</v>
      </c>
      <c r="Z141" s="32">
        <v>61.650485436893199</v>
      </c>
      <c r="AA141" s="23">
        <v>-0.15210763037745853</v>
      </c>
      <c r="AB141" s="24">
        <v>0.17410557893805528</v>
      </c>
      <c r="AC141" s="31">
        <v>8</v>
      </c>
      <c r="AD141" s="31">
        <v>53.170731707317074</v>
      </c>
      <c r="AE141" s="31">
        <v>42.718446601941743</v>
      </c>
      <c r="AF141" s="32">
        <v>59.22330097087378</v>
      </c>
      <c r="AG141" s="23">
        <v>-0.28979078587136492</v>
      </c>
      <c r="AH141" s="24">
        <v>0.15448700791329842</v>
      </c>
      <c r="AI141" s="31">
        <v>11</v>
      </c>
      <c r="AJ141" s="31">
        <v>47.804878048780488</v>
      </c>
      <c r="AK141" s="31">
        <v>35.436893203883493</v>
      </c>
      <c r="AL141" s="32">
        <v>56.310679611650485</v>
      </c>
      <c r="AM141" s="23">
        <v>-0.25815640932021261</v>
      </c>
      <c r="AN141" s="24">
        <v>0.15852656052688552</v>
      </c>
      <c r="AO141" s="31">
        <v>11</v>
      </c>
      <c r="AP141" s="31">
        <v>49.268292682926827</v>
      </c>
      <c r="AQ141" s="31">
        <v>37.864077669902912</v>
      </c>
      <c r="AR141" s="32">
        <v>56.796116504854368</v>
      </c>
      <c r="AS141" s="23">
        <v>-0.23191921114667804</v>
      </c>
      <c r="AT141" s="24">
        <v>0.14459740253600303</v>
      </c>
      <c r="AU141" s="31">
        <v>14</v>
      </c>
      <c r="AV141" s="31">
        <v>50.243902439024389</v>
      </c>
      <c r="AW141" s="31">
        <v>39.320388349514559</v>
      </c>
      <c r="AX141" s="32">
        <v>58.737864077669897</v>
      </c>
      <c r="AY141" s="23">
        <v>-0.24741016034084101</v>
      </c>
      <c r="AZ141" s="24">
        <v>0.14832502621801125</v>
      </c>
      <c r="BA141" s="31">
        <v>14</v>
      </c>
      <c r="BB141" s="31">
        <v>50.970873786407765</v>
      </c>
      <c r="BC141" s="31">
        <v>38.164251207729464</v>
      </c>
      <c r="BD141" s="32">
        <v>57.487922705314013</v>
      </c>
      <c r="BE141" s="23">
        <v>-0.23585156050744358</v>
      </c>
      <c r="BF141" s="24">
        <v>0.14659849041031439</v>
      </c>
      <c r="BG141" s="31">
        <v>14</v>
      </c>
      <c r="BH141" s="31">
        <v>49.514563106796118</v>
      </c>
      <c r="BI141" s="31">
        <v>38.647342995169083</v>
      </c>
      <c r="BJ141" s="32">
        <v>58.937198067632849</v>
      </c>
      <c r="BK141" s="23">
        <v>-0.32917024968260089</v>
      </c>
      <c r="BL141" s="24">
        <v>0.15737503401052738</v>
      </c>
      <c r="BM141" s="31">
        <v>15</v>
      </c>
      <c r="BN141" s="31">
        <v>46.889952153110045</v>
      </c>
      <c r="BO141" s="31">
        <v>30.952380952380953</v>
      </c>
      <c r="BP141" s="32">
        <v>57.619047619047613</v>
      </c>
      <c r="BQ141" s="23">
        <v>-0.37610292295888892</v>
      </c>
      <c r="BR141" s="24">
        <v>0.16141851098858181</v>
      </c>
      <c r="BS141" s="31">
        <v>15</v>
      </c>
      <c r="BT141" s="31">
        <v>44.019138755980862</v>
      </c>
      <c r="BU141" s="31">
        <v>30.952380952380953</v>
      </c>
      <c r="BV141" s="32">
        <v>55.714285714285715</v>
      </c>
      <c r="BW141" s="23">
        <v>-0.35650573349773251</v>
      </c>
      <c r="BX141" s="24">
        <v>0.15507519172756393</v>
      </c>
      <c r="BY141" s="31">
        <v>15</v>
      </c>
      <c r="BZ141" s="31">
        <v>45.497630331753555</v>
      </c>
      <c r="CA141" s="31">
        <v>32.547169811320757</v>
      </c>
      <c r="CB141" s="32">
        <v>56.132075471698116</v>
      </c>
    </row>
    <row r="142" spans="1:80">
      <c r="A142" t="s">
        <v>437</v>
      </c>
      <c r="B142" t="s">
        <v>65</v>
      </c>
      <c r="C142" s="23" t="e">
        <v>#N/A</v>
      </c>
      <c r="D142" s="24" t="e">
        <v>#N/A</v>
      </c>
      <c r="E142" s="31" t="e">
        <v>#N/A</v>
      </c>
      <c r="F142" s="31" t="e">
        <v>#N/A</v>
      </c>
      <c r="G142" s="31" t="e">
        <v>#N/A</v>
      </c>
      <c r="H142" s="32" t="e">
        <v>#N/A</v>
      </c>
      <c r="I142" s="23">
        <v>-0.22805199772630036</v>
      </c>
      <c r="J142" s="24">
        <v>0.51745805406279133</v>
      </c>
      <c r="K142" s="31">
        <v>1</v>
      </c>
      <c r="L142" s="31">
        <v>49.268292682926827</v>
      </c>
      <c r="M142" s="31">
        <v>10.194174757281553</v>
      </c>
      <c r="N142" s="32">
        <v>73.786407766990294</v>
      </c>
      <c r="O142" s="23">
        <v>-0.3798540966964809</v>
      </c>
      <c r="P142" s="24">
        <v>0.29820254287211756</v>
      </c>
      <c r="Q142" s="31">
        <v>2</v>
      </c>
      <c r="R142" s="31">
        <v>44.878048780487802</v>
      </c>
      <c r="S142" s="31">
        <v>20.388349514563107</v>
      </c>
      <c r="T142" s="32">
        <v>62.621359223300978</v>
      </c>
      <c r="U142" s="23">
        <v>-0.38695350312562204</v>
      </c>
      <c r="V142" s="24">
        <v>0.3148893407627591</v>
      </c>
      <c r="W142" s="31">
        <v>2</v>
      </c>
      <c r="X142" s="31">
        <v>41.951219512195124</v>
      </c>
      <c r="Y142" s="31">
        <v>23.78640776699029</v>
      </c>
      <c r="Z142" s="32">
        <v>62.135922330097081</v>
      </c>
      <c r="AA142" s="23">
        <v>-0.3708527304075902</v>
      </c>
      <c r="AB142" s="24">
        <v>0.33637058406285875</v>
      </c>
      <c r="AC142" s="31">
        <v>2</v>
      </c>
      <c r="AD142" s="31">
        <v>44.878048780487802</v>
      </c>
      <c r="AE142" s="31">
        <v>16.50485436893204</v>
      </c>
      <c r="AF142" s="32">
        <v>61.165048543689316</v>
      </c>
      <c r="AG142" s="23">
        <v>-2.0134604962067381E-2</v>
      </c>
      <c r="AH142" s="24">
        <v>0.29631297104931359</v>
      </c>
      <c r="AI142" s="31">
        <v>3</v>
      </c>
      <c r="AJ142" s="31">
        <v>56.585365853658537</v>
      </c>
      <c r="AK142" s="31">
        <v>37.378640776699029</v>
      </c>
      <c r="AL142" s="32">
        <v>70.388349514563103</v>
      </c>
      <c r="AM142" s="23">
        <v>-0.20599174990114325</v>
      </c>
      <c r="AN142" s="24">
        <v>0.26681682885229746</v>
      </c>
      <c r="AO142" s="31">
        <v>3</v>
      </c>
      <c r="AP142" s="31">
        <v>50.731707317073173</v>
      </c>
      <c r="AQ142" s="31">
        <v>31.067961165048541</v>
      </c>
      <c r="AR142" s="32">
        <v>61.650485436893199</v>
      </c>
      <c r="AS142" s="23">
        <v>-0.23051597258936538</v>
      </c>
      <c r="AT142" s="24">
        <v>0.31618101485609312</v>
      </c>
      <c r="AU142" s="31">
        <v>3</v>
      </c>
      <c r="AV142" s="31">
        <v>50.731707317073173</v>
      </c>
      <c r="AW142" s="31">
        <v>24.271844660194176</v>
      </c>
      <c r="AX142" s="32">
        <v>65.533980582524279</v>
      </c>
      <c r="AY142" s="23">
        <v>-0.30826037755652308</v>
      </c>
      <c r="AZ142" s="24">
        <v>0.31487300180687988</v>
      </c>
      <c r="BA142" s="31">
        <v>3</v>
      </c>
      <c r="BB142" s="31">
        <v>48.058252427184463</v>
      </c>
      <c r="BC142" s="31">
        <v>21.256038647342994</v>
      </c>
      <c r="BD142" s="32">
        <v>61.35265700483091</v>
      </c>
      <c r="BE142" s="23">
        <v>-0.29154874918638146</v>
      </c>
      <c r="BF142" s="24">
        <v>0.31347632237308093</v>
      </c>
      <c r="BG142" s="31">
        <v>3</v>
      </c>
      <c r="BH142" s="31">
        <v>48.543689320388353</v>
      </c>
      <c r="BI142" s="31">
        <v>22.222222222222221</v>
      </c>
      <c r="BJ142" s="32">
        <v>63.768115942028977</v>
      </c>
      <c r="BK142" s="23">
        <v>-0.12158521326097528</v>
      </c>
      <c r="BL142" s="24">
        <v>0.33072462593566698</v>
      </c>
      <c r="BM142" s="31">
        <v>3</v>
      </c>
      <c r="BN142" s="31">
        <v>55.502392344497608</v>
      </c>
      <c r="BO142" s="31">
        <v>29.047619047619051</v>
      </c>
      <c r="BP142" s="32">
        <v>70</v>
      </c>
      <c r="BQ142" s="23">
        <v>-0.13166789689436667</v>
      </c>
      <c r="BR142" s="24">
        <v>0.32973382583678901</v>
      </c>
      <c r="BS142" s="31">
        <v>3</v>
      </c>
      <c r="BT142" s="31">
        <v>55.023923444976077</v>
      </c>
      <c r="BU142" s="31">
        <v>30</v>
      </c>
      <c r="BV142" s="32">
        <v>68.571428571428569</v>
      </c>
      <c r="BW142" s="23">
        <v>-0.30071431182962494</v>
      </c>
      <c r="BX142" s="24">
        <v>0.32119840626373075</v>
      </c>
      <c r="BY142" s="31">
        <v>3</v>
      </c>
      <c r="BZ142" s="31">
        <v>46.919431279620852</v>
      </c>
      <c r="CA142" s="31">
        <v>21.226415094339622</v>
      </c>
      <c r="CB142" s="32">
        <v>64.622641509433961</v>
      </c>
    </row>
    <row r="143" spans="1:80">
      <c r="A143" t="s">
        <v>319</v>
      </c>
      <c r="B143" t="s">
        <v>119</v>
      </c>
      <c r="C143" s="23">
        <v>-0.20454960047755016</v>
      </c>
      <c r="D143" s="24">
        <v>0.31320966111010695</v>
      </c>
      <c r="E143" s="31">
        <v>2</v>
      </c>
      <c r="F143" s="31">
        <v>50.731707317073173</v>
      </c>
      <c r="G143" s="31">
        <v>27.669902912621357</v>
      </c>
      <c r="H143" s="32">
        <v>65.048543689320397</v>
      </c>
      <c r="I143" s="23">
        <v>-0.28694543676748169</v>
      </c>
      <c r="J143" s="24">
        <v>0.18543143683026025</v>
      </c>
      <c r="K143" s="31">
        <v>5</v>
      </c>
      <c r="L143" s="31">
        <v>43.414634146341463</v>
      </c>
      <c r="M143" s="31">
        <v>33.495145631067963</v>
      </c>
      <c r="N143" s="32">
        <v>61.165048543689316</v>
      </c>
      <c r="O143" s="23">
        <v>-0.53623645826943145</v>
      </c>
      <c r="P143" s="24">
        <v>0.2109721470081817</v>
      </c>
      <c r="Q143" s="31">
        <v>6</v>
      </c>
      <c r="R143" s="31">
        <v>32.68292682926829</v>
      </c>
      <c r="S143" s="31">
        <v>19.902912621359224</v>
      </c>
      <c r="T143" s="32">
        <v>53.398058252427184</v>
      </c>
      <c r="U143" s="23">
        <v>-0.94550559312659554</v>
      </c>
      <c r="V143" s="24">
        <v>0.16582444708440769</v>
      </c>
      <c r="W143" s="31">
        <v>6</v>
      </c>
      <c r="X143" s="31">
        <v>18.536585365853657</v>
      </c>
      <c r="Y143" s="31">
        <v>3.8834951456310676</v>
      </c>
      <c r="Z143" s="32">
        <v>33.495145631067963</v>
      </c>
      <c r="AA143" s="23">
        <v>-0.82477535753515463</v>
      </c>
      <c r="AB143" s="24">
        <v>0.16050301486820587</v>
      </c>
      <c r="AC143" s="31">
        <v>7</v>
      </c>
      <c r="AD143" s="31">
        <v>21.951219512195124</v>
      </c>
      <c r="AE143" s="31">
        <v>10.194174757281553</v>
      </c>
      <c r="AF143" s="32">
        <v>35.922330097087382</v>
      </c>
      <c r="AG143" s="23">
        <v>-0.99132566125953814</v>
      </c>
      <c r="AH143" s="24">
        <v>0.15429228717808396</v>
      </c>
      <c r="AI143" s="31">
        <v>9</v>
      </c>
      <c r="AJ143" s="31">
        <v>15.121951219512194</v>
      </c>
      <c r="AK143" s="31">
        <v>8.7378640776699026</v>
      </c>
      <c r="AL143" s="32">
        <v>25.728155339805824</v>
      </c>
      <c r="AM143" s="23">
        <v>-0.63253111872644374</v>
      </c>
      <c r="AN143" s="24">
        <v>0.14292926708999387</v>
      </c>
      <c r="AO143" s="31">
        <v>10</v>
      </c>
      <c r="AP143" s="31">
        <v>32.195121951219512</v>
      </c>
      <c r="AQ143" s="31">
        <v>19.902912621359224</v>
      </c>
      <c r="AR143" s="32">
        <v>43.203883495145625</v>
      </c>
      <c r="AS143" s="23">
        <v>-0.57670046023821153</v>
      </c>
      <c r="AT143" s="24">
        <v>0.1534740046341741</v>
      </c>
      <c r="AU143" s="31">
        <v>11</v>
      </c>
      <c r="AV143" s="31">
        <v>34.634146341463413</v>
      </c>
      <c r="AW143" s="31">
        <v>21.359223300970871</v>
      </c>
      <c r="AX143" s="32">
        <v>45.145631067961169</v>
      </c>
      <c r="AY143" s="23">
        <v>-0.60788105027197792</v>
      </c>
      <c r="AZ143" s="24">
        <v>0.15319366136053847</v>
      </c>
      <c r="BA143" s="31">
        <v>12</v>
      </c>
      <c r="BB143" s="31">
        <v>32.038834951456309</v>
      </c>
      <c r="BC143" s="31">
        <v>20.289855072463769</v>
      </c>
      <c r="BD143" s="32">
        <v>43.478260869565219</v>
      </c>
      <c r="BE143" s="23">
        <v>-0.56754820994030231</v>
      </c>
      <c r="BF143" s="24">
        <v>0.14181699272177667</v>
      </c>
      <c r="BG143" s="31">
        <v>12</v>
      </c>
      <c r="BH143" s="31">
        <v>33.495145631067963</v>
      </c>
      <c r="BI143" s="31">
        <v>22.222222222222221</v>
      </c>
      <c r="BJ143" s="32">
        <v>45.410628019323674</v>
      </c>
      <c r="BK143" s="23">
        <v>-0.67080473478878133</v>
      </c>
      <c r="BL143" s="24">
        <v>0.15852238987045694</v>
      </c>
      <c r="BM143" s="31">
        <v>11</v>
      </c>
      <c r="BN143" s="31">
        <v>27.751196172248804</v>
      </c>
      <c r="BO143" s="31">
        <v>17.61904761904762</v>
      </c>
      <c r="BP143" s="32">
        <v>40.952380952380949</v>
      </c>
      <c r="BQ143" s="23">
        <v>-0.6931240621618775</v>
      </c>
      <c r="BR143" s="24">
        <v>0.13639285274374804</v>
      </c>
      <c r="BS143" s="31">
        <v>12</v>
      </c>
      <c r="BT143" s="31">
        <v>28.229665071770334</v>
      </c>
      <c r="BU143" s="31">
        <v>19.047619047619047</v>
      </c>
      <c r="BV143" s="32">
        <v>39.047619047619051</v>
      </c>
      <c r="BW143" s="23">
        <v>-0.61729839913521478</v>
      </c>
      <c r="BX143" s="24">
        <v>0.13696821977348081</v>
      </c>
      <c r="BY143" s="31">
        <v>12</v>
      </c>
      <c r="BZ143" s="31">
        <v>31.279620853080569</v>
      </c>
      <c r="CA143" s="31">
        <v>20.754716981132077</v>
      </c>
      <c r="CB143" s="32">
        <v>42.452830188679243</v>
      </c>
    </row>
    <row r="144" spans="1:80">
      <c r="A144" t="s">
        <v>443</v>
      </c>
      <c r="B144" t="s">
        <v>118</v>
      </c>
      <c r="C144" s="23" t="e">
        <v>#N/A</v>
      </c>
      <c r="D144" s="24" t="e">
        <v>#N/A</v>
      </c>
      <c r="E144" s="31" t="e">
        <v>#N/A</v>
      </c>
      <c r="F144" s="31" t="e">
        <v>#N/A</v>
      </c>
      <c r="G144" s="31" t="e">
        <v>#N/A</v>
      </c>
      <c r="H144" s="32" t="e">
        <v>#N/A</v>
      </c>
      <c r="I144" s="23" t="e">
        <v>#N/A</v>
      </c>
      <c r="J144" s="24" t="e">
        <v>#N/A</v>
      </c>
      <c r="K144" s="31" t="e">
        <v>#N/A</v>
      </c>
      <c r="L144" s="31" t="e">
        <v>#N/A</v>
      </c>
      <c r="M144" s="31" t="e">
        <v>#N/A</v>
      </c>
      <c r="N144" s="32" t="e">
        <v>#N/A</v>
      </c>
      <c r="O144" s="23" t="e">
        <v>#N/A</v>
      </c>
      <c r="P144" s="24" t="e">
        <v>#N/A</v>
      </c>
      <c r="Q144" s="31" t="e">
        <v>#N/A</v>
      </c>
      <c r="R144" s="31" t="e">
        <v>#N/A</v>
      </c>
      <c r="S144" s="31" t="e">
        <v>#N/A</v>
      </c>
      <c r="T144" s="32" t="e">
        <v>#N/A</v>
      </c>
      <c r="U144" s="23" t="e">
        <v>#N/A</v>
      </c>
      <c r="V144" s="24" t="e">
        <v>#N/A</v>
      </c>
      <c r="W144" s="31" t="e">
        <v>#N/A</v>
      </c>
      <c r="X144" s="31" t="e">
        <v>#N/A</v>
      </c>
      <c r="Y144" s="31" t="e">
        <v>#N/A</v>
      </c>
      <c r="Z144" s="32" t="e">
        <v>#N/A</v>
      </c>
      <c r="AA144" s="23" t="e">
        <v>#N/A</v>
      </c>
      <c r="AB144" s="24" t="e">
        <v>#N/A</v>
      </c>
      <c r="AC144" s="31" t="e">
        <v>#N/A</v>
      </c>
      <c r="AD144" s="31" t="e">
        <v>#N/A</v>
      </c>
      <c r="AE144" s="31" t="e">
        <v>#N/A</v>
      </c>
      <c r="AF144" s="32" t="e">
        <v>#N/A</v>
      </c>
      <c r="AG144" s="23" t="e">
        <v>#N/A</v>
      </c>
      <c r="AH144" s="24" t="e">
        <v>#N/A</v>
      </c>
      <c r="AI144" s="31" t="e">
        <v>#N/A</v>
      </c>
      <c r="AJ144" s="31" t="e">
        <v>#N/A</v>
      </c>
      <c r="AK144" s="31" t="e">
        <v>#N/A</v>
      </c>
      <c r="AL144" s="32" t="e">
        <v>#N/A</v>
      </c>
      <c r="AM144" s="23" t="e">
        <v>#N/A</v>
      </c>
      <c r="AN144" s="24" t="e">
        <v>#N/A</v>
      </c>
      <c r="AO144" s="31" t="e">
        <v>#N/A</v>
      </c>
      <c r="AP144" s="31" t="e">
        <v>#N/A</v>
      </c>
      <c r="AQ144" s="31" t="e">
        <v>#N/A</v>
      </c>
      <c r="AR144" s="32" t="e">
        <v>#N/A</v>
      </c>
      <c r="AS144" s="23" t="e">
        <v>#N/A</v>
      </c>
      <c r="AT144" s="24" t="e">
        <v>#N/A</v>
      </c>
      <c r="AU144" s="31" t="e">
        <v>#N/A</v>
      </c>
      <c r="AV144" s="31" t="e">
        <v>#N/A</v>
      </c>
      <c r="AW144" s="31" t="e">
        <v>#N/A</v>
      </c>
      <c r="AX144" s="32" t="e">
        <v>#N/A</v>
      </c>
      <c r="AY144" s="23" t="e">
        <v>#N/A</v>
      </c>
      <c r="AZ144" s="24" t="e">
        <v>#N/A</v>
      </c>
      <c r="BA144" s="31" t="e">
        <v>#N/A</v>
      </c>
      <c r="BB144" s="31" t="e">
        <v>#N/A</v>
      </c>
      <c r="BC144" s="31" t="e">
        <v>#N/A</v>
      </c>
      <c r="BD144" s="32" t="e">
        <v>#N/A</v>
      </c>
      <c r="BE144" s="23" t="e">
        <v>#N/A</v>
      </c>
      <c r="BF144" s="24" t="e">
        <v>#N/A</v>
      </c>
      <c r="BG144" s="31" t="e">
        <v>#N/A</v>
      </c>
      <c r="BH144" s="31" t="e">
        <v>#N/A</v>
      </c>
      <c r="BI144" s="31" t="e">
        <v>#N/A</v>
      </c>
      <c r="BJ144" s="32" t="e">
        <v>#N/A</v>
      </c>
      <c r="BK144" s="23" t="e">
        <v>#N/A</v>
      </c>
      <c r="BL144" s="24" t="e">
        <v>#N/A</v>
      </c>
      <c r="BM144" s="31" t="e">
        <v>#N/A</v>
      </c>
      <c r="BN144" s="31" t="e">
        <v>#N/A</v>
      </c>
      <c r="BO144" s="31" t="e">
        <v>#N/A</v>
      </c>
      <c r="BP144" s="32" t="e">
        <v>#N/A</v>
      </c>
      <c r="BQ144" s="23" t="e">
        <v>#N/A</v>
      </c>
      <c r="BR144" s="24" t="e">
        <v>#N/A</v>
      </c>
      <c r="BS144" s="31" t="e">
        <v>#N/A</v>
      </c>
      <c r="BT144" s="31" t="e">
        <v>#N/A</v>
      </c>
      <c r="BU144" s="31" t="e">
        <v>#N/A</v>
      </c>
      <c r="BV144" s="32" t="e">
        <v>#N/A</v>
      </c>
      <c r="BW144" s="23" t="e">
        <v>#N/A</v>
      </c>
      <c r="BX144" s="24" t="e">
        <v>#N/A</v>
      </c>
      <c r="BY144" s="31" t="e">
        <v>#N/A</v>
      </c>
      <c r="BZ144" s="31" t="e">
        <v>#N/A</v>
      </c>
      <c r="CA144" s="31" t="e">
        <v>#N/A</v>
      </c>
      <c r="CB144" s="32" t="e">
        <v>#N/A</v>
      </c>
    </row>
    <row r="145" spans="1:80">
      <c r="A145" t="s">
        <v>327</v>
      </c>
      <c r="B145" t="s">
        <v>128</v>
      </c>
      <c r="C145" s="23">
        <v>-0.12450304421816685</v>
      </c>
      <c r="D145" s="24">
        <v>0.4738680471129888</v>
      </c>
      <c r="E145" s="31">
        <v>2</v>
      </c>
      <c r="F145" s="31">
        <v>52.68292682926829</v>
      </c>
      <c r="G145" s="31">
        <v>21.359223300970871</v>
      </c>
      <c r="H145" s="32">
        <v>76.699029126213588</v>
      </c>
      <c r="I145" s="23">
        <v>-0.23334017848303701</v>
      </c>
      <c r="J145" s="24">
        <v>0.36417675227906454</v>
      </c>
      <c r="K145" s="31">
        <v>3</v>
      </c>
      <c r="L145" s="31">
        <v>47.804878048780488</v>
      </c>
      <c r="M145" s="31">
        <v>24.271844660194176</v>
      </c>
      <c r="N145" s="32">
        <v>65.533980582524279</v>
      </c>
      <c r="O145" s="23">
        <v>-0.40493850164648143</v>
      </c>
      <c r="P145" s="24">
        <v>0.2570692772129643</v>
      </c>
      <c r="Q145" s="31">
        <v>4</v>
      </c>
      <c r="R145" s="31">
        <v>42.439024390243901</v>
      </c>
      <c r="S145" s="31">
        <v>21.844660194174757</v>
      </c>
      <c r="T145" s="32">
        <v>59.22330097087378</v>
      </c>
      <c r="U145" s="23">
        <v>-1.1939557710906759E-2</v>
      </c>
      <c r="V145" s="24">
        <v>0.25238367208986984</v>
      </c>
      <c r="W145" s="31">
        <v>4</v>
      </c>
      <c r="X145" s="31">
        <v>57.560975609756099</v>
      </c>
      <c r="Y145" s="31">
        <v>40.291262135922331</v>
      </c>
      <c r="Z145" s="32">
        <v>68.932038834951456</v>
      </c>
      <c r="AA145" s="23">
        <v>-0.16772344536565656</v>
      </c>
      <c r="AB145" s="24">
        <v>0.22514715953637074</v>
      </c>
      <c r="AC145" s="31">
        <v>5</v>
      </c>
      <c r="AD145" s="31">
        <v>52.195121951219512</v>
      </c>
      <c r="AE145" s="31">
        <v>38.349514563106794</v>
      </c>
      <c r="AF145" s="32">
        <v>61.165048543689316</v>
      </c>
      <c r="AG145" s="23">
        <v>-0.38383527267479489</v>
      </c>
      <c r="AH145" s="24">
        <v>0.23552998338309128</v>
      </c>
      <c r="AI145" s="31">
        <v>6</v>
      </c>
      <c r="AJ145" s="31">
        <v>44.878048780487802</v>
      </c>
      <c r="AK145" s="31">
        <v>23.300970873786408</v>
      </c>
      <c r="AL145" s="32">
        <v>56.796116504854368</v>
      </c>
      <c r="AM145" s="23">
        <v>-0.58119926566737889</v>
      </c>
      <c r="AN145" s="24">
        <v>0.20016454192546712</v>
      </c>
      <c r="AO145" s="31">
        <v>7</v>
      </c>
      <c r="AP145" s="31">
        <v>36.097560975609753</v>
      </c>
      <c r="AQ145" s="31">
        <v>18.446601941747574</v>
      </c>
      <c r="AR145" s="32">
        <v>49.514563106796118</v>
      </c>
      <c r="AS145" s="23">
        <v>-0.57900297638679132</v>
      </c>
      <c r="AT145" s="24">
        <v>0.20129738987706941</v>
      </c>
      <c r="AU145" s="31">
        <v>7</v>
      </c>
      <c r="AV145" s="31">
        <v>34.146341463414636</v>
      </c>
      <c r="AW145" s="31">
        <v>18.446601941747574</v>
      </c>
      <c r="AX145" s="32">
        <v>49.029126213592235</v>
      </c>
      <c r="AY145" s="23">
        <v>-0.65623115712815894</v>
      </c>
      <c r="AZ145" s="24">
        <v>0.2101587983333171</v>
      </c>
      <c r="BA145" s="31">
        <v>8</v>
      </c>
      <c r="BB145" s="31">
        <v>30.097087378640776</v>
      </c>
      <c r="BC145" s="31">
        <v>14.009661835748794</v>
      </c>
      <c r="BD145" s="32">
        <v>47.342995169082123</v>
      </c>
      <c r="BE145" s="23">
        <v>-0.66239801493667649</v>
      </c>
      <c r="BF145" s="24">
        <v>0.18490137003311127</v>
      </c>
      <c r="BG145" s="31">
        <v>10</v>
      </c>
      <c r="BH145" s="31">
        <v>30.097087378640776</v>
      </c>
      <c r="BI145" s="31">
        <v>15.942028985507244</v>
      </c>
      <c r="BJ145" s="32">
        <v>44.444444444444443</v>
      </c>
      <c r="BK145" s="23">
        <v>-0.75937318367162021</v>
      </c>
      <c r="BL145" s="24">
        <v>0.16423132413651506</v>
      </c>
      <c r="BM145" s="31">
        <v>13</v>
      </c>
      <c r="BN145" s="31">
        <v>24.401913875598087</v>
      </c>
      <c r="BO145" s="31">
        <v>15.238095238095239</v>
      </c>
      <c r="BP145" s="32">
        <v>38.571428571428577</v>
      </c>
      <c r="BQ145" s="23">
        <v>-0.72843024073838603</v>
      </c>
      <c r="BR145" s="24">
        <v>0.16205421895302791</v>
      </c>
      <c r="BS145" s="31">
        <v>13</v>
      </c>
      <c r="BT145" s="31">
        <v>26.794258373205743</v>
      </c>
      <c r="BU145" s="31">
        <v>16.19047619047619</v>
      </c>
      <c r="BV145" s="32">
        <v>39.523809523809526</v>
      </c>
      <c r="BW145" s="23">
        <v>-0.67781595186484378</v>
      </c>
      <c r="BX145" s="24">
        <v>0.15856582122825646</v>
      </c>
      <c r="BY145" s="31">
        <v>13</v>
      </c>
      <c r="BZ145" s="31">
        <v>27.014218009478672</v>
      </c>
      <c r="CA145" s="31">
        <v>18.39622641509434</v>
      </c>
      <c r="CB145" s="32">
        <v>41.037735849056602</v>
      </c>
    </row>
    <row r="146" spans="1:80">
      <c r="A146" t="s">
        <v>328</v>
      </c>
      <c r="B146" t="s">
        <v>210</v>
      </c>
      <c r="C146" s="23" t="e">
        <v>#N/A</v>
      </c>
      <c r="D146" s="24" t="e">
        <v>#N/A</v>
      </c>
      <c r="E146" s="31" t="e">
        <v>#N/A</v>
      </c>
      <c r="F146" s="31" t="e">
        <v>#N/A</v>
      </c>
      <c r="G146" s="31" t="e">
        <v>#N/A</v>
      </c>
      <c r="H146" s="32" t="e">
        <v>#N/A</v>
      </c>
      <c r="I146" s="23" t="e">
        <v>#N/A</v>
      </c>
      <c r="J146" s="24" t="e">
        <v>#N/A</v>
      </c>
      <c r="K146" s="31" t="e">
        <v>#N/A</v>
      </c>
      <c r="L146" s="31" t="e">
        <v>#N/A</v>
      </c>
      <c r="M146" s="31" t="e">
        <v>#N/A</v>
      </c>
      <c r="N146" s="32" t="e">
        <v>#N/A</v>
      </c>
      <c r="O146" s="23" t="e">
        <v>#N/A</v>
      </c>
      <c r="P146" s="24" t="e">
        <v>#N/A</v>
      </c>
      <c r="Q146" s="31" t="e">
        <v>#N/A</v>
      </c>
      <c r="R146" s="31" t="e">
        <v>#N/A</v>
      </c>
      <c r="S146" s="31" t="e">
        <v>#N/A</v>
      </c>
      <c r="T146" s="32" t="e">
        <v>#N/A</v>
      </c>
      <c r="U146" s="23" t="e">
        <v>#N/A</v>
      </c>
      <c r="V146" s="24" t="e">
        <v>#N/A</v>
      </c>
      <c r="W146" s="31" t="e">
        <v>#N/A</v>
      </c>
      <c r="X146" s="31" t="e">
        <v>#N/A</v>
      </c>
      <c r="Y146" s="31" t="e">
        <v>#N/A</v>
      </c>
      <c r="Z146" s="32" t="e">
        <v>#N/A</v>
      </c>
      <c r="AA146" s="23">
        <v>-0.50508877734717994</v>
      </c>
      <c r="AB146" s="24">
        <v>0.25415088486477461</v>
      </c>
      <c r="AC146" s="31">
        <v>1</v>
      </c>
      <c r="AD146" s="31">
        <v>40</v>
      </c>
      <c r="AE146" s="31">
        <v>16.50485436893204</v>
      </c>
      <c r="AF146" s="32">
        <v>54.854368932038831</v>
      </c>
      <c r="AG146" s="23">
        <v>-0.57682162153339978</v>
      </c>
      <c r="AH146" s="24">
        <v>0.25207684643289496</v>
      </c>
      <c r="AI146" s="31">
        <v>1</v>
      </c>
      <c r="AJ146" s="31">
        <v>33.170731707317074</v>
      </c>
      <c r="AK146" s="31">
        <v>15.048543689320388</v>
      </c>
      <c r="AL146" s="32">
        <v>51.456310679611647</v>
      </c>
      <c r="AM146" s="23">
        <v>-0.42025863277904962</v>
      </c>
      <c r="AN146" s="24">
        <v>0.2258499850305519</v>
      </c>
      <c r="AO146" s="31">
        <v>2</v>
      </c>
      <c r="AP146" s="31">
        <v>41.951219512195124</v>
      </c>
      <c r="AQ146" s="31">
        <v>21.844660194174757</v>
      </c>
      <c r="AR146" s="32">
        <v>55.339805825242713</v>
      </c>
      <c r="AS146" s="23">
        <v>-0.37546511876335081</v>
      </c>
      <c r="AT146" s="24">
        <v>0.24217574332941982</v>
      </c>
      <c r="AU146" s="31">
        <v>5</v>
      </c>
      <c r="AV146" s="31">
        <v>42.926829268292686</v>
      </c>
      <c r="AW146" s="31">
        <v>23.300970873786408</v>
      </c>
      <c r="AX146" s="32">
        <v>58.737864077669897</v>
      </c>
      <c r="AY146" s="23">
        <v>-0.30686500139785589</v>
      </c>
      <c r="AZ146" s="24">
        <v>0.20408876623866046</v>
      </c>
      <c r="BA146" s="31">
        <v>6</v>
      </c>
      <c r="BB146" s="31">
        <v>48.543689320388353</v>
      </c>
      <c r="BC146" s="31">
        <v>30.917874396135264</v>
      </c>
      <c r="BD146" s="32">
        <v>57.971014492753625</v>
      </c>
      <c r="BE146" s="23">
        <v>-0.18922256529170839</v>
      </c>
      <c r="BF146" s="24">
        <v>0.1591471001581361</v>
      </c>
      <c r="BG146" s="31">
        <v>8</v>
      </c>
      <c r="BH146" s="31">
        <v>52.427184466019419</v>
      </c>
      <c r="BI146" s="31">
        <v>40.579710144927539</v>
      </c>
      <c r="BJ146" s="32">
        <v>60.386473429951693</v>
      </c>
      <c r="BK146" s="23">
        <v>-0.16344878514707789</v>
      </c>
      <c r="BL146" s="24">
        <v>0.17310457039804478</v>
      </c>
      <c r="BM146" s="31">
        <v>8</v>
      </c>
      <c r="BN146" s="31">
        <v>54.545454545454547</v>
      </c>
      <c r="BO146" s="31">
        <v>38.571428571428577</v>
      </c>
      <c r="BP146" s="32">
        <v>61.904761904761905</v>
      </c>
      <c r="BQ146" s="23">
        <v>-0.23937005055516711</v>
      </c>
      <c r="BR146" s="24">
        <v>0.14415094048101723</v>
      </c>
      <c r="BS146" s="31">
        <v>9</v>
      </c>
      <c r="BT146" s="31">
        <v>49.760765550239235</v>
      </c>
      <c r="BU146" s="31">
        <v>38.095238095238095</v>
      </c>
      <c r="BV146" s="32">
        <v>58.095238095238102</v>
      </c>
      <c r="BW146" s="23">
        <v>-0.21158158178396455</v>
      </c>
      <c r="BX146" s="24">
        <v>0.14669319293268923</v>
      </c>
      <c r="BY146" s="31">
        <v>8</v>
      </c>
      <c r="BZ146" s="31">
        <v>52.606635071090047</v>
      </c>
      <c r="CA146" s="31">
        <v>39.622641509433961</v>
      </c>
      <c r="CB146" s="32">
        <v>59.433962264150942</v>
      </c>
    </row>
    <row r="147" spans="1:80">
      <c r="A147" t="s">
        <v>318</v>
      </c>
      <c r="B147" t="s">
        <v>117</v>
      </c>
      <c r="C147" s="23">
        <v>0.32740430636349377</v>
      </c>
      <c r="D147" s="24">
        <v>0.29587843143742287</v>
      </c>
      <c r="E147" s="31">
        <v>3</v>
      </c>
      <c r="F147" s="31">
        <v>65.365853658536579</v>
      </c>
      <c r="G147" s="31">
        <v>51.94174757281553</v>
      </c>
      <c r="H147" s="32">
        <v>79.126213592233015</v>
      </c>
      <c r="I147" s="23">
        <v>0.4086818823725184</v>
      </c>
      <c r="J147" s="24">
        <v>0.19851865056591042</v>
      </c>
      <c r="K147" s="31">
        <v>5</v>
      </c>
      <c r="L147" s="31">
        <v>67.317073170731703</v>
      </c>
      <c r="M147" s="31">
        <v>61.650485436893199</v>
      </c>
      <c r="N147" s="32">
        <v>78.155339805825236</v>
      </c>
      <c r="O147" s="23">
        <v>-2.8041202281747529E-2</v>
      </c>
      <c r="P147" s="24">
        <v>0.24253530025869002</v>
      </c>
      <c r="Q147" s="31">
        <v>5</v>
      </c>
      <c r="R147" s="31">
        <v>59.024390243902438</v>
      </c>
      <c r="S147" s="31">
        <v>40.291262135922331</v>
      </c>
      <c r="T147" s="32">
        <v>66.504854368932044</v>
      </c>
      <c r="U147" s="23">
        <v>-0.17605582051963878</v>
      </c>
      <c r="V147" s="24">
        <v>0.17779574224604547</v>
      </c>
      <c r="W147" s="31">
        <v>6</v>
      </c>
      <c r="X147" s="31">
        <v>53.170731707317074</v>
      </c>
      <c r="Y147" s="31">
        <v>38.349514563106794</v>
      </c>
      <c r="Z147" s="32">
        <v>61.650485436893199</v>
      </c>
      <c r="AA147" s="23">
        <v>-0.21036079324090123</v>
      </c>
      <c r="AB147" s="24">
        <v>0.19181525993959825</v>
      </c>
      <c r="AC147" s="31">
        <v>8</v>
      </c>
      <c r="AD147" s="31">
        <v>50.731707317073173</v>
      </c>
      <c r="AE147" s="31">
        <v>39.320388349514559</v>
      </c>
      <c r="AF147" s="32">
        <v>59.22330097087378</v>
      </c>
      <c r="AG147" s="23">
        <v>-8.099680296002873E-2</v>
      </c>
      <c r="AH147" s="24">
        <v>0.17967774258480695</v>
      </c>
      <c r="AI147" s="31">
        <v>9</v>
      </c>
      <c r="AJ147" s="31">
        <v>55.121951219512198</v>
      </c>
      <c r="AK147" s="31">
        <v>45.145631067961169</v>
      </c>
      <c r="AL147" s="32">
        <v>61.650485436893199</v>
      </c>
      <c r="AM147" s="23">
        <v>-0.29732932545473606</v>
      </c>
      <c r="AN147" s="24">
        <v>0.17841625071316111</v>
      </c>
      <c r="AO147" s="31">
        <v>9</v>
      </c>
      <c r="AP147" s="31">
        <v>48.292682926829265</v>
      </c>
      <c r="AQ147" s="31">
        <v>35.436893203883493</v>
      </c>
      <c r="AR147" s="32">
        <v>56.796116504854368</v>
      </c>
      <c r="AS147" s="23">
        <v>-0.39377486216485252</v>
      </c>
      <c r="AT147" s="24">
        <v>0.15284603694262064</v>
      </c>
      <c r="AU147" s="31">
        <v>12</v>
      </c>
      <c r="AV147" s="31">
        <v>41.463414634146339</v>
      </c>
      <c r="AW147" s="31">
        <v>29.126213592233007</v>
      </c>
      <c r="AX147" s="32">
        <v>53.883495145631066</v>
      </c>
      <c r="AY147" s="23">
        <v>-0.30846762219724266</v>
      </c>
      <c r="AZ147" s="24">
        <v>0.15802797664945034</v>
      </c>
      <c r="BA147" s="31">
        <v>12</v>
      </c>
      <c r="BB147" s="31">
        <v>47.572815533980581</v>
      </c>
      <c r="BC147" s="31">
        <v>35.265700483091791</v>
      </c>
      <c r="BD147" s="32">
        <v>57.487922705314013</v>
      </c>
      <c r="BE147" s="23">
        <v>-0.37513461698296652</v>
      </c>
      <c r="BF147" s="24">
        <v>0.15669796499108782</v>
      </c>
      <c r="BG147" s="31">
        <v>13</v>
      </c>
      <c r="BH147" s="31">
        <v>43.689320388349515</v>
      </c>
      <c r="BI147" s="31">
        <v>31.40096618357488</v>
      </c>
      <c r="BJ147" s="32">
        <v>55.555555555555557</v>
      </c>
      <c r="BK147" s="23">
        <v>-0.31116374001705788</v>
      </c>
      <c r="BL147" s="24">
        <v>0.17005753325399928</v>
      </c>
      <c r="BM147" s="31">
        <v>13</v>
      </c>
      <c r="BN147" s="31">
        <v>48.325358851674643</v>
      </c>
      <c r="BO147" s="31">
        <v>30.476190476190478</v>
      </c>
      <c r="BP147" s="32">
        <v>58.571428571428577</v>
      </c>
      <c r="BQ147" s="23">
        <v>-0.16634818359410519</v>
      </c>
      <c r="BR147" s="24">
        <v>0.16836571367897948</v>
      </c>
      <c r="BS147" s="31">
        <v>13</v>
      </c>
      <c r="BT147" s="31">
        <v>53.588516746411486</v>
      </c>
      <c r="BU147" s="31">
        <v>40.476190476190474</v>
      </c>
      <c r="BV147" s="32">
        <v>60.952380952380956</v>
      </c>
      <c r="BW147" s="23">
        <v>-0.26024184588611399</v>
      </c>
      <c r="BX147" s="24">
        <v>0.171291793006695</v>
      </c>
      <c r="BY147" s="31">
        <v>12</v>
      </c>
      <c r="BZ147" s="31">
        <v>50.710900473933648</v>
      </c>
      <c r="CA147" s="31">
        <v>35.849056603773583</v>
      </c>
      <c r="CB147" s="32">
        <v>58.962264150943398</v>
      </c>
    </row>
    <row r="148" spans="1:80">
      <c r="A148" t="s">
        <v>329</v>
      </c>
      <c r="B148" t="s">
        <v>129</v>
      </c>
      <c r="C148" s="23">
        <v>-0.35623857817149052</v>
      </c>
      <c r="D148" s="24">
        <v>0.29587843143742287</v>
      </c>
      <c r="E148" s="31">
        <v>3</v>
      </c>
      <c r="F148" s="31">
        <v>40.487804878048777</v>
      </c>
      <c r="G148" s="31">
        <v>22.815533980582526</v>
      </c>
      <c r="H148" s="32">
        <v>62.621359223300978</v>
      </c>
      <c r="I148" s="23">
        <v>-0.35217291005666934</v>
      </c>
      <c r="J148" s="24">
        <v>0.19851865056591042</v>
      </c>
      <c r="K148" s="31">
        <v>5</v>
      </c>
      <c r="L148" s="31">
        <v>41.951219512195124</v>
      </c>
      <c r="M148" s="31">
        <v>30.582524271844658</v>
      </c>
      <c r="N148" s="32">
        <v>58.737864077669897</v>
      </c>
      <c r="O148" s="23">
        <v>-0.39907251494395241</v>
      </c>
      <c r="P148" s="24">
        <v>0.24253530025869002</v>
      </c>
      <c r="Q148" s="31">
        <v>5</v>
      </c>
      <c r="R148" s="31">
        <v>42.926829268292686</v>
      </c>
      <c r="S148" s="31">
        <v>24.757281553398059</v>
      </c>
      <c r="T148" s="32">
        <v>59.22330097087378</v>
      </c>
      <c r="U148" s="23">
        <v>-0.44616353202861014</v>
      </c>
      <c r="V148" s="24">
        <v>0.18513695254857174</v>
      </c>
      <c r="W148" s="31">
        <v>6</v>
      </c>
      <c r="X148" s="31">
        <v>39.512195121951223</v>
      </c>
      <c r="Y148" s="31">
        <v>30.097087378640776</v>
      </c>
      <c r="Z148" s="32">
        <v>53.883495145631066</v>
      </c>
      <c r="AA148" s="23">
        <v>-0.58491063063945625</v>
      </c>
      <c r="AB148" s="24">
        <v>0.1888796115400177</v>
      </c>
      <c r="AC148" s="31">
        <v>8</v>
      </c>
      <c r="AD148" s="31">
        <v>35.121951219512198</v>
      </c>
      <c r="AE148" s="31">
        <v>17.961165048543691</v>
      </c>
      <c r="AF148" s="32">
        <v>48.543689320388353</v>
      </c>
      <c r="AG148" s="23">
        <v>-0.59348955452584828</v>
      </c>
      <c r="AH148" s="24">
        <v>0.17405661194374825</v>
      </c>
      <c r="AI148" s="31">
        <v>10</v>
      </c>
      <c r="AJ148" s="31">
        <v>31.219512195121951</v>
      </c>
      <c r="AK148" s="31">
        <v>18.446601941747574</v>
      </c>
      <c r="AL148" s="32">
        <v>47.572815533980581</v>
      </c>
      <c r="AM148" s="23">
        <v>-0.54123860691259695</v>
      </c>
      <c r="AN148" s="24">
        <v>0.17485712369181788</v>
      </c>
      <c r="AO148" s="31">
        <v>10</v>
      </c>
      <c r="AP148" s="31">
        <v>37.560975609756099</v>
      </c>
      <c r="AQ148" s="31">
        <v>21.359223300970871</v>
      </c>
      <c r="AR148" s="32">
        <v>49.514563106796118</v>
      </c>
      <c r="AS148" s="23">
        <v>-0.59833790828482003</v>
      </c>
      <c r="AT148" s="24">
        <v>0.15155689594578789</v>
      </c>
      <c r="AU148" s="31">
        <v>13</v>
      </c>
      <c r="AV148" s="31">
        <v>33.170731707317074</v>
      </c>
      <c r="AW148" s="31">
        <v>21.359223300970871</v>
      </c>
      <c r="AX148" s="32">
        <v>44.660194174757287</v>
      </c>
      <c r="AY148" s="23">
        <v>-0.49704703651437665</v>
      </c>
      <c r="AZ148" s="24">
        <v>0.1566093553405849</v>
      </c>
      <c r="BA148" s="31">
        <v>13</v>
      </c>
      <c r="BB148" s="31">
        <v>37.378640776699029</v>
      </c>
      <c r="BC148" s="31">
        <v>23.671497584541061</v>
      </c>
      <c r="BD148" s="32">
        <v>52.173913043478258</v>
      </c>
      <c r="BE148" s="23">
        <v>-0.47674509031218842</v>
      </c>
      <c r="BF148" s="24">
        <v>0.15349154034441037</v>
      </c>
      <c r="BG148" s="31">
        <v>13</v>
      </c>
      <c r="BH148" s="31">
        <v>38.834951456310677</v>
      </c>
      <c r="BI148" s="31">
        <v>25.60386473429952</v>
      </c>
      <c r="BJ148" s="32">
        <v>50.724637681159422</v>
      </c>
      <c r="BK148" s="23">
        <v>-0.40939765383275262</v>
      </c>
      <c r="BL148" s="24">
        <v>0.16129767660655561</v>
      </c>
      <c r="BM148" s="31">
        <v>13</v>
      </c>
      <c r="BN148" s="31">
        <v>41.148325358851672</v>
      </c>
      <c r="BO148" s="31">
        <v>27.61904761904762</v>
      </c>
      <c r="BP148" s="32">
        <v>54.761904761904766</v>
      </c>
      <c r="BQ148" s="23">
        <v>-0.39339006486201528</v>
      </c>
      <c r="BR148" s="24">
        <v>0.16055642089432162</v>
      </c>
      <c r="BS148" s="31">
        <v>12</v>
      </c>
      <c r="BT148" s="31">
        <v>43.062200956937801</v>
      </c>
      <c r="BU148" s="31">
        <v>30.952380952380953</v>
      </c>
      <c r="BV148" s="32">
        <v>55.238095238095241</v>
      </c>
      <c r="BW148" s="23">
        <v>-0.40711382314937616</v>
      </c>
      <c r="BX148" s="24">
        <v>0.15665363478070451</v>
      </c>
      <c r="BY148" s="31">
        <v>12</v>
      </c>
      <c r="BZ148" s="31">
        <v>41.706161137440759</v>
      </c>
      <c r="CA148" s="31">
        <v>29.245283018867923</v>
      </c>
      <c r="CB148" s="32">
        <v>55.660377358490564</v>
      </c>
    </row>
    <row r="149" spans="1:80">
      <c r="A149" t="s">
        <v>326</v>
      </c>
      <c r="B149" t="s">
        <v>127</v>
      </c>
      <c r="C149" s="23">
        <v>-1.4056029115075415</v>
      </c>
      <c r="D149" s="24">
        <v>0.29587843143742287</v>
      </c>
      <c r="E149" s="31">
        <v>3</v>
      </c>
      <c r="F149" s="31">
        <v>2.9268292682926829</v>
      </c>
      <c r="G149" s="31">
        <v>0.48543689320388345</v>
      </c>
      <c r="H149" s="32">
        <v>20.388349514563107</v>
      </c>
      <c r="I149" s="23">
        <v>-1.1652253604346032</v>
      </c>
      <c r="J149" s="24">
        <v>0.21895946249472212</v>
      </c>
      <c r="K149" s="31">
        <v>3</v>
      </c>
      <c r="L149" s="31">
        <v>5.8536585365853657</v>
      </c>
      <c r="M149" s="31">
        <v>2.4271844660194173</v>
      </c>
      <c r="N149" s="32">
        <v>25.242718446601941</v>
      </c>
      <c r="O149" s="23">
        <v>-1.3091392113418392</v>
      </c>
      <c r="P149" s="24">
        <v>0.29520327679911773</v>
      </c>
      <c r="Q149" s="31">
        <v>3</v>
      </c>
      <c r="R149" s="31">
        <v>4.3902439024390247</v>
      </c>
      <c r="S149" s="31">
        <v>0.97087378640776689</v>
      </c>
      <c r="T149" s="32">
        <v>22.330097087378643</v>
      </c>
      <c r="U149" s="23">
        <v>-1.2107382831632771</v>
      </c>
      <c r="V149" s="24">
        <v>0.20386316573039129</v>
      </c>
      <c r="W149" s="31">
        <v>3</v>
      </c>
      <c r="X149" s="31">
        <v>4.3902439024390247</v>
      </c>
      <c r="Y149" s="31">
        <v>0.48543689320388345</v>
      </c>
      <c r="Z149" s="32">
        <v>24.271844660194176</v>
      </c>
      <c r="AA149" s="23">
        <v>-1.4579587419040525</v>
      </c>
      <c r="AB149" s="24">
        <v>0.23007550661696502</v>
      </c>
      <c r="AC149" s="31">
        <v>4</v>
      </c>
      <c r="AD149" s="31">
        <v>2.4390243902439024</v>
      </c>
      <c r="AE149" s="31">
        <v>0</v>
      </c>
      <c r="AF149" s="32">
        <v>10.194174757281553</v>
      </c>
      <c r="AG149" s="23">
        <v>-1.6734175228096795</v>
      </c>
      <c r="AH149" s="24">
        <v>0.22740897816337799</v>
      </c>
      <c r="AI149" s="31">
        <v>5</v>
      </c>
      <c r="AJ149" s="31">
        <v>0.97560975609756095</v>
      </c>
      <c r="AK149" s="31">
        <v>0</v>
      </c>
      <c r="AL149" s="32">
        <v>6.7961165048543686</v>
      </c>
      <c r="AM149" s="23">
        <v>-1.5565785805705412</v>
      </c>
      <c r="AN149" s="24">
        <v>0.21224797689434416</v>
      </c>
      <c r="AO149" s="31">
        <v>5</v>
      </c>
      <c r="AP149" s="31">
        <v>0.97560975609756095</v>
      </c>
      <c r="AQ149" s="31">
        <v>0</v>
      </c>
      <c r="AR149" s="32">
        <v>9.2233009708737868</v>
      </c>
      <c r="AS149" s="23">
        <v>-1.7286688037641988</v>
      </c>
      <c r="AT149" s="24">
        <v>0.22995213423899166</v>
      </c>
      <c r="AU149" s="31">
        <v>5</v>
      </c>
      <c r="AV149" s="31">
        <v>0.48780487804878048</v>
      </c>
      <c r="AW149" s="31">
        <v>0</v>
      </c>
      <c r="AX149" s="32">
        <v>4.3689320388349513</v>
      </c>
      <c r="AY149" s="23">
        <v>-1.5654810911417023</v>
      </c>
      <c r="AZ149" s="24">
        <v>0.24202341158047588</v>
      </c>
      <c r="BA149" s="31">
        <v>4</v>
      </c>
      <c r="BB149" s="31">
        <v>1.941747572815534</v>
      </c>
      <c r="BC149" s="31">
        <v>0</v>
      </c>
      <c r="BD149" s="32">
        <v>8.695652173913043</v>
      </c>
      <c r="BE149" s="23">
        <v>-1.5611470369506464</v>
      </c>
      <c r="BF149" s="24">
        <v>0.23814057202690508</v>
      </c>
      <c r="BG149" s="31">
        <v>4</v>
      </c>
      <c r="BH149" s="31">
        <v>1.941747572815534</v>
      </c>
      <c r="BI149" s="31">
        <v>0</v>
      </c>
      <c r="BJ149" s="32">
        <v>7.2463768115942031</v>
      </c>
      <c r="BK149" s="23">
        <v>-1.6720172145103196</v>
      </c>
      <c r="BL149" s="24">
        <v>0.22838883432859669</v>
      </c>
      <c r="BM149" s="31">
        <v>5</v>
      </c>
      <c r="BN149" s="31">
        <v>0.4784688995215311</v>
      </c>
      <c r="BO149" s="31">
        <v>0</v>
      </c>
      <c r="BP149" s="32">
        <v>5.7142857142857144</v>
      </c>
      <c r="BQ149" s="23">
        <v>-1.6887232074894463</v>
      </c>
      <c r="BR149" s="24">
        <v>0.21867371623445805</v>
      </c>
      <c r="BS149" s="31">
        <v>5</v>
      </c>
      <c r="BT149" s="31">
        <v>0.4784688995215311</v>
      </c>
      <c r="BU149" s="31">
        <v>0</v>
      </c>
      <c r="BV149" s="32">
        <v>4.7619047619047619</v>
      </c>
      <c r="BW149" s="23">
        <v>-1.6853672635502865</v>
      </c>
      <c r="BX149" s="24">
        <v>0.2047273453032982</v>
      </c>
      <c r="BY149" s="31">
        <v>6</v>
      </c>
      <c r="BZ149" s="31">
        <v>0.47393364928909953</v>
      </c>
      <c r="CA149" s="31">
        <v>0</v>
      </c>
      <c r="CB149" s="32">
        <v>4.2452830188679247</v>
      </c>
    </row>
    <row r="150" spans="1:80">
      <c r="A150" t="s">
        <v>335</v>
      </c>
      <c r="B150" t="s">
        <v>135</v>
      </c>
      <c r="C150" s="23">
        <v>0.7097336721722507</v>
      </c>
      <c r="D150" s="24">
        <v>0.29587843143742287</v>
      </c>
      <c r="E150" s="31">
        <v>3</v>
      </c>
      <c r="F150" s="31">
        <v>77.073170731707322</v>
      </c>
      <c r="G150" s="31">
        <v>64.563106796116514</v>
      </c>
      <c r="H150" s="32">
        <v>84.951456310679603</v>
      </c>
      <c r="I150" s="23">
        <v>0.59246790113074066</v>
      </c>
      <c r="J150" s="24">
        <v>0.19851865056591042</v>
      </c>
      <c r="K150" s="31">
        <v>5</v>
      </c>
      <c r="L150" s="31">
        <v>72.195121951219505</v>
      </c>
      <c r="M150" s="31">
        <v>65.048543689320397</v>
      </c>
      <c r="N150" s="32">
        <v>81.067961165048544</v>
      </c>
      <c r="O150" s="23">
        <v>0.47354340335176176</v>
      </c>
      <c r="P150" s="24">
        <v>0.24253530025869002</v>
      </c>
      <c r="Q150" s="31">
        <v>5</v>
      </c>
      <c r="R150" s="31">
        <v>70.243902439024396</v>
      </c>
      <c r="S150" s="31">
        <v>62.135922330097081</v>
      </c>
      <c r="T150" s="32">
        <v>81.067961165048544</v>
      </c>
      <c r="U150" s="23">
        <v>-4.3926103258104948E-2</v>
      </c>
      <c r="V150" s="24">
        <v>0.17502131799501514</v>
      </c>
      <c r="W150" s="31">
        <v>7</v>
      </c>
      <c r="X150" s="31">
        <v>56.585365853658537</v>
      </c>
      <c r="Y150" s="31">
        <v>44.174757281553397</v>
      </c>
      <c r="Z150" s="32">
        <v>63.10679611650486</v>
      </c>
      <c r="AA150" s="23">
        <v>0.1797622442990785</v>
      </c>
      <c r="AB150" s="24">
        <v>0.1888796115400177</v>
      </c>
      <c r="AC150" s="31">
        <v>8</v>
      </c>
      <c r="AD150" s="31">
        <v>60.487804878048777</v>
      </c>
      <c r="AE150" s="31">
        <v>53.883495145631066</v>
      </c>
      <c r="AF150" s="32">
        <v>71.844660194174764</v>
      </c>
      <c r="AG150" s="23">
        <v>0.12168424668744494</v>
      </c>
      <c r="AH150" s="24">
        <v>0.1742675250576253</v>
      </c>
      <c r="AI150" s="31">
        <v>9</v>
      </c>
      <c r="AJ150" s="31">
        <v>59.024390243902438</v>
      </c>
      <c r="AK150" s="31">
        <v>51.456310679611647</v>
      </c>
      <c r="AL150" s="32">
        <v>69.902912621359221</v>
      </c>
      <c r="AM150" s="23">
        <v>0.17924435877453906</v>
      </c>
      <c r="AN150" s="24">
        <v>0.17519230140907316</v>
      </c>
      <c r="AO150" s="31">
        <v>9</v>
      </c>
      <c r="AP150" s="31">
        <v>60.487804878048777</v>
      </c>
      <c r="AQ150" s="31">
        <v>52.912621359223301</v>
      </c>
      <c r="AR150" s="32">
        <v>68.932038834951456</v>
      </c>
      <c r="AS150" s="23">
        <v>0.16798165358360861</v>
      </c>
      <c r="AT150" s="24">
        <v>0.17614137549692174</v>
      </c>
      <c r="AU150" s="31">
        <v>8</v>
      </c>
      <c r="AV150" s="31">
        <v>60.975609756097562</v>
      </c>
      <c r="AW150" s="31">
        <v>54.368932038834949</v>
      </c>
      <c r="AX150" s="32">
        <v>70.873786407766985</v>
      </c>
      <c r="AY150" s="23">
        <v>0.26193675133590383</v>
      </c>
      <c r="AZ150" s="24">
        <v>0.18133207678215379</v>
      </c>
      <c r="BA150" s="31">
        <v>9</v>
      </c>
      <c r="BB150" s="31">
        <v>65.533980582524265</v>
      </c>
      <c r="BC150" s="31">
        <v>57.487922705314013</v>
      </c>
      <c r="BD150" s="32">
        <v>73.429951690821255</v>
      </c>
      <c r="BE150" s="23">
        <v>0.56510881851120676</v>
      </c>
      <c r="BF150" s="24">
        <v>0.17977159535732101</v>
      </c>
      <c r="BG150" s="31">
        <v>9</v>
      </c>
      <c r="BH150" s="31">
        <v>73.300970873786412</v>
      </c>
      <c r="BI150" s="31">
        <v>64.734299516908209</v>
      </c>
      <c r="BJ150" s="32">
        <v>78.74396135265701</v>
      </c>
      <c r="BK150" s="23">
        <v>0.19714680295026768</v>
      </c>
      <c r="BL150" s="24">
        <v>0.16263167772094289</v>
      </c>
      <c r="BM150" s="31">
        <v>11</v>
      </c>
      <c r="BN150" s="31">
        <v>65.071770334928232</v>
      </c>
      <c r="BO150" s="31">
        <v>57.619047619047613</v>
      </c>
      <c r="BP150" s="32">
        <v>70.952380952380949</v>
      </c>
      <c r="BQ150" s="23">
        <v>0.26614415459090013</v>
      </c>
      <c r="BR150" s="24">
        <v>0.16584598071373063</v>
      </c>
      <c r="BS150" s="31">
        <v>10</v>
      </c>
      <c r="BT150" s="31">
        <v>64.114832535885171</v>
      </c>
      <c r="BU150" s="31">
        <v>58.095238095238102</v>
      </c>
      <c r="BV150" s="32">
        <v>71.904761904761898</v>
      </c>
      <c r="BW150" s="23">
        <v>0.2225262929008967</v>
      </c>
      <c r="BX150" s="24">
        <v>0.16236253918531732</v>
      </c>
      <c r="BY150" s="31">
        <v>10</v>
      </c>
      <c r="BZ150" s="31">
        <v>63.981042654028435</v>
      </c>
      <c r="CA150" s="31">
        <v>56.132075471698116</v>
      </c>
      <c r="CB150" s="32">
        <v>70.754716981132077</v>
      </c>
    </row>
    <row r="151" spans="1:80">
      <c r="A151" t="s">
        <v>344</v>
      </c>
      <c r="B151" t="s">
        <v>144</v>
      </c>
      <c r="C151" s="23" t="e">
        <v>#N/A</v>
      </c>
      <c r="D151" s="24" t="e">
        <v>#N/A</v>
      </c>
      <c r="E151" s="31" t="e">
        <v>#N/A</v>
      </c>
      <c r="F151" s="31" t="e">
        <v>#N/A</v>
      </c>
      <c r="G151" s="31" t="e">
        <v>#N/A</v>
      </c>
      <c r="H151" s="32" t="e">
        <v>#N/A</v>
      </c>
      <c r="I151" s="23" t="e">
        <v>#N/A</v>
      </c>
      <c r="J151" s="24" t="e">
        <v>#N/A</v>
      </c>
      <c r="K151" s="31" t="e">
        <v>#N/A</v>
      </c>
      <c r="L151" s="31" t="e">
        <v>#N/A</v>
      </c>
      <c r="M151" s="31" t="e">
        <v>#N/A</v>
      </c>
      <c r="N151" s="32" t="e">
        <v>#N/A</v>
      </c>
      <c r="O151" s="23" t="e">
        <v>#N/A</v>
      </c>
      <c r="P151" s="24" t="e">
        <v>#N/A</v>
      </c>
      <c r="Q151" s="31" t="e">
        <v>#N/A</v>
      </c>
      <c r="R151" s="31" t="e">
        <v>#N/A</v>
      </c>
      <c r="S151" s="31" t="e">
        <v>#N/A</v>
      </c>
      <c r="T151" s="32" t="e">
        <v>#N/A</v>
      </c>
      <c r="U151" s="23" t="e">
        <v>#N/A</v>
      </c>
      <c r="V151" s="24" t="e">
        <v>#N/A</v>
      </c>
      <c r="W151" s="31" t="e">
        <v>#N/A</v>
      </c>
      <c r="X151" s="31" t="e">
        <v>#N/A</v>
      </c>
      <c r="Y151" s="31" t="e">
        <v>#N/A</v>
      </c>
      <c r="Z151" s="32" t="e">
        <v>#N/A</v>
      </c>
      <c r="AA151" s="23" t="e">
        <v>#N/A</v>
      </c>
      <c r="AB151" s="24" t="e">
        <v>#N/A</v>
      </c>
      <c r="AC151" s="31" t="e">
        <v>#N/A</v>
      </c>
      <c r="AD151" s="31" t="e">
        <v>#N/A</v>
      </c>
      <c r="AE151" s="31" t="e">
        <v>#N/A</v>
      </c>
      <c r="AF151" s="32" t="e">
        <v>#N/A</v>
      </c>
      <c r="AG151" s="23" t="e">
        <v>#N/A</v>
      </c>
      <c r="AH151" s="24" t="e">
        <v>#N/A</v>
      </c>
      <c r="AI151" s="31" t="e">
        <v>#N/A</v>
      </c>
      <c r="AJ151" s="31" t="e">
        <v>#N/A</v>
      </c>
      <c r="AK151" s="31" t="e">
        <v>#N/A</v>
      </c>
      <c r="AL151" s="32" t="e">
        <v>#N/A</v>
      </c>
      <c r="AM151" s="23" t="e">
        <v>#N/A</v>
      </c>
      <c r="AN151" s="24" t="e">
        <v>#N/A</v>
      </c>
      <c r="AO151" s="31" t="e">
        <v>#N/A</v>
      </c>
      <c r="AP151" s="31" t="e">
        <v>#N/A</v>
      </c>
      <c r="AQ151" s="31" t="e">
        <v>#N/A</v>
      </c>
      <c r="AR151" s="32" t="e">
        <v>#N/A</v>
      </c>
      <c r="AS151" s="23" t="e">
        <v>#N/A</v>
      </c>
      <c r="AT151" s="24" t="e">
        <v>#N/A</v>
      </c>
      <c r="AU151" s="31" t="e">
        <v>#N/A</v>
      </c>
      <c r="AV151" s="31" t="e">
        <v>#N/A</v>
      </c>
      <c r="AW151" s="31" t="e">
        <v>#N/A</v>
      </c>
      <c r="AX151" s="32" t="e">
        <v>#N/A</v>
      </c>
      <c r="AY151" s="23">
        <v>-0.27735967470419876</v>
      </c>
      <c r="AZ151" s="24">
        <v>0.82079736886735732</v>
      </c>
      <c r="BA151" s="31">
        <v>1</v>
      </c>
      <c r="BB151" s="31">
        <v>49.514563106796118</v>
      </c>
      <c r="BC151" s="31">
        <v>0.96618357487922701</v>
      </c>
      <c r="BD151" s="32">
        <v>82.608695652173907</v>
      </c>
      <c r="BE151" s="23">
        <v>-0.32104422634630614</v>
      </c>
      <c r="BF151" s="24">
        <v>0.83418542227390258</v>
      </c>
      <c r="BG151" s="31">
        <v>1</v>
      </c>
      <c r="BH151" s="31">
        <v>46.601941747572816</v>
      </c>
      <c r="BI151" s="31">
        <v>0.96618357487922701</v>
      </c>
      <c r="BJ151" s="32">
        <v>82.125603864734302</v>
      </c>
      <c r="BK151" s="23">
        <v>-0.38372187654301143</v>
      </c>
      <c r="BL151" s="24">
        <v>0.81061591036360381</v>
      </c>
      <c r="BM151" s="31">
        <v>1</v>
      </c>
      <c r="BN151" s="31">
        <v>43.540669856459331</v>
      </c>
      <c r="BO151" s="31">
        <v>0.47619047619047622</v>
      </c>
      <c r="BP151" s="32">
        <v>79.047619047619051</v>
      </c>
      <c r="BQ151" s="23">
        <v>4.0918913213441745E-2</v>
      </c>
      <c r="BR151" s="24">
        <v>0.83507445731684826</v>
      </c>
      <c r="BS151" s="31">
        <v>1</v>
      </c>
      <c r="BT151" s="31">
        <v>59.330143540669859</v>
      </c>
      <c r="BU151" s="31">
        <v>4.2857142857142856</v>
      </c>
      <c r="BV151" s="32">
        <v>88.571428571428569</v>
      </c>
      <c r="BW151" s="23">
        <v>1.0106545771713403E-2</v>
      </c>
      <c r="BX151" s="24">
        <v>0.89285697622256144</v>
      </c>
      <c r="BY151" s="31">
        <v>1</v>
      </c>
      <c r="BZ151" s="31">
        <v>58.293838862559241</v>
      </c>
      <c r="CA151" s="31">
        <v>2.358490566037736</v>
      </c>
      <c r="CB151" s="32">
        <v>89.622641509433961</v>
      </c>
    </row>
    <row r="152" spans="1:80">
      <c r="A152" t="s">
        <v>343</v>
      </c>
      <c r="B152" t="s">
        <v>143</v>
      </c>
      <c r="C152" s="23">
        <v>-1.4623842960681786E-2</v>
      </c>
      <c r="D152" s="24">
        <v>0.55691849150063866</v>
      </c>
      <c r="E152" s="31">
        <v>1</v>
      </c>
      <c r="F152" s="31">
        <v>60.487804878048777</v>
      </c>
      <c r="G152" s="31">
        <v>20.388349514563107</v>
      </c>
      <c r="H152" s="32">
        <v>79.611650485436897</v>
      </c>
      <c r="I152" s="23">
        <v>-0.51479322098055191</v>
      </c>
      <c r="J152" s="24">
        <v>0.38363274191931118</v>
      </c>
      <c r="K152" s="31">
        <v>2</v>
      </c>
      <c r="L152" s="31">
        <v>37.560975609756099</v>
      </c>
      <c r="M152" s="31">
        <v>7.2815533980582519</v>
      </c>
      <c r="N152" s="32">
        <v>62.135922330097081</v>
      </c>
      <c r="O152" s="23">
        <v>-0.53621736393691943</v>
      </c>
      <c r="P152" s="24">
        <v>0.26360967144423963</v>
      </c>
      <c r="Q152" s="31">
        <v>3</v>
      </c>
      <c r="R152" s="31">
        <v>33.170731707317074</v>
      </c>
      <c r="S152" s="31">
        <v>11.650485436893204</v>
      </c>
      <c r="T152" s="32">
        <v>57.28155339805825</v>
      </c>
      <c r="U152" s="23">
        <v>-0.31913801598604064</v>
      </c>
      <c r="V152" s="24">
        <v>0.27020967271178192</v>
      </c>
      <c r="W152" s="31">
        <v>3</v>
      </c>
      <c r="X152" s="31">
        <v>44.878048780487802</v>
      </c>
      <c r="Y152" s="31">
        <v>29.61165048543689</v>
      </c>
      <c r="Z152" s="32">
        <v>62.135922330097081</v>
      </c>
      <c r="AA152" s="23">
        <v>-0.33955727281364384</v>
      </c>
      <c r="AB152" s="24">
        <v>0.23409070836334842</v>
      </c>
      <c r="AC152" s="31">
        <v>5</v>
      </c>
      <c r="AD152" s="31">
        <v>45.853658536585364</v>
      </c>
      <c r="AE152" s="31">
        <v>27.669902912621357</v>
      </c>
      <c r="AF152" s="32">
        <v>56.796116504854368</v>
      </c>
      <c r="AG152" s="23">
        <v>-0.8084565160519207</v>
      </c>
      <c r="AH152" s="24">
        <v>0.2109737881781365</v>
      </c>
      <c r="AI152" s="31">
        <v>7</v>
      </c>
      <c r="AJ152" s="31">
        <v>21.951219512195124</v>
      </c>
      <c r="AK152" s="31">
        <v>10.194174757281553</v>
      </c>
      <c r="AL152" s="32">
        <v>40.291262135922331</v>
      </c>
      <c r="AM152" s="23">
        <v>-0.63093849391469292</v>
      </c>
      <c r="AN152" s="24">
        <v>0.20370968760223138</v>
      </c>
      <c r="AO152" s="31">
        <v>7</v>
      </c>
      <c r="AP152" s="31">
        <v>32.68292682926829</v>
      </c>
      <c r="AQ152" s="31">
        <v>18.446601941747574</v>
      </c>
      <c r="AR152" s="32">
        <v>48.543689320388353</v>
      </c>
      <c r="AS152" s="23">
        <v>-0.62687674593343434</v>
      </c>
      <c r="AT152" s="24">
        <v>0.20785032699262865</v>
      </c>
      <c r="AU152" s="31">
        <v>9</v>
      </c>
      <c r="AV152" s="31">
        <v>30.243902439024389</v>
      </c>
      <c r="AW152" s="31">
        <v>16.50485436893204</v>
      </c>
      <c r="AX152" s="32">
        <v>48.05825242718447</v>
      </c>
      <c r="AY152" s="23">
        <v>-0.71458835552476774</v>
      </c>
      <c r="AZ152" s="24">
        <v>0.21755664033928446</v>
      </c>
      <c r="BA152" s="31">
        <v>9</v>
      </c>
      <c r="BB152" s="31">
        <v>25.728155339805824</v>
      </c>
      <c r="BC152" s="31">
        <v>10.628019323671497</v>
      </c>
      <c r="BD152" s="32">
        <v>43.478260869565219</v>
      </c>
      <c r="BE152" s="23">
        <v>-0.7221647984591667</v>
      </c>
      <c r="BF152" s="24">
        <v>0.21251269954549212</v>
      </c>
      <c r="BG152" s="31">
        <v>9</v>
      </c>
      <c r="BH152" s="31">
        <v>26.21359223300971</v>
      </c>
      <c r="BI152" s="31">
        <v>11.594202898550725</v>
      </c>
      <c r="BJ152" s="32">
        <v>43.961352657004831</v>
      </c>
      <c r="BK152" s="23">
        <v>-0.6677053461004242</v>
      </c>
      <c r="BL152" s="24">
        <v>0.18037133345563627</v>
      </c>
      <c r="BM152" s="31">
        <v>11</v>
      </c>
      <c r="BN152" s="31">
        <v>28.229665071770334</v>
      </c>
      <c r="BO152" s="31">
        <v>17.61904761904762</v>
      </c>
      <c r="BP152" s="32">
        <v>44.761904761904766</v>
      </c>
      <c r="BQ152" s="23">
        <v>-0.69195532976776164</v>
      </c>
      <c r="BR152" s="24">
        <v>0.18093799182807616</v>
      </c>
      <c r="BS152" s="31">
        <v>11</v>
      </c>
      <c r="BT152" s="31">
        <v>28.708133971291865</v>
      </c>
      <c r="BU152" s="31">
        <v>17.142857142857142</v>
      </c>
      <c r="BV152" s="32">
        <v>42.857142857142854</v>
      </c>
      <c r="BW152" s="23">
        <v>-0.76982157894720926</v>
      </c>
      <c r="BX152" s="24">
        <v>0.17568990912892032</v>
      </c>
      <c r="BY152" s="31">
        <v>11</v>
      </c>
      <c r="BZ152" s="31">
        <v>23.696682464454977</v>
      </c>
      <c r="CA152" s="31">
        <v>14.150943396226415</v>
      </c>
      <c r="CB152" s="32">
        <v>38.20754716981132</v>
      </c>
    </row>
    <row r="153" spans="1:80">
      <c r="A153" t="s">
        <v>341</v>
      </c>
      <c r="B153" t="s">
        <v>141</v>
      </c>
      <c r="C153" s="23">
        <v>2.2158360422711518</v>
      </c>
      <c r="D153" s="24">
        <v>0.22503636411258365</v>
      </c>
      <c r="E153" s="31">
        <v>5</v>
      </c>
      <c r="F153" s="31">
        <v>97.560975609756099</v>
      </c>
      <c r="G153" s="31">
        <v>93.203883495145632</v>
      </c>
      <c r="H153" s="32">
        <v>100</v>
      </c>
      <c r="I153" s="23">
        <v>2.2678989818180453</v>
      </c>
      <c r="J153" s="24">
        <v>0.18897455624744058</v>
      </c>
      <c r="K153" s="31">
        <v>5</v>
      </c>
      <c r="L153" s="31">
        <v>97.560975609756099</v>
      </c>
      <c r="M153" s="31">
        <v>93.203883495145632</v>
      </c>
      <c r="N153" s="32">
        <v>100</v>
      </c>
      <c r="O153" s="23">
        <v>2.3167845700688408</v>
      </c>
      <c r="P153" s="24">
        <v>0.22739560234602807</v>
      </c>
      <c r="Q153" s="31">
        <v>5</v>
      </c>
      <c r="R153" s="31">
        <v>97.560975609756099</v>
      </c>
      <c r="S153" s="31">
        <v>93.203883495145632</v>
      </c>
      <c r="T153" s="32">
        <v>100</v>
      </c>
      <c r="U153" s="23">
        <v>2.182559575370655</v>
      </c>
      <c r="V153" s="24">
        <v>0.17622027081378749</v>
      </c>
      <c r="W153" s="31">
        <v>5</v>
      </c>
      <c r="X153" s="31">
        <v>96.58536585365853</v>
      </c>
      <c r="Y153" s="31">
        <v>92.71844660194175</v>
      </c>
      <c r="Z153" s="32">
        <v>100</v>
      </c>
      <c r="AA153" s="23">
        <v>2.0762709014808864</v>
      </c>
      <c r="AB153" s="24">
        <v>0.1972342217953843</v>
      </c>
      <c r="AC153" s="31">
        <v>5</v>
      </c>
      <c r="AD153" s="31">
        <v>95.609756097560975</v>
      </c>
      <c r="AE153" s="31">
        <v>92.233009708737868</v>
      </c>
      <c r="AF153" s="32">
        <v>99.029126213592235</v>
      </c>
      <c r="AG153" s="23">
        <v>2.0239301457263235</v>
      </c>
      <c r="AH153" s="24">
        <v>0.18177283130744701</v>
      </c>
      <c r="AI153" s="31">
        <v>6</v>
      </c>
      <c r="AJ153" s="31">
        <v>95.609756097560975</v>
      </c>
      <c r="AK153" s="31">
        <v>91.747572815533985</v>
      </c>
      <c r="AL153" s="32">
        <v>98.05825242718447</v>
      </c>
      <c r="AM153" s="23">
        <v>1.966269692025673</v>
      </c>
      <c r="AN153" s="24">
        <v>0.17626034858873563</v>
      </c>
      <c r="AO153" s="31">
        <v>6</v>
      </c>
      <c r="AP153" s="31">
        <v>95.609756097560975</v>
      </c>
      <c r="AQ153" s="31">
        <v>92.71844660194175</v>
      </c>
      <c r="AR153" s="32">
        <v>98.543689320388353</v>
      </c>
      <c r="AS153" s="23">
        <v>2.0834508607992306</v>
      </c>
      <c r="AT153" s="24">
        <v>0.18716828641133423</v>
      </c>
      <c r="AU153" s="31">
        <v>7</v>
      </c>
      <c r="AV153" s="31">
        <v>96.097560975609753</v>
      </c>
      <c r="AW153" s="31">
        <v>92.233009708737868</v>
      </c>
      <c r="AX153" s="32">
        <v>99.029126213592235</v>
      </c>
      <c r="AY153" s="23">
        <v>2.2164935296371131</v>
      </c>
      <c r="AZ153" s="24">
        <v>0.19381742632374971</v>
      </c>
      <c r="BA153" s="31">
        <v>7</v>
      </c>
      <c r="BB153" s="31">
        <v>97.087378640776706</v>
      </c>
      <c r="BC153" s="31">
        <v>93.236714975845416</v>
      </c>
      <c r="BD153" s="32">
        <v>100</v>
      </c>
      <c r="BE153" s="23">
        <v>2.1608440557581452</v>
      </c>
      <c r="BF153" s="24">
        <v>0.19220359330028897</v>
      </c>
      <c r="BG153" s="31">
        <v>7</v>
      </c>
      <c r="BH153" s="31">
        <v>96.601941747572809</v>
      </c>
      <c r="BI153" s="31">
        <v>93.236714975845416</v>
      </c>
      <c r="BJ153" s="32">
        <v>100</v>
      </c>
      <c r="BK153" s="23">
        <v>2.1425185775198012</v>
      </c>
      <c r="BL153" s="24">
        <v>0.17961468009476303</v>
      </c>
      <c r="BM153" s="31">
        <v>8</v>
      </c>
      <c r="BN153" s="31">
        <v>97.607655502392348</v>
      </c>
      <c r="BO153" s="31">
        <v>93.80952380952381</v>
      </c>
      <c r="BP153" s="32">
        <v>99.523809523809518</v>
      </c>
      <c r="BQ153" s="23">
        <v>2.1483479710180573</v>
      </c>
      <c r="BR153" s="24">
        <v>0.18711649844911521</v>
      </c>
      <c r="BS153" s="31">
        <v>8</v>
      </c>
      <c r="BT153" s="31">
        <v>97.607655502392348</v>
      </c>
      <c r="BU153" s="31">
        <v>93.333333333333329</v>
      </c>
      <c r="BV153" s="32">
        <v>100</v>
      </c>
      <c r="BW153" s="23">
        <v>2.1692150391721867</v>
      </c>
      <c r="BX153" s="24">
        <v>0.18294194862262478</v>
      </c>
      <c r="BY153" s="31">
        <v>8</v>
      </c>
      <c r="BZ153" s="31">
        <v>97.630331753554501</v>
      </c>
      <c r="CA153" s="31">
        <v>94.339622641509436</v>
      </c>
      <c r="CB153" s="32">
        <v>100</v>
      </c>
    </row>
    <row r="154" spans="1:80">
      <c r="A154" t="s">
        <v>429</v>
      </c>
      <c r="B154" t="s">
        <v>6</v>
      </c>
      <c r="C154" s="23" t="e">
        <v>#N/A</v>
      </c>
      <c r="D154" s="24" t="e">
        <v>#N/A</v>
      </c>
      <c r="E154" s="31" t="e">
        <v>#N/A</v>
      </c>
      <c r="F154" s="31" t="e">
        <v>#N/A</v>
      </c>
      <c r="G154" s="31" t="e">
        <v>#N/A</v>
      </c>
      <c r="H154" s="32" t="e">
        <v>#N/A</v>
      </c>
      <c r="I154" s="23" t="e">
        <v>#N/A</v>
      </c>
      <c r="J154" s="24" t="e">
        <v>#N/A</v>
      </c>
      <c r="K154" s="31" t="e">
        <v>#N/A</v>
      </c>
      <c r="L154" s="31" t="e">
        <v>#N/A</v>
      </c>
      <c r="M154" s="31" t="e">
        <v>#N/A</v>
      </c>
      <c r="N154" s="32" t="e">
        <v>#N/A</v>
      </c>
      <c r="O154" s="23" t="e">
        <v>#N/A</v>
      </c>
      <c r="P154" s="24" t="e">
        <v>#N/A</v>
      </c>
      <c r="Q154" s="31" t="e">
        <v>#N/A</v>
      </c>
      <c r="R154" s="31" t="e">
        <v>#N/A</v>
      </c>
      <c r="S154" s="31" t="e">
        <v>#N/A</v>
      </c>
      <c r="T154" s="32" t="e">
        <v>#N/A</v>
      </c>
      <c r="U154" s="23" t="e">
        <v>#N/A</v>
      </c>
      <c r="V154" s="24" t="e">
        <v>#N/A</v>
      </c>
      <c r="W154" s="31" t="e">
        <v>#N/A</v>
      </c>
      <c r="X154" s="31" t="e">
        <v>#N/A</v>
      </c>
      <c r="Y154" s="31" t="e">
        <v>#N/A</v>
      </c>
      <c r="Z154" s="32" t="e">
        <v>#N/A</v>
      </c>
      <c r="AA154" s="23" t="e">
        <v>#N/A</v>
      </c>
      <c r="AB154" s="24" t="e">
        <v>#N/A</v>
      </c>
      <c r="AC154" s="31" t="e">
        <v>#N/A</v>
      </c>
      <c r="AD154" s="31" t="e">
        <v>#N/A</v>
      </c>
      <c r="AE154" s="31" t="e">
        <v>#N/A</v>
      </c>
      <c r="AF154" s="32" t="e">
        <v>#N/A</v>
      </c>
      <c r="AG154" s="23">
        <v>0.59896605160701621</v>
      </c>
      <c r="AH154" s="24">
        <v>0.39235226770402376</v>
      </c>
      <c r="AI154" s="31">
        <v>1</v>
      </c>
      <c r="AJ154" s="31">
        <v>73.658536585365852</v>
      </c>
      <c r="AK154" s="31">
        <v>56.310679611650485</v>
      </c>
      <c r="AL154" s="32">
        <v>87.378640776699029</v>
      </c>
      <c r="AM154" s="23">
        <v>1.2721404667385419</v>
      </c>
      <c r="AN154" s="24">
        <v>0.31875867080098569</v>
      </c>
      <c r="AO154" s="31">
        <v>1</v>
      </c>
      <c r="AP154" s="31">
        <v>88.292682926829272</v>
      </c>
      <c r="AQ154" s="31">
        <v>73.300970873786412</v>
      </c>
      <c r="AR154" s="32">
        <v>92.71844660194175</v>
      </c>
      <c r="AS154" s="23">
        <v>1.2747989493976219</v>
      </c>
      <c r="AT154" s="24">
        <v>0.4181010808525929</v>
      </c>
      <c r="AU154" s="31">
        <v>1</v>
      </c>
      <c r="AV154" s="31">
        <v>89.268292682926827</v>
      </c>
      <c r="AW154" s="31">
        <v>72.815533980582529</v>
      </c>
      <c r="AX154" s="32">
        <v>94.660194174757279</v>
      </c>
      <c r="AY154" s="23">
        <v>1.2977470511983249</v>
      </c>
      <c r="AZ154" s="24">
        <v>0.41320806140715327</v>
      </c>
      <c r="BA154" s="31">
        <v>1</v>
      </c>
      <c r="BB154" s="31">
        <v>89.320388349514559</v>
      </c>
      <c r="BC154" s="31">
        <v>73.429951690821255</v>
      </c>
      <c r="BD154" s="32">
        <v>94.20289855072464</v>
      </c>
      <c r="BE154" s="23">
        <v>1.3198654533573173</v>
      </c>
      <c r="BF154" s="24">
        <v>0.40423022530557967</v>
      </c>
      <c r="BG154" s="31">
        <v>1</v>
      </c>
      <c r="BH154" s="31">
        <v>89.805825242718441</v>
      </c>
      <c r="BI154" s="31">
        <v>73.91304347826086</v>
      </c>
      <c r="BJ154" s="32">
        <v>94.685990338164245</v>
      </c>
      <c r="BK154" s="23">
        <v>0.86420265495138626</v>
      </c>
      <c r="BL154" s="24">
        <v>0.41933736850649062</v>
      </c>
      <c r="BM154" s="31">
        <v>1</v>
      </c>
      <c r="BN154" s="31">
        <v>77.511961722488039</v>
      </c>
      <c r="BO154" s="31">
        <v>64.285714285714292</v>
      </c>
      <c r="BP154" s="32">
        <v>91.428571428571431</v>
      </c>
      <c r="BQ154" s="23">
        <v>0.84976080184610858</v>
      </c>
      <c r="BR154" s="24">
        <v>0.42554532285013241</v>
      </c>
      <c r="BS154" s="31">
        <v>1</v>
      </c>
      <c r="BT154" s="31">
        <v>77.511961722488039</v>
      </c>
      <c r="BU154" s="31">
        <v>62.857142857142854</v>
      </c>
      <c r="BV154" s="32">
        <v>91.904761904761898</v>
      </c>
      <c r="BW154" s="23">
        <v>0.83297965954535713</v>
      </c>
      <c r="BX154" s="24">
        <v>0.39945513186160819</v>
      </c>
      <c r="BY154" s="31">
        <v>1</v>
      </c>
      <c r="BZ154" s="31">
        <v>76.777251184834128</v>
      </c>
      <c r="CA154" s="31">
        <v>63.20754716981132</v>
      </c>
      <c r="CB154" s="32">
        <v>89.622641509433961</v>
      </c>
    </row>
    <row r="155" spans="1:80">
      <c r="A155" t="s">
        <v>336</v>
      </c>
      <c r="B155" t="s">
        <v>136</v>
      </c>
      <c r="C155" s="23" t="e">
        <v>#N/A</v>
      </c>
      <c r="D155" s="24" t="e">
        <v>#N/A</v>
      </c>
      <c r="E155" s="31" t="e">
        <v>#N/A</v>
      </c>
      <c r="F155" s="31" t="e">
        <v>#N/A</v>
      </c>
      <c r="G155" s="31" t="e">
        <v>#N/A</v>
      </c>
      <c r="H155" s="32" t="e">
        <v>#N/A</v>
      </c>
      <c r="I155" s="23" t="e">
        <v>#N/A</v>
      </c>
      <c r="J155" s="24" t="e">
        <v>#N/A</v>
      </c>
      <c r="K155" s="31" t="e">
        <v>#N/A</v>
      </c>
      <c r="L155" s="31" t="e">
        <v>#N/A</v>
      </c>
      <c r="M155" s="31" t="e">
        <v>#N/A</v>
      </c>
      <c r="N155" s="32" t="e">
        <v>#N/A</v>
      </c>
      <c r="O155" s="23" t="e">
        <v>#N/A</v>
      </c>
      <c r="P155" s="24" t="e">
        <v>#N/A</v>
      </c>
      <c r="Q155" s="31" t="e">
        <v>#N/A</v>
      </c>
      <c r="R155" s="31" t="e">
        <v>#N/A</v>
      </c>
      <c r="S155" s="31" t="e">
        <v>#N/A</v>
      </c>
      <c r="T155" s="32" t="e">
        <v>#N/A</v>
      </c>
      <c r="U155" s="23" t="e">
        <v>#N/A</v>
      </c>
      <c r="V155" s="24" t="e">
        <v>#N/A</v>
      </c>
      <c r="W155" s="31" t="e">
        <v>#N/A</v>
      </c>
      <c r="X155" s="31" t="e">
        <v>#N/A</v>
      </c>
      <c r="Y155" s="31" t="e">
        <v>#N/A</v>
      </c>
      <c r="Z155" s="32" t="e">
        <v>#N/A</v>
      </c>
      <c r="AA155" s="23" t="e">
        <v>#N/A</v>
      </c>
      <c r="AB155" s="24" t="e">
        <v>#N/A</v>
      </c>
      <c r="AC155" s="31" t="e">
        <v>#N/A</v>
      </c>
      <c r="AD155" s="31" t="e">
        <v>#N/A</v>
      </c>
      <c r="AE155" s="31" t="e">
        <v>#N/A</v>
      </c>
      <c r="AF155" s="32" t="e">
        <v>#N/A</v>
      </c>
      <c r="AG155" s="23" t="e">
        <v>#N/A</v>
      </c>
      <c r="AH155" s="24" t="e">
        <v>#N/A</v>
      </c>
      <c r="AI155" s="31" t="e">
        <v>#N/A</v>
      </c>
      <c r="AJ155" s="31" t="e">
        <v>#N/A</v>
      </c>
      <c r="AK155" s="31" t="e">
        <v>#N/A</v>
      </c>
      <c r="AL155" s="32" t="e">
        <v>#N/A</v>
      </c>
      <c r="AM155" s="23" t="e">
        <v>#N/A</v>
      </c>
      <c r="AN155" s="24" t="e">
        <v>#N/A</v>
      </c>
      <c r="AO155" s="31" t="e">
        <v>#N/A</v>
      </c>
      <c r="AP155" s="31" t="e">
        <v>#N/A</v>
      </c>
      <c r="AQ155" s="31" t="e">
        <v>#N/A</v>
      </c>
      <c r="AR155" s="32" t="e">
        <v>#N/A</v>
      </c>
      <c r="AS155" s="23" t="e">
        <v>#N/A</v>
      </c>
      <c r="AT155" s="24" t="e">
        <v>#N/A</v>
      </c>
      <c r="AU155" s="31" t="e">
        <v>#N/A</v>
      </c>
      <c r="AV155" s="31" t="e">
        <v>#N/A</v>
      </c>
      <c r="AW155" s="31" t="e">
        <v>#N/A</v>
      </c>
      <c r="AX155" s="32" t="e">
        <v>#N/A</v>
      </c>
      <c r="AY155" s="23" t="e">
        <v>#N/A</v>
      </c>
      <c r="AZ155" s="24" t="e">
        <v>#N/A</v>
      </c>
      <c r="BA155" s="31" t="e">
        <v>#N/A</v>
      </c>
      <c r="BB155" s="31" t="e">
        <v>#N/A</v>
      </c>
      <c r="BC155" s="31" t="e">
        <v>#N/A</v>
      </c>
      <c r="BD155" s="32" t="e">
        <v>#N/A</v>
      </c>
      <c r="BE155" s="23" t="e">
        <v>#N/A</v>
      </c>
      <c r="BF155" s="24" t="e">
        <v>#N/A</v>
      </c>
      <c r="BG155" s="31" t="e">
        <v>#N/A</v>
      </c>
      <c r="BH155" s="31" t="e">
        <v>#N/A</v>
      </c>
      <c r="BI155" s="31" t="e">
        <v>#N/A</v>
      </c>
      <c r="BJ155" s="32" t="e">
        <v>#N/A</v>
      </c>
      <c r="BK155" s="23" t="e">
        <v>#N/A</v>
      </c>
      <c r="BL155" s="24" t="e">
        <v>#N/A</v>
      </c>
      <c r="BM155" s="31" t="e">
        <v>#N/A</v>
      </c>
      <c r="BN155" s="31" t="e">
        <v>#N/A</v>
      </c>
      <c r="BO155" s="31" t="e">
        <v>#N/A</v>
      </c>
      <c r="BP155" s="32" t="e">
        <v>#N/A</v>
      </c>
      <c r="BQ155" s="23" t="e">
        <v>#N/A</v>
      </c>
      <c r="BR155" s="24" t="e">
        <v>#N/A</v>
      </c>
      <c r="BS155" s="31" t="e">
        <v>#N/A</v>
      </c>
      <c r="BT155" s="31" t="e">
        <v>#N/A</v>
      </c>
      <c r="BU155" s="31" t="e">
        <v>#N/A</v>
      </c>
      <c r="BV155" s="32" t="e">
        <v>#N/A</v>
      </c>
      <c r="BW155" s="23" t="e">
        <v>#N/A</v>
      </c>
      <c r="BX155" s="24" t="e">
        <v>#N/A</v>
      </c>
      <c r="BY155" s="31" t="e">
        <v>#N/A</v>
      </c>
      <c r="BZ155" s="31" t="e">
        <v>#N/A</v>
      </c>
      <c r="CA155" s="31" t="e">
        <v>#N/A</v>
      </c>
      <c r="CB155" s="32" t="e">
        <v>#N/A</v>
      </c>
    </row>
    <row r="156" spans="1:80">
      <c r="A156" t="s">
        <v>345</v>
      </c>
      <c r="B156" t="s">
        <v>145</v>
      </c>
      <c r="C156" s="23">
        <v>2.241964963381744</v>
      </c>
      <c r="D156" s="24">
        <v>0.22503636411258365</v>
      </c>
      <c r="E156" s="31">
        <v>5</v>
      </c>
      <c r="F156" s="31">
        <v>98.048780487804876</v>
      </c>
      <c r="G156" s="31">
        <v>93.203883495145632</v>
      </c>
      <c r="H156" s="32">
        <v>100</v>
      </c>
      <c r="I156" s="23">
        <v>2.3170281619072912</v>
      </c>
      <c r="J156" s="24">
        <v>0.18897455624744058</v>
      </c>
      <c r="K156" s="31">
        <v>5</v>
      </c>
      <c r="L156" s="31">
        <v>98.048780487804876</v>
      </c>
      <c r="M156" s="31">
        <v>93.689320388349515</v>
      </c>
      <c r="N156" s="32">
        <v>100</v>
      </c>
      <c r="O156" s="23">
        <v>2.3613666841264043</v>
      </c>
      <c r="P156" s="24">
        <v>0.22739560234602807</v>
      </c>
      <c r="Q156" s="31">
        <v>5</v>
      </c>
      <c r="R156" s="31">
        <v>98.536585365853654</v>
      </c>
      <c r="S156" s="31">
        <v>94.174757281553397</v>
      </c>
      <c r="T156" s="32">
        <v>100</v>
      </c>
      <c r="U156" s="23">
        <v>2.3573679601329789</v>
      </c>
      <c r="V156" s="24">
        <v>0.17622027081378749</v>
      </c>
      <c r="W156" s="31">
        <v>5</v>
      </c>
      <c r="X156" s="31">
        <v>99.024390243902445</v>
      </c>
      <c r="Y156" s="31">
        <v>93.689320388349515</v>
      </c>
      <c r="Z156" s="32">
        <v>100</v>
      </c>
      <c r="AA156" s="23">
        <v>2.3810885661609769</v>
      </c>
      <c r="AB156" s="24">
        <v>0.1972342217953843</v>
      </c>
      <c r="AC156" s="31">
        <v>5</v>
      </c>
      <c r="AD156" s="31">
        <v>99.024390243902445</v>
      </c>
      <c r="AE156" s="31">
        <v>94.660194174757279</v>
      </c>
      <c r="AF156" s="32">
        <v>100</v>
      </c>
      <c r="AG156" s="23">
        <v>2.4537444657944762</v>
      </c>
      <c r="AH156" s="24">
        <v>0.18995108616202294</v>
      </c>
      <c r="AI156" s="31">
        <v>5</v>
      </c>
      <c r="AJ156" s="31">
        <v>99.024390243902445</v>
      </c>
      <c r="AK156" s="31">
        <v>96.601941747572823</v>
      </c>
      <c r="AL156" s="32">
        <v>100</v>
      </c>
      <c r="AM156" s="23">
        <v>2.2123794698153789</v>
      </c>
      <c r="AN156" s="24">
        <v>0.18047578935364667</v>
      </c>
      <c r="AO156" s="31">
        <v>5</v>
      </c>
      <c r="AP156" s="31">
        <v>98.536585365853654</v>
      </c>
      <c r="AQ156" s="31">
        <v>94.660194174757279</v>
      </c>
      <c r="AR156" s="32">
        <v>100</v>
      </c>
      <c r="AS156" s="23">
        <v>2.3598378236936313</v>
      </c>
      <c r="AT156" s="24">
        <v>0.16850972578565054</v>
      </c>
      <c r="AU156" s="31">
        <v>7</v>
      </c>
      <c r="AV156" s="31">
        <v>99.024390243902445</v>
      </c>
      <c r="AW156" s="31">
        <v>95.631067961165044</v>
      </c>
      <c r="AX156" s="32">
        <v>100</v>
      </c>
      <c r="AY156" s="23">
        <v>2.343794478753408</v>
      </c>
      <c r="AZ156" s="24">
        <v>0.17112868098218331</v>
      </c>
      <c r="BA156" s="31">
        <v>7</v>
      </c>
      <c r="BB156" s="31">
        <v>99.029126213592235</v>
      </c>
      <c r="BC156" s="31">
        <v>95.652173913043484</v>
      </c>
      <c r="BD156" s="32">
        <v>100</v>
      </c>
      <c r="BE156" s="23">
        <v>2.3330206306032912</v>
      </c>
      <c r="BF156" s="24">
        <v>0.16872827117900302</v>
      </c>
      <c r="BG156" s="31">
        <v>7</v>
      </c>
      <c r="BH156" s="31">
        <v>98.543689320388353</v>
      </c>
      <c r="BI156" s="31">
        <v>95.652173913043484</v>
      </c>
      <c r="BJ156" s="32">
        <v>100</v>
      </c>
      <c r="BK156" s="23">
        <v>2.4316417968226856</v>
      </c>
      <c r="BL156" s="24">
        <v>0.18215738346278573</v>
      </c>
      <c r="BM156" s="31">
        <v>7</v>
      </c>
      <c r="BN156" s="31">
        <v>99.52153110047847</v>
      </c>
      <c r="BO156" s="31">
        <v>97.142857142857139</v>
      </c>
      <c r="BP156" s="32">
        <v>100</v>
      </c>
      <c r="BQ156" s="23">
        <v>2.3694001280816264</v>
      </c>
      <c r="BR156" s="24">
        <v>0.18711649844911521</v>
      </c>
      <c r="BS156" s="31">
        <v>8</v>
      </c>
      <c r="BT156" s="31">
        <v>99.52153110047847</v>
      </c>
      <c r="BU156" s="31">
        <v>95.238095238095227</v>
      </c>
      <c r="BV156" s="32">
        <v>100</v>
      </c>
      <c r="BW156" s="23">
        <v>2.3300075543202632</v>
      </c>
      <c r="BX156" s="24">
        <v>0.18294194862262478</v>
      </c>
      <c r="BY156" s="31">
        <v>8</v>
      </c>
      <c r="BZ156" s="31">
        <v>99.526066350710906</v>
      </c>
      <c r="CA156" s="31">
        <v>95.754716981132077</v>
      </c>
      <c r="CB156" s="32">
        <v>100</v>
      </c>
    </row>
    <row r="157" spans="1:80">
      <c r="A157" t="s">
        <v>339</v>
      </c>
      <c r="B157" t="s">
        <v>139</v>
      </c>
      <c r="C157" s="23">
        <v>-0.48895018869806384</v>
      </c>
      <c r="D157" s="24">
        <v>0.26957176288737161</v>
      </c>
      <c r="E157" s="31">
        <v>4</v>
      </c>
      <c r="F157" s="31">
        <v>32.195121951219512</v>
      </c>
      <c r="G157" s="31">
        <v>17.475728155339805</v>
      </c>
      <c r="H157" s="32">
        <v>57.766990291262132</v>
      </c>
      <c r="I157" s="23">
        <v>-0.86544443632418588</v>
      </c>
      <c r="J157" s="24">
        <v>0.20514384918753606</v>
      </c>
      <c r="K157" s="31">
        <v>4</v>
      </c>
      <c r="L157" s="31">
        <v>22.439024390243901</v>
      </c>
      <c r="M157" s="31">
        <v>5.825242718446602</v>
      </c>
      <c r="N157" s="32">
        <v>36.407766990291265</v>
      </c>
      <c r="O157" s="23">
        <v>-0.97796287901012846</v>
      </c>
      <c r="P157" s="24">
        <v>0.22912630380864621</v>
      </c>
      <c r="Q157" s="31">
        <v>6</v>
      </c>
      <c r="R157" s="31">
        <v>10.731707317073171</v>
      </c>
      <c r="S157" s="31">
        <v>4.3689320388349513</v>
      </c>
      <c r="T157" s="32">
        <v>31.55339805825243</v>
      </c>
      <c r="U157" s="23">
        <v>-0.41818970399133776</v>
      </c>
      <c r="V157" s="24">
        <v>0.18138859327923168</v>
      </c>
      <c r="W157" s="31">
        <v>6</v>
      </c>
      <c r="X157" s="31">
        <v>40.975609756097562</v>
      </c>
      <c r="Y157" s="31">
        <v>32.038834951456316</v>
      </c>
      <c r="Z157" s="32">
        <v>54.368932038834949</v>
      </c>
      <c r="AA157" s="23">
        <v>-0.44700805953815337</v>
      </c>
      <c r="AB157" s="24">
        <v>0.19446188940908748</v>
      </c>
      <c r="AC157" s="31">
        <v>8</v>
      </c>
      <c r="AD157" s="31">
        <v>42.439024390243901</v>
      </c>
      <c r="AE157" s="31">
        <v>26.21359223300971</v>
      </c>
      <c r="AF157" s="32">
        <v>53.883495145631066</v>
      </c>
      <c r="AG157" s="23">
        <v>-0.36316482043060999</v>
      </c>
      <c r="AH157" s="24">
        <v>0.18023476964469334</v>
      </c>
      <c r="AI157" s="31">
        <v>10</v>
      </c>
      <c r="AJ157" s="31">
        <v>45.853658536585364</v>
      </c>
      <c r="AK157" s="31">
        <v>28.155339805825243</v>
      </c>
      <c r="AL157" s="32">
        <v>55.825242718446603</v>
      </c>
      <c r="AM157" s="23">
        <v>-0.60471272422828426</v>
      </c>
      <c r="AN157" s="24">
        <v>0.17632403650040684</v>
      </c>
      <c r="AO157" s="31">
        <v>11</v>
      </c>
      <c r="AP157" s="31">
        <v>34.634146341463413</v>
      </c>
      <c r="AQ157" s="31">
        <v>18.932038834951456</v>
      </c>
      <c r="AR157" s="32">
        <v>47.572815533980581</v>
      </c>
      <c r="AS157" s="23">
        <v>-0.67677047668220747</v>
      </c>
      <c r="AT157" s="24">
        <v>0.17748957242951188</v>
      </c>
      <c r="AU157" s="31">
        <v>13</v>
      </c>
      <c r="AV157" s="31">
        <v>28.292682926829269</v>
      </c>
      <c r="AW157" s="31">
        <v>16.50485436893204</v>
      </c>
      <c r="AX157" s="32">
        <v>42.718446601941743</v>
      </c>
      <c r="AY157" s="23">
        <v>-0.76195546776363587</v>
      </c>
      <c r="AZ157" s="24">
        <v>0.18438692935317966</v>
      </c>
      <c r="BA157" s="31">
        <v>13</v>
      </c>
      <c r="BB157" s="31">
        <v>23.300970873786408</v>
      </c>
      <c r="BC157" s="31">
        <v>11.111111111111111</v>
      </c>
      <c r="BD157" s="32">
        <v>40.579710144927539</v>
      </c>
      <c r="BE157" s="23">
        <v>-0.75584922362813756</v>
      </c>
      <c r="BF157" s="24">
        <v>0.18369153544736111</v>
      </c>
      <c r="BG157" s="31">
        <v>12</v>
      </c>
      <c r="BH157" s="31">
        <v>23.300970873786408</v>
      </c>
      <c r="BI157" s="31">
        <v>12.077294685990339</v>
      </c>
      <c r="BJ157" s="32">
        <v>40.579710144927539</v>
      </c>
      <c r="BK157" s="23">
        <v>-0.75230927761003374</v>
      </c>
      <c r="BL157" s="24">
        <v>0.17537387035598268</v>
      </c>
      <c r="BM157" s="31">
        <v>13</v>
      </c>
      <c r="BN157" s="31">
        <v>25.358851674641148</v>
      </c>
      <c r="BO157" s="31">
        <v>14.761904761904763</v>
      </c>
      <c r="BP157" s="32">
        <v>38.571428571428577</v>
      </c>
      <c r="BQ157" s="23">
        <v>-0.79366606347597357</v>
      </c>
      <c r="BR157" s="24">
        <v>0.17291890173842914</v>
      </c>
      <c r="BS157" s="31">
        <v>13</v>
      </c>
      <c r="BT157" s="31">
        <v>22.966507177033492</v>
      </c>
      <c r="BU157" s="31">
        <v>13.333333333333334</v>
      </c>
      <c r="BV157" s="32">
        <v>36.666666666666664</v>
      </c>
      <c r="BW157" s="23">
        <v>-0.75781505402899285</v>
      </c>
      <c r="BX157" s="24">
        <v>0.16670253818546388</v>
      </c>
      <c r="BY157" s="31">
        <v>13</v>
      </c>
      <c r="BZ157" s="31">
        <v>24.644549763033176</v>
      </c>
      <c r="CA157" s="31">
        <v>15.09433962264151</v>
      </c>
      <c r="CB157" s="32">
        <v>38.20754716981132</v>
      </c>
    </row>
    <row r="158" spans="1:80">
      <c r="A158" t="s">
        <v>337</v>
      </c>
      <c r="B158" t="s">
        <v>137</v>
      </c>
      <c r="C158" s="23">
        <v>-1.0909800255907636</v>
      </c>
      <c r="D158" s="24">
        <v>0.4738680471129888</v>
      </c>
      <c r="E158" s="31">
        <v>2</v>
      </c>
      <c r="F158" s="31">
        <v>11.707317073170731</v>
      </c>
      <c r="G158" s="31">
        <v>0.48543689320388345</v>
      </c>
      <c r="H158" s="32">
        <v>43.203883495145625</v>
      </c>
      <c r="I158" s="23">
        <v>-1.0340433065660271</v>
      </c>
      <c r="J158" s="24">
        <v>0.33054346415433483</v>
      </c>
      <c r="K158" s="31">
        <v>4</v>
      </c>
      <c r="L158" s="31">
        <v>11.707317073170731</v>
      </c>
      <c r="M158" s="31">
        <v>2.4271844660194173</v>
      </c>
      <c r="N158" s="32">
        <v>38.349514563106794</v>
      </c>
      <c r="O158" s="23">
        <v>-0.9406702789391711</v>
      </c>
      <c r="P158" s="24">
        <v>0.31308986654847698</v>
      </c>
      <c r="Q158" s="31">
        <v>4</v>
      </c>
      <c r="R158" s="31">
        <v>16.097560975609756</v>
      </c>
      <c r="S158" s="31">
        <v>3.3980582524271843</v>
      </c>
      <c r="T158" s="32">
        <v>40.291262135922331</v>
      </c>
      <c r="U158" s="23">
        <v>-1.0677213628771145</v>
      </c>
      <c r="V158" s="24">
        <v>0.3074101842133361</v>
      </c>
      <c r="W158" s="31">
        <v>4</v>
      </c>
      <c r="X158" s="31">
        <v>9.7560975609756095</v>
      </c>
      <c r="Y158" s="31">
        <v>0.48543689320388345</v>
      </c>
      <c r="Z158" s="32">
        <v>34.466019417475728</v>
      </c>
      <c r="AA158" s="23">
        <v>-1.0233494903037024</v>
      </c>
      <c r="AB158" s="24">
        <v>0.24783919900930546</v>
      </c>
      <c r="AC158" s="31">
        <v>5</v>
      </c>
      <c r="AD158" s="31">
        <v>11.707317073170731</v>
      </c>
      <c r="AE158" s="31">
        <v>3.3980582524271843</v>
      </c>
      <c r="AF158" s="32">
        <v>33.495145631067963</v>
      </c>
      <c r="AG158" s="23">
        <v>-0.84951059639108017</v>
      </c>
      <c r="AH158" s="24">
        <v>0.22268801485940481</v>
      </c>
      <c r="AI158" s="31">
        <v>6</v>
      </c>
      <c r="AJ158" s="31">
        <v>19.024390243902438</v>
      </c>
      <c r="AK158" s="31">
        <v>9.7087378640776691</v>
      </c>
      <c r="AL158" s="32">
        <v>38.834951456310677</v>
      </c>
      <c r="AM158" s="23">
        <v>-0.72505010896004241</v>
      </c>
      <c r="AN158" s="24">
        <v>0.22026059151718891</v>
      </c>
      <c r="AO158" s="31">
        <v>6</v>
      </c>
      <c r="AP158" s="31">
        <v>28.292682926829269</v>
      </c>
      <c r="AQ158" s="31">
        <v>13.592233009708737</v>
      </c>
      <c r="AR158" s="32">
        <v>46.116504854368934</v>
      </c>
      <c r="AS158" s="23">
        <v>-0.85283952337143532</v>
      </c>
      <c r="AT158" s="24">
        <v>0.17985320960446868</v>
      </c>
      <c r="AU158" s="31">
        <v>8</v>
      </c>
      <c r="AV158" s="31">
        <v>20.487804878048781</v>
      </c>
      <c r="AW158" s="31">
        <v>10.194174757281553</v>
      </c>
      <c r="AX158" s="32">
        <v>34.95145631067961</v>
      </c>
      <c r="AY158" s="23">
        <v>-0.77525317783932524</v>
      </c>
      <c r="AZ158" s="24">
        <v>0.18443390359107631</v>
      </c>
      <c r="BA158" s="31">
        <v>8</v>
      </c>
      <c r="BB158" s="31">
        <v>22.33009708737864</v>
      </c>
      <c r="BC158" s="31">
        <v>10.628019323671497</v>
      </c>
      <c r="BD158" s="32">
        <v>39.130434782608695</v>
      </c>
      <c r="BE158" s="23">
        <v>-0.74888289919414475</v>
      </c>
      <c r="BF158" s="24">
        <v>0.18516252875165318</v>
      </c>
      <c r="BG158" s="31">
        <v>8</v>
      </c>
      <c r="BH158" s="31">
        <v>25.242718446601941</v>
      </c>
      <c r="BI158" s="31">
        <v>12.077294685990339</v>
      </c>
      <c r="BJ158" s="32">
        <v>41.062801932367151</v>
      </c>
      <c r="BK158" s="23">
        <v>-0.60982862896633272</v>
      </c>
      <c r="BL158" s="24">
        <v>0.18723526254963754</v>
      </c>
      <c r="BM158" s="31">
        <v>9</v>
      </c>
      <c r="BN158" s="31">
        <v>30.14354066985646</v>
      </c>
      <c r="BO158" s="31">
        <v>19.047619047619047</v>
      </c>
      <c r="BP158" s="32">
        <v>49.047619047619044</v>
      </c>
      <c r="BQ158" s="23">
        <v>-0.67039999985440379</v>
      </c>
      <c r="BR158" s="24">
        <v>0.18306068539752041</v>
      </c>
      <c r="BS158" s="31">
        <v>9</v>
      </c>
      <c r="BT158" s="31">
        <v>30.14354066985646</v>
      </c>
      <c r="BU158" s="31">
        <v>18.095238095238095</v>
      </c>
      <c r="BV158" s="32">
        <v>44.761904761904766</v>
      </c>
      <c r="BW158" s="23">
        <v>-0.64593323898099075</v>
      </c>
      <c r="BX158" s="24">
        <v>0.17762546393621323</v>
      </c>
      <c r="BY158" s="31">
        <v>9</v>
      </c>
      <c r="BZ158" s="31">
        <v>29.383886255924171</v>
      </c>
      <c r="CA158" s="31">
        <v>18.39622641509434</v>
      </c>
      <c r="CB158" s="32">
        <v>45.754716981132077</v>
      </c>
    </row>
    <row r="159" spans="1:80">
      <c r="A159" t="s">
        <v>338</v>
      </c>
      <c r="B159" t="s">
        <v>138</v>
      </c>
      <c r="C159" s="23">
        <v>-1.1525619924070156</v>
      </c>
      <c r="D159" s="24">
        <v>0.29587843143742287</v>
      </c>
      <c r="E159" s="31">
        <v>3</v>
      </c>
      <c r="F159" s="31">
        <v>8.7804878048780495</v>
      </c>
      <c r="G159" s="31">
        <v>2.4271844660194173</v>
      </c>
      <c r="H159" s="32">
        <v>27.669902912621357</v>
      </c>
      <c r="I159" s="23">
        <v>-1.0679207643867212</v>
      </c>
      <c r="J159" s="24">
        <v>0.19851865056591042</v>
      </c>
      <c r="K159" s="31">
        <v>5</v>
      </c>
      <c r="L159" s="31">
        <v>10.24390243902439</v>
      </c>
      <c r="M159" s="31">
        <v>2.4271844660194173</v>
      </c>
      <c r="N159" s="32">
        <v>26.699029126213592</v>
      </c>
      <c r="O159" s="23">
        <v>-1.1262229532714332</v>
      </c>
      <c r="P159" s="24">
        <v>0.22061684055743755</v>
      </c>
      <c r="Q159" s="31">
        <v>6</v>
      </c>
      <c r="R159" s="31">
        <v>5.8536585365853657</v>
      </c>
      <c r="S159" s="31">
        <v>2.912621359223301</v>
      </c>
      <c r="T159" s="32">
        <v>25.242718446601941</v>
      </c>
      <c r="U159" s="23">
        <v>-1.3332739942005094</v>
      </c>
      <c r="V159" s="24">
        <v>0.17502131799501514</v>
      </c>
      <c r="W159" s="31">
        <v>7</v>
      </c>
      <c r="X159" s="31">
        <v>1.4634146341463414</v>
      </c>
      <c r="Y159" s="31">
        <v>0.48543689320388345</v>
      </c>
      <c r="Z159" s="32">
        <v>11.650485436893204</v>
      </c>
      <c r="AA159" s="23">
        <v>-1.3201285735143002</v>
      </c>
      <c r="AB159" s="24">
        <v>0.18887907396882289</v>
      </c>
      <c r="AC159" s="31">
        <v>9</v>
      </c>
      <c r="AD159" s="31">
        <v>4.3902439024390247</v>
      </c>
      <c r="AE159" s="31">
        <v>1.4563106796116505</v>
      </c>
      <c r="AF159" s="32">
        <v>12.135922330097088</v>
      </c>
      <c r="AG159" s="23">
        <v>-1.3060459807041864</v>
      </c>
      <c r="AH159" s="24">
        <v>0.16769938817199481</v>
      </c>
      <c r="AI159" s="31">
        <v>11</v>
      </c>
      <c r="AJ159" s="31">
        <v>6.3414634146341466</v>
      </c>
      <c r="AK159" s="31">
        <v>1.4563106796116505</v>
      </c>
      <c r="AL159" s="32">
        <v>13.106796116504855</v>
      </c>
      <c r="AM159" s="23">
        <v>-1.153430914438329</v>
      </c>
      <c r="AN159" s="24">
        <v>0.1710150760312614</v>
      </c>
      <c r="AO159" s="31">
        <v>11</v>
      </c>
      <c r="AP159" s="31">
        <v>11.219512195121951</v>
      </c>
      <c r="AQ159" s="31">
        <v>3.3980582524271843</v>
      </c>
      <c r="AR159" s="32">
        <v>19.417475728155338</v>
      </c>
      <c r="AS159" s="23">
        <v>-1.062805684653515</v>
      </c>
      <c r="AT159" s="24">
        <v>0.14885765366646364</v>
      </c>
      <c r="AU159" s="31">
        <v>14</v>
      </c>
      <c r="AV159" s="31">
        <v>11.707317073170731</v>
      </c>
      <c r="AW159" s="31">
        <v>5.825242718446602</v>
      </c>
      <c r="AX159" s="32">
        <v>21.359223300970871</v>
      </c>
      <c r="AY159" s="23">
        <v>-0.97632664535817482</v>
      </c>
      <c r="AZ159" s="24">
        <v>0.1549471415206379</v>
      </c>
      <c r="BA159" s="31">
        <v>14</v>
      </c>
      <c r="BB159" s="31">
        <v>14.077669902912621</v>
      </c>
      <c r="BC159" s="31">
        <v>8.695652173913043</v>
      </c>
      <c r="BD159" s="32">
        <v>25.60386473429952</v>
      </c>
      <c r="BE159" s="23">
        <v>-0.81294940219517742</v>
      </c>
      <c r="BF159" s="24">
        <v>0.15221118080804968</v>
      </c>
      <c r="BG159" s="31">
        <v>14</v>
      </c>
      <c r="BH159" s="31">
        <v>21.359223300970875</v>
      </c>
      <c r="BI159" s="31">
        <v>12.077294685990339</v>
      </c>
      <c r="BJ159" s="32">
        <v>33.816425120772948</v>
      </c>
      <c r="BK159" s="23">
        <v>-0.99574655847936122</v>
      </c>
      <c r="BL159" s="24">
        <v>0.15952430666058265</v>
      </c>
      <c r="BM159" s="31">
        <v>14</v>
      </c>
      <c r="BN159" s="31">
        <v>16.746411483253588</v>
      </c>
      <c r="BO159" s="31">
        <v>5.7142857142857144</v>
      </c>
      <c r="BP159" s="32">
        <v>26.190476190476193</v>
      </c>
      <c r="BQ159" s="23">
        <v>-1.0016660731996214</v>
      </c>
      <c r="BR159" s="24">
        <v>0.15860230937356773</v>
      </c>
      <c r="BS159" s="31">
        <v>14</v>
      </c>
      <c r="BT159" s="31">
        <v>14.832535885167465</v>
      </c>
      <c r="BU159" s="31">
        <v>6.666666666666667</v>
      </c>
      <c r="BV159" s="32">
        <v>26.190476190476193</v>
      </c>
      <c r="BW159" s="23">
        <v>-1.1374043415104289</v>
      </c>
      <c r="BX159" s="24">
        <v>0.15405906979645151</v>
      </c>
      <c r="BY159" s="31">
        <v>14</v>
      </c>
      <c r="BZ159" s="31">
        <v>9.9526066350710902</v>
      </c>
      <c r="CA159" s="31">
        <v>2.8301886792452833</v>
      </c>
      <c r="CB159" s="32">
        <v>20.283018867924529</v>
      </c>
    </row>
    <row r="160" spans="1:80">
      <c r="A160" t="s">
        <v>340</v>
      </c>
      <c r="B160" t="s">
        <v>140</v>
      </c>
      <c r="C160" s="23" t="e">
        <v>#N/A</v>
      </c>
      <c r="D160" s="24" t="e">
        <v>#N/A</v>
      </c>
      <c r="E160" s="31" t="e">
        <v>#N/A</v>
      </c>
      <c r="F160" s="31" t="e">
        <v>#N/A</v>
      </c>
      <c r="G160" s="31" t="e">
        <v>#N/A</v>
      </c>
      <c r="H160" s="32" t="e">
        <v>#N/A</v>
      </c>
      <c r="I160" s="23" t="e">
        <v>#N/A</v>
      </c>
      <c r="J160" s="24" t="e">
        <v>#N/A</v>
      </c>
      <c r="K160" s="31" t="e">
        <v>#N/A</v>
      </c>
      <c r="L160" s="31" t="e">
        <v>#N/A</v>
      </c>
      <c r="M160" s="31" t="e">
        <v>#N/A</v>
      </c>
      <c r="N160" s="32" t="e">
        <v>#N/A</v>
      </c>
      <c r="O160" s="23" t="e">
        <v>#N/A</v>
      </c>
      <c r="P160" s="24" t="e">
        <v>#N/A</v>
      </c>
      <c r="Q160" s="31" t="e">
        <v>#N/A</v>
      </c>
      <c r="R160" s="31" t="e">
        <v>#N/A</v>
      </c>
      <c r="S160" s="31" t="e">
        <v>#N/A</v>
      </c>
      <c r="T160" s="32" t="e">
        <v>#N/A</v>
      </c>
      <c r="U160" s="23" t="e">
        <v>#N/A</v>
      </c>
      <c r="V160" s="24" t="e">
        <v>#N/A</v>
      </c>
      <c r="W160" s="31" t="e">
        <v>#N/A</v>
      </c>
      <c r="X160" s="31" t="e">
        <v>#N/A</v>
      </c>
      <c r="Y160" s="31" t="e">
        <v>#N/A</v>
      </c>
      <c r="Z160" s="32" t="e">
        <v>#N/A</v>
      </c>
      <c r="AA160" s="23" t="e">
        <v>#N/A</v>
      </c>
      <c r="AB160" s="24" t="e">
        <v>#N/A</v>
      </c>
      <c r="AC160" s="31" t="e">
        <v>#N/A</v>
      </c>
      <c r="AD160" s="31" t="e">
        <v>#N/A</v>
      </c>
      <c r="AE160" s="31" t="e">
        <v>#N/A</v>
      </c>
      <c r="AF160" s="32" t="e">
        <v>#N/A</v>
      </c>
      <c r="AG160" s="23" t="e">
        <v>#N/A</v>
      </c>
      <c r="AH160" s="24" t="e">
        <v>#N/A</v>
      </c>
      <c r="AI160" s="31" t="e">
        <v>#N/A</v>
      </c>
      <c r="AJ160" s="31" t="e">
        <v>#N/A</v>
      </c>
      <c r="AK160" s="31" t="e">
        <v>#N/A</v>
      </c>
      <c r="AL160" s="32" t="e">
        <v>#N/A</v>
      </c>
      <c r="AM160" s="23" t="e">
        <v>#N/A</v>
      </c>
      <c r="AN160" s="24" t="e">
        <v>#N/A</v>
      </c>
      <c r="AO160" s="31" t="e">
        <v>#N/A</v>
      </c>
      <c r="AP160" s="31" t="e">
        <v>#N/A</v>
      </c>
      <c r="AQ160" s="31" t="e">
        <v>#N/A</v>
      </c>
      <c r="AR160" s="32" t="e">
        <v>#N/A</v>
      </c>
      <c r="AS160" s="23" t="e">
        <v>#N/A</v>
      </c>
      <c r="AT160" s="24" t="e">
        <v>#N/A</v>
      </c>
      <c r="AU160" s="31" t="e">
        <v>#N/A</v>
      </c>
      <c r="AV160" s="31" t="e">
        <v>#N/A</v>
      </c>
      <c r="AW160" s="31" t="e">
        <v>#N/A</v>
      </c>
      <c r="AX160" s="32" t="e">
        <v>#N/A</v>
      </c>
      <c r="AY160" s="23" t="e">
        <v>#N/A</v>
      </c>
      <c r="AZ160" s="24" t="e">
        <v>#N/A</v>
      </c>
      <c r="BA160" s="31" t="e">
        <v>#N/A</v>
      </c>
      <c r="BB160" s="31" t="e">
        <v>#N/A</v>
      </c>
      <c r="BC160" s="31" t="e">
        <v>#N/A</v>
      </c>
      <c r="BD160" s="32" t="e">
        <v>#N/A</v>
      </c>
      <c r="BE160" s="23" t="e">
        <v>#N/A</v>
      </c>
      <c r="BF160" s="24" t="e">
        <v>#N/A</v>
      </c>
      <c r="BG160" s="31" t="e">
        <v>#N/A</v>
      </c>
      <c r="BH160" s="31" t="e">
        <v>#N/A</v>
      </c>
      <c r="BI160" s="31" t="e">
        <v>#N/A</v>
      </c>
      <c r="BJ160" s="32" t="e">
        <v>#N/A</v>
      </c>
      <c r="BK160" s="23">
        <v>-0.56795483426023796</v>
      </c>
      <c r="BL160" s="24">
        <v>0.59042081705582872</v>
      </c>
      <c r="BM160" s="31">
        <v>1</v>
      </c>
      <c r="BN160" s="31">
        <v>32.535885167464116</v>
      </c>
      <c r="BO160" s="31">
        <v>0.95238095238095244</v>
      </c>
      <c r="BP160" s="32">
        <v>70</v>
      </c>
      <c r="BQ160" s="23">
        <v>-0.43842052396505143</v>
      </c>
      <c r="BR160" s="24">
        <v>0.59722393734244228</v>
      </c>
      <c r="BS160" s="31">
        <v>1</v>
      </c>
      <c r="BT160" s="31">
        <v>40.669856459330141</v>
      </c>
      <c r="BU160" s="31">
        <v>2.3809523809523809</v>
      </c>
      <c r="BV160" s="32">
        <v>71.904761904761898</v>
      </c>
      <c r="BW160" s="23">
        <v>-0.40883671129513222</v>
      </c>
      <c r="BX160" s="24">
        <v>0.60431963197772265</v>
      </c>
      <c r="BY160" s="31">
        <v>1</v>
      </c>
      <c r="BZ160" s="31">
        <v>41.232227488151658</v>
      </c>
      <c r="CA160" s="31">
        <v>2.8301886792452833</v>
      </c>
      <c r="CB160" s="32">
        <v>71.698113207547166</v>
      </c>
    </row>
    <row r="161" spans="1:80">
      <c r="A161" t="s">
        <v>342</v>
      </c>
      <c r="B161" t="s">
        <v>142</v>
      </c>
      <c r="C161" s="23">
        <v>2.2760824020444206</v>
      </c>
      <c r="D161" s="24">
        <v>0.22503636411258365</v>
      </c>
      <c r="E161" s="31">
        <v>5</v>
      </c>
      <c r="F161" s="31">
        <v>98.536585365853654</v>
      </c>
      <c r="G161" s="31">
        <v>93.689320388349515</v>
      </c>
      <c r="H161" s="32">
        <v>100</v>
      </c>
      <c r="I161" s="23">
        <v>2.3199805210111202</v>
      </c>
      <c r="J161" s="24">
        <v>0.18897455624744058</v>
      </c>
      <c r="K161" s="31">
        <v>5</v>
      </c>
      <c r="L161" s="31">
        <v>98.536585365853654</v>
      </c>
      <c r="M161" s="31">
        <v>93.689320388349515</v>
      </c>
      <c r="N161" s="32">
        <v>100</v>
      </c>
      <c r="O161" s="23">
        <v>2.2907576472748761</v>
      </c>
      <c r="P161" s="24">
        <v>0.22739560234602807</v>
      </c>
      <c r="Q161" s="31">
        <v>5</v>
      </c>
      <c r="R161" s="31">
        <v>97.073170731707322</v>
      </c>
      <c r="S161" s="31">
        <v>93.203883495145632</v>
      </c>
      <c r="T161" s="32">
        <v>100</v>
      </c>
      <c r="U161" s="23">
        <v>2.2208329643176619</v>
      </c>
      <c r="V161" s="24">
        <v>0.17622027081378749</v>
      </c>
      <c r="W161" s="31">
        <v>5</v>
      </c>
      <c r="X161" s="31">
        <v>97.073170731707322</v>
      </c>
      <c r="Y161" s="31">
        <v>92.71844660194175</v>
      </c>
      <c r="Z161" s="32">
        <v>100</v>
      </c>
      <c r="AA161" s="23">
        <v>2.0951601978391494</v>
      </c>
      <c r="AB161" s="24">
        <v>0.1972342217953843</v>
      </c>
      <c r="AC161" s="31">
        <v>5</v>
      </c>
      <c r="AD161" s="31">
        <v>96.58536585365853</v>
      </c>
      <c r="AE161" s="31">
        <v>92.71844660194175</v>
      </c>
      <c r="AF161" s="32">
        <v>99.029126213592235</v>
      </c>
      <c r="AG161" s="23">
        <v>1.9729560929311449</v>
      </c>
      <c r="AH161" s="24">
        <v>0.18177283130744701</v>
      </c>
      <c r="AI161" s="31">
        <v>6</v>
      </c>
      <c r="AJ161" s="31">
        <v>95.121951219512198</v>
      </c>
      <c r="AK161" s="31">
        <v>91.747572815533985</v>
      </c>
      <c r="AL161" s="32">
        <v>98.05825242718447</v>
      </c>
      <c r="AM161" s="23">
        <v>2.003468623698935</v>
      </c>
      <c r="AN161" s="24">
        <v>0.17626034858873563</v>
      </c>
      <c r="AO161" s="31">
        <v>6</v>
      </c>
      <c r="AP161" s="31">
        <v>96.58536585365853</v>
      </c>
      <c r="AQ161" s="31">
        <v>92.71844660194175</v>
      </c>
      <c r="AR161" s="32">
        <v>98.543689320388353</v>
      </c>
      <c r="AS161" s="23">
        <v>2.1324860871189433</v>
      </c>
      <c r="AT161" s="24">
        <v>0.16482270540096491</v>
      </c>
      <c r="AU161" s="31">
        <v>8</v>
      </c>
      <c r="AV161" s="31">
        <v>97.073170731707322</v>
      </c>
      <c r="AW161" s="31">
        <v>93.203883495145632</v>
      </c>
      <c r="AX161" s="32">
        <v>99.029126213592235</v>
      </c>
      <c r="AY161" s="23">
        <v>1.9578667170237578</v>
      </c>
      <c r="AZ161" s="24">
        <v>0.16896661986416575</v>
      </c>
      <c r="BA161" s="31">
        <v>8</v>
      </c>
      <c r="BB161" s="31">
        <v>94.174757281553397</v>
      </c>
      <c r="BC161" s="31">
        <v>91.787439613526573</v>
      </c>
      <c r="BD161" s="32">
        <v>97.101449275362313</v>
      </c>
      <c r="BE161" s="23">
        <v>1.8771516515608333</v>
      </c>
      <c r="BF161" s="24">
        <v>0.16703192408781883</v>
      </c>
      <c r="BG161" s="31">
        <v>8</v>
      </c>
      <c r="BH161" s="31">
        <v>93.689320388349515</v>
      </c>
      <c r="BI161" s="31">
        <v>91.787439613526573</v>
      </c>
      <c r="BJ161" s="32">
        <v>96.135265700483103</v>
      </c>
      <c r="BK161" s="23">
        <v>1.9784313017795176</v>
      </c>
      <c r="BL161" s="24">
        <v>0.17961468009476303</v>
      </c>
      <c r="BM161" s="31">
        <v>8</v>
      </c>
      <c r="BN161" s="31">
        <v>94.736842105263165</v>
      </c>
      <c r="BO161" s="31">
        <v>91.428571428571431</v>
      </c>
      <c r="BP161" s="32">
        <v>99.047619047619051</v>
      </c>
      <c r="BQ161" s="23">
        <v>2.0681404982943321</v>
      </c>
      <c r="BR161" s="24">
        <v>0.18711649844911521</v>
      </c>
      <c r="BS161" s="31">
        <v>8</v>
      </c>
      <c r="BT161" s="31">
        <v>96.650717703349287</v>
      </c>
      <c r="BU161" s="31">
        <v>93.333333333333329</v>
      </c>
      <c r="BV161" s="32">
        <v>99.523809523809518</v>
      </c>
      <c r="BW161" s="23">
        <v>2.168954338439947</v>
      </c>
      <c r="BX161" s="24">
        <v>0.18294194862262478</v>
      </c>
      <c r="BY161" s="31">
        <v>8</v>
      </c>
      <c r="BZ161" s="31">
        <v>97.156398104265406</v>
      </c>
      <c r="CA161" s="31">
        <v>94.339622641509436</v>
      </c>
      <c r="CB161" s="32">
        <v>100</v>
      </c>
    </row>
    <row r="162" spans="1:80">
      <c r="A162" t="s">
        <v>346</v>
      </c>
      <c r="B162" t="s">
        <v>146</v>
      </c>
      <c r="C162" s="23">
        <v>3.7162731814050082E-2</v>
      </c>
      <c r="D162" s="24">
        <v>0.29587843143742287</v>
      </c>
      <c r="E162" s="31">
        <v>3</v>
      </c>
      <c r="F162" s="31">
        <v>60.975609756097562</v>
      </c>
      <c r="G162" s="31">
        <v>37.378640776699029</v>
      </c>
      <c r="H162" s="32">
        <v>71.359223300970882</v>
      </c>
      <c r="I162" s="23">
        <v>0.67587211543729908</v>
      </c>
      <c r="J162" s="24">
        <v>0.21895946249472212</v>
      </c>
      <c r="K162" s="31">
        <v>3</v>
      </c>
      <c r="L162" s="31">
        <v>77.073170731707322</v>
      </c>
      <c r="M162" s="31">
        <v>65.048543689320397</v>
      </c>
      <c r="N162" s="32">
        <v>83.495145631067956</v>
      </c>
      <c r="O162" s="23">
        <v>0.75780900786929328</v>
      </c>
      <c r="P162" s="24">
        <v>0.29520327679911773</v>
      </c>
      <c r="Q162" s="31">
        <v>3</v>
      </c>
      <c r="R162" s="31">
        <v>78.536585365853654</v>
      </c>
      <c r="S162" s="31">
        <v>65.533980582524279</v>
      </c>
      <c r="T162" s="32">
        <v>86.40776699029125</v>
      </c>
      <c r="U162" s="23">
        <v>0.83275502215683384</v>
      </c>
      <c r="V162" s="24">
        <v>0.19058374628915858</v>
      </c>
      <c r="W162" s="31">
        <v>4</v>
      </c>
      <c r="X162" s="31">
        <v>80.487804878048777</v>
      </c>
      <c r="Y162" s="31">
        <v>70.873786407766985</v>
      </c>
      <c r="Z162" s="32">
        <v>83.009708737864074</v>
      </c>
      <c r="AA162" s="23">
        <v>0.44197402064940217</v>
      </c>
      <c r="AB162" s="24">
        <v>0.25479365568053636</v>
      </c>
      <c r="AC162" s="31">
        <v>3</v>
      </c>
      <c r="AD162" s="31">
        <v>70.243902439024396</v>
      </c>
      <c r="AE162" s="31">
        <v>56.796116504854368</v>
      </c>
      <c r="AF162" s="32">
        <v>80.097087378640779</v>
      </c>
      <c r="AG162" s="23">
        <v>0.56983735051906514</v>
      </c>
      <c r="AH162" s="24">
        <v>0.26222529756708052</v>
      </c>
      <c r="AI162" s="31">
        <v>3</v>
      </c>
      <c r="AJ162" s="31">
        <v>72.195121951219505</v>
      </c>
      <c r="AK162" s="31">
        <v>60.194174757281552</v>
      </c>
      <c r="AL162" s="32">
        <v>83.009708737864074</v>
      </c>
      <c r="AM162" s="23">
        <v>0.29271687978694189</v>
      </c>
      <c r="AN162" s="24">
        <v>0.21552902394022574</v>
      </c>
      <c r="AO162" s="31">
        <v>4</v>
      </c>
      <c r="AP162" s="31">
        <v>63.902439024390247</v>
      </c>
      <c r="AQ162" s="31">
        <v>55.339805825242713</v>
      </c>
      <c r="AR162" s="32">
        <v>72.330097087378647</v>
      </c>
      <c r="AS162" s="23">
        <v>0.18565033973163622</v>
      </c>
      <c r="AT162" s="24">
        <v>0.24327879286410464</v>
      </c>
      <c r="AU162" s="31">
        <v>4</v>
      </c>
      <c r="AV162" s="31">
        <v>62.439024390243901</v>
      </c>
      <c r="AW162" s="31">
        <v>51.456310679611647</v>
      </c>
      <c r="AX162" s="32">
        <v>72.815533980582529</v>
      </c>
      <c r="AY162" s="23">
        <v>0.26576598278539476</v>
      </c>
      <c r="AZ162" s="24">
        <v>0.21583094907835326</v>
      </c>
      <c r="BA162" s="31">
        <v>5</v>
      </c>
      <c r="BB162" s="31">
        <v>66.019417475728162</v>
      </c>
      <c r="BC162" s="31">
        <v>57.487922705314013</v>
      </c>
      <c r="BD162" s="32">
        <v>73.429951690821255</v>
      </c>
      <c r="BE162" s="23">
        <v>0.45459531494497579</v>
      </c>
      <c r="BF162" s="24">
        <v>0.21178435500127452</v>
      </c>
      <c r="BG162" s="31">
        <v>5</v>
      </c>
      <c r="BH162" s="31">
        <v>70.388349514563103</v>
      </c>
      <c r="BI162" s="31">
        <v>61.35265700483091</v>
      </c>
      <c r="BJ162" s="32">
        <v>75.362318840579718</v>
      </c>
      <c r="BK162" s="23">
        <v>0.37961027813559617</v>
      </c>
      <c r="BL162" s="24">
        <v>0.19611496302923287</v>
      </c>
      <c r="BM162" s="31">
        <v>6</v>
      </c>
      <c r="BN162" s="31">
        <v>68.899521531100476</v>
      </c>
      <c r="BO162" s="31">
        <v>59.523809523809526</v>
      </c>
      <c r="BP162" s="32">
        <v>72.857142857142847</v>
      </c>
      <c r="BQ162" s="23">
        <v>0.36693610428586437</v>
      </c>
      <c r="BR162" s="24">
        <v>0.19319959300700473</v>
      </c>
      <c r="BS162" s="31">
        <v>6</v>
      </c>
      <c r="BT162" s="31">
        <v>67.942583732057415</v>
      </c>
      <c r="BU162" s="31">
        <v>59.523809523809526</v>
      </c>
      <c r="BV162" s="32">
        <v>73.333333333333329</v>
      </c>
      <c r="BW162" s="23">
        <v>7.7472089187819018E-2</v>
      </c>
      <c r="BX162" s="24">
        <v>0.18667753787440475</v>
      </c>
      <c r="BY162" s="31">
        <v>6</v>
      </c>
      <c r="BZ162" s="31">
        <v>60.66350710900474</v>
      </c>
      <c r="CA162" s="31">
        <v>51.886792452830186</v>
      </c>
      <c r="CB162" s="32">
        <v>68.396226415094347</v>
      </c>
    </row>
    <row r="163" spans="1:80">
      <c r="A163" t="s">
        <v>347</v>
      </c>
      <c r="B163" t="s">
        <v>147</v>
      </c>
      <c r="C163" s="23">
        <v>-1.1525619924070156</v>
      </c>
      <c r="D163" s="24">
        <v>0.29587843143742287</v>
      </c>
      <c r="E163" s="31">
        <v>3</v>
      </c>
      <c r="F163" s="31">
        <v>8.7804878048780495</v>
      </c>
      <c r="G163" s="31">
        <v>2.4271844660194173</v>
      </c>
      <c r="H163" s="32">
        <v>27.669902912621357</v>
      </c>
      <c r="I163" s="23">
        <v>-0.96051789077325289</v>
      </c>
      <c r="J163" s="24">
        <v>0.20514384918753606</v>
      </c>
      <c r="K163" s="31">
        <v>4</v>
      </c>
      <c r="L163" s="31">
        <v>15.609756097560975</v>
      </c>
      <c r="M163" s="31">
        <v>3.8834951456310676</v>
      </c>
      <c r="N163" s="32">
        <v>33.009708737864081</v>
      </c>
      <c r="O163" s="23">
        <v>-0.82099017760672444</v>
      </c>
      <c r="P163" s="24">
        <v>0.21353725745906774</v>
      </c>
      <c r="Q163" s="31">
        <v>5</v>
      </c>
      <c r="R163" s="31">
        <v>22.439024390243901</v>
      </c>
      <c r="S163" s="31">
        <v>5.825242718446602</v>
      </c>
      <c r="T163" s="32">
        <v>39.805825242718448</v>
      </c>
      <c r="U163" s="23">
        <v>-0.92477104625043971</v>
      </c>
      <c r="V163" s="24">
        <v>0.17333958598016766</v>
      </c>
      <c r="W163" s="31">
        <v>5</v>
      </c>
      <c r="X163" s="31">
        <v>21.951219512195124</v>
      </c>
      <c r="Y163" s="31">
        <v>4.8543689320388346</v>
      </c>
      <c r="Z163" s="32">
        <v>34.466019417475728</v>
      </c>
      <c r="AA163" s="23">
        <v>-0.72897520686139439</v>
      </c>
      <c r="AB163" s="24">
        <v>0.18069840481696356</v>
      </c>
      <c r="AC163" s="31">
        <v>8</v>
      </c>
      <c r="AD163" s="31">
        <v>27.317073170731707</v>
      </c>
      <c r="AE163" s="31">
        <v>11.165048543689322</v>
      </c>
      <c r="AF163" s="32">
        <v>43.203883495145625</v>
      </c>
      <c r="AG163" s="23">
        <v>-1.0604094082079887</v>
      </c>
      <c r="AH163" s="24">
        <v>0.17849753039109006</v>
      </c>
      <c r="AI163" s="31">
        <v>10</v>
      </c>
      <c r="AJ163" s="31">
        <v>12.682926829268293</v>
      </c>
      <c r="AK163" s="31">
        <v>5.3398058252427179</v>
      </c>
      <c r="AL163" s="32">
        <v>23.300970873786408</v>
      </c>
      <c r="AM163" s="23">
        <v>-1.0451765114365623</v>
      </c>
      <c r="AN163" s="24">
        <v>0.17506024754617816</v>
      </c>
      <c r="AO163" s="31">
        <v>10</v>
      </c>
      <c r="AP163" s="31">
        <v>13.658536585365853</v>
      </c>
      <c r="AQ163" s="31">
        <v>6.3106796116504853</v>
      </c>
      <c r="AR163" s="32">
        <v>25.242718446601941</v>
      </c>
      <c r="AS163" s="23">
        <v>-0.76003449204804852</v>
      </c>
      <c r="AT163" s="24">
        <v>0.15842815940586749</v>
      </c>
      <c r="AU163" s="31">
        <v>13</v>
      </c>
      <c r="AV163" s="31">
        <v>23.414634146341463</v>
      </c>
      <c r="AW163" s="31">
        <v>14.077669902912621</v>
      </c>
      <c r="AX163" s="32">
        <v>37.378640776699029</v>
      </c>
      <c r="AY163" s="23">
        <v>-0.73433329906853884</v>
      </c>
      <c r="AZ163" s="24">
        <v>0.16330051799145934</v>
      </c>
      <c r="BA163" s="31">
        <v>13</v>
      </c>
      <c r="BB163" s="31">
        <v>24.271844660194176</v>
      </c>
      <c r="BC163" s="31">
        <v>14.009661835748794</v>
      </c>
      <c r="BD163" s="32">
        <v>40.096618357487927</v>
      </c>
      <c r="BE163" s="23">
        <v>-0.8118953730582894</v>
      </c>
      <c r="BF163" s="24">
        <v>0.16000894805313881</v>
      </c>
      <c r="BG163" s="31">
        <v>13</v>
      </c>
      <c r="BH163" s="31">
        <v>21.844660194174757</v>
      </c>
      <c r="BI163" s="31">
        <v>11.594202898550725</v>
      </c>
      <c r="BJ163" s="32">
        <v>34.782608695652172</v>
      </c>
      <c r="BK163" s="23">
        <v>-1.0870607837895625</v>
      </c>
      <c r="BL163" s="24">
        <v>0.17305080877757506</v>
      </c>
      <c r="BM163" s="31">
        <v>13</v>
      </c>
      <c r="BN163" s="31">
        <v>12.440191387559809</v>
      </c>
      <c r="BO163" s="31">
        <v>4.2857142857142856</v>
      </c>
      <c r="BP163" s="32">
        <v>22.380952380952383</v>
      </c>
      <c r="BQ163" s="23">
        <v>-1.1125159876645099</v>
      </c>
      <c r="BR163" s="24">
        <v>0.17078307174935922</v>
      </c>
      <c r="BS163" s="31">
        <v>13</v>
      </c>
      <c r="BT163" s="31">
        <v>11.961722488038278</v>
      </c>
      <c r="BU163" s="31">
        <v>2.8571428571428572</v>
      </c>
      <c r="BV163" s="32">
        <v>22.380952380952383</v>
      </c>
      <c r="BW163" s="23">
        <v>-1.0028261522215669</v>
      </c>
      <c r="BX163" s="24">
        <v>0.165244194141249</v>
      </c>
      <c r="BY163" s="31">
        <v>13</v>
      </c>
      <c r="BZ163" s="31">
        <v>15.639810426540285</v>
      </c>
      <c r="CA163" s="31">
        <v>6.132075471698113</v>
      </c>
      <c r="CB163" s="32">
        <v>25.471698113207548</v>
      </c>
    </row>
    <row r="164" spans="1:80">
      <c r="A164" t="s">
        <v>349</v>
      </c>
      <c r="B164" t="s">
        <v>211</v>
      </c>
      <c r="C164" s="23" t="e">
        <v>#N/A</v>
      </c>
      <c r="D164" s="24" t="e">
        <v>#N/A</v>
      </c>
      <c r="E164" s="31" t="e">
        <v>#N/A</v>
      </c>
      <c r="F164" s="31" t="e">
        <v>#N/A</v>
      </c>
      <c r="G164" s="31" t="e">
        <v>#N/A</v>
      </c>
      <c r="H164" s="32" t="e">
        <v>#N/A</v>
      </c>
      <c r="I164" s="23" t="e">
        <v>#N/A</v>
      </c>
      <c r="J164" s="24" t="e">
        <v>#N/A</v>
      </c>
      <c r="K164" s="31" t="e">
        <v>#N/A</v>
      </c>
      <c r="L164" s="31" t="e">
        <v>#N/A</v>
      </c>
      <c r="M164" s="31" t="e">
        <v>#N/A</v>
      </c>
      <c r="N164" s="32" t="e">
        <v>#N/A</v>
      </c>
      <c r="O164" s="23" t="e">
        <v>#N/A</v>
      </c>
      <c r="P164" s="24" t="e">
        <v>#N/A</v>
      </c>
      <c r="Q164" s="31" t="e">
        <v>#N/A</v>
      </c>
      <c r="R164" s="31" t="e">
        <v>#N/A</v>
      </c>
      <c r="S164" s="31" t="e">
        <v>#N/A</v>
      </c>
      <c r="T164" s="32" t="e">
        <v>#N/A</v>
      </c>
      <c r="U164" s="23" t="e">
        <v>#N/A</v>
      </c>
      <c r="V164" s="24" t="e">
        <v>#N/A</v>
      </c>
      <c r="W164" s="31" t="e">
        <v>#N/A</v>
      </c>
      <c r="X164" s="31" t="e">
        <v>#N/A</v>
      </c>
      <c r="Y164" s="31" t="e">
        <v>#N/A</v>
      </c>
      <c r="Z164" s="32" t="e">
        <v>#N/A</v>
      </c>
      <c r="AA164" s="23" t="e">
        <v>#N/A</v>
      </c>
      <c r="AB164" s="24" t="e">
        <v>#N/A</v>
      </c>
      <c r="AC164" s="31" t="e">
        <v>#N/A</v>
      </c>
      <c r="AD164" s="31" t="e">
        <v>#N/A</v>
      </c>
      <c r="AE164" s="31" t="e">
        <v>#N/A</v>
      </c>
      <c r="AF164" s="32" t="e">
        <v>#N/A</v>
      </c>
      <c r="AG164" s="23" t="e">
        <v>#N/A</v>
      </c>
      <c r="AH164" s="24" t="e">
        <v>#N/A</v>
      </c>
      <c r="AI164" s="31" t="e">
        <v>#N/A</v>
      </c>
      <c r="AJ164" s="31" t="e">
        <v>#N/A</v>
      </c>
      <c r="AK164" s="31" t="e">
        <v>#N/A</v>
      </c>
      <c r="AL164" s="32" t="e">
        <v>#N/A</v>
      </c>
      <c r="AM164" s="23" t="e">
        <v>#N/A</v>
      </c>
      <c r="AN164" s="24" t="e">
        <v>#N/A</v>
      </c>
      <c r="AO164" s="31" t="e">
        <v>#N/A</v>
      </c>
      <c r="AP164" s="31" t="e">
        <v>#N/A</v>
      </c>
      <c r="AQ164" s="31" t="e">
        <v>#N/A</v>
      </c>
      <c r="AR164" s="32" t="e">
        <v>#N/A</v>
      </c>
      <c r="AS164" s="23" t="e">
        <v>#N/A</v>
      </c>
      <c r="AT164" s="24" t="e">
        <v>#N/A</v>
      </c>
      <c r="AU164" s="31" t="e">
        <v>#N/A</v>
      </c>
      <c r="AV164" s="31" t="e">
        <v>#N/A</v>
      </c>
      <c r="AW164" s="31" t="e">
        <v>#N/A</v>
      </c>
      <c r="AX164" s="32" t="e">
        <v>#N/A</v>
      </c>
      <c r="AY164" s="23" t="e">
        <v>#N/A</v>
      </c>
      <c r="AZ164" s="24" t="e">
        <v>#N/A</v>
      </c>
      <c r="BA164" s="31" t="e">
        <v>#N/A</v>
      </c>
      <c r="BB164" s="31" t="e">
        <v>#N/A</v>
      </c>
      <c r="BC164" s="31" t="e">
        <v>#N/A</v>
      </c>
      <c r="BD164" s="32" t="e">
        <v>#N/A</v>
      </c>
      <c r="BE164" s="23">
        <v>-0.32104422634630614</v>
      </c>
      <c r="BF164" s="24">
        <v>0.83418542227390258</v>
      </c>
      <c r="BG164" s="31">
        <v>1</v>
      </c>
      <c r="BH164" s="31">
        <v>46.601941747572816</v>
      </c>
      <c r="BI164" s="31">
        <v>0.96618357487922701</v>
      </c>
      <c r="BJ164" s="32">
        <v>82.125603864734302</v>
      </c>
      <c r="BK164" s="23">
        <v>-0.38372187654301143</v>
      </c>
      <c r="BL164" s="24">
        <v>0.81061591036360381</v>
      </c>
      <c r="BM164" s="31">
        <v>1</v>
      </c>
      <c r="BN164" s="31">
        <v>43.540669856459331</v>
      </c>
      <c r="BO164" s="31">
        <v>0.47619047619047622</v>
      </c>
      <c r="BP164" s="32">
        <v>79.047619047619051</v>
      </c>
      <c r="BQ164" s="23">
        <v>-0.47284386968369374</v>
      </c>
      <c r="BR164" s="24">
        <v>0.83507445731684826</v>
      </c>
      <c r="BS164" s="31">
        <v>1</v>
      </c>
      <c r="BT164" s="31">
        <v>38.277511961722489</v>
      </c>
      <c r="BU164" s="31">
        <v>0</v>
      </c>
      <c r="BV164" s="32">
        <v>79.047619047619051</v>
      </c>
      <c r="BW164" s="23">
        <v>-0.46062905919466018</v>
      </c>
      <c r="BX164" s="24">
        <v>0.89285697622256144</v>
      </c>
      <c r="BY164" s="31">
        <v>1</v>
      </c>
      <c r="BZ164" s="31">
        <v>39.33649289099526</v>
      </c>
      <c r="CA164" s="31">
        <v>0</v>
      </c>
      <c r="CB164" s="32">
        <v>80.188679245283026</v>
      </c>
    </row>
    <row r="165" spans="1:80">
      <c r="A165" t="s">
        <v>348</v>
      </c>
      <c r="B165" t="s">
        <v>148</v>
      </c>
      <c r="C165" s="23">
        <v>-0.34516663399470682</v>
      </c>
      <c r="D165" s="24">
        <v>0.29587843143742287</v>
      </c>
      <c r="E165" s="31">
        <v>3</v>
      </c>
      <c r="F165" s="31">
        <v>42.439024390243901</v>
      </c>
      <c r="G165" s="31">
        <v>22.815533980582526</v>
      </c>
      <c r="H165" s="32">
        <v>62.621359223300978</v>
      </c>
      <c r="I165" s="23">
        <v>-0.15784052238216656</v>
      </c>
      <c r="J165" s="24">
        <v>0.20514384918753606</v>
      </c>
      <c r="K165" s="31">
        <v>4</v>
      </c>
      <c r="L165" s="31">
        <v>54.634146341463413</v>
      </c>
      <c r="M165" s="31">
        <v>38.349514563106794</v>
      </c>
      <c r="N165" s="32">
        <v>64.077669902912632</v>
      </c>
      <c r="O165" s="23">
        <v>-0.39494059635915507</v>
      </c>
      <c r="P165" s="24">
        <v>0.22912630380864621</v>
      </c>
      <c r="Q165" s="31">
        <v>6</v>
      </c>
      <c r="R165" s="31">
        <v>43.414634146341463</v>
      </c>
      <c r="S165" s="31">
        <v>25.242718446601941</v>
      </c>
      <c r="T165" s="32">
        <v>59.22330097087378</v>
      </c>
      <c r="U165" s="23">
        <v>-0.3194847079153017</v>
      </c>
      <c r="V165" s="24">
        <v>0.18138859327923168</v>
      </c>
      <c r="W165" s="31">
        <v>6</v>
      </c>
      <c r="X165" s="31">
        <v>44.390243902439025</v>
      </c>
      <c r="Y165" s="31">
        <v>34.466019417475728</v>
      </c>
      <c r="Z165" s="32">
        <v>57.28155339805825</v>
      </c>
      <c r="AA165" s="23">
        <v>-0.36016115533521581</v>
      </c>
      <c r="AB165" s="24">
        <v>0.19446247607124126</v>
      </c>
      <c r="AC165" s="31">
        <v>7</v>
      </c>
      <c r="AD165" s="31">
        <v>45.365853658536587</v>
      </c>
      <c r="AE165" s="31">
        <v>29.61165048543689</v>
      </c>
      <c r="AF165" s="32">
        <v>56.310679611650485</v>
      </c>
      <c r="AG165" s="23">
        <v>-0.27461523002310961</v>
      </c>
      <c r="AH165" s="24">
        <v>0.18046897929999511</v>
      </c>
      <c r="AI165" s="31">
        <v>9</v>
      </c>
      <c r="AJ165" s="31">
        <v>48.292682926829265</v>
      </c>
      <c r="AK165" s="31">
        <v>33.980582524271846</v>
      </c>
      <c r="AL165" s="32">
        <v>56.796116504854368</v>
      </c>
      <c r="AM165" s="23">
        <v>-0.37016473661019794</v>
      </c>
      <c r="AN165" s="24">
        <v>0.17666773747213813</v>
      </c>
      <c r="AO165" s="31">
        <v>10</v>
      </c>
      <c r="AP165" s="31">
        <v>44.878048780487802</v>
      </c>
      <c r="AQ165" s="31">
        <v>30.582524271844658</v>
      </c>
      <c r="AR165" s="32">
        <v>54.854368932038831</v>
      </c>
      <c r="AS165" s="23">
        <v>-0.37415174561869713</v>
      </c>
      <c r="AT165" s="24">
        <v>0.17880767659723826</v>
      </c>
      <c r="AU165" s="31">
        <v>11</v>
      </c>
      <c r="AV165" s="31">
        <v>43.414634146341463</v>
      </c>
      <c r="AW165" s="31">
        <v>28.640776699029125</v>
      </c>
      <c r="AX165" s="32">
        <v>55.825242718446603</v>
      </c>
      <c r="AY165" s="23">
        <v>-0.35163781332862853</v>
      </c>
      <c r="AZ165" s="24">
        <v>0.18567336270307544</v>
      </c>
      <c r="BA165" s="31">
        <v>11</v>
      </c>
      <c r="BB165" s="31">
        <v>44.660194174757279</v>
      </c>
      <c r="BC165" s="31">
        <v>29.951690821256037</v>
      </c>
      <c r="BD165" s="32">
        <v>57.487922705314013</v>
      </c>
      <c r="BE165" s="23">
        <v>-0.11168122126986565</v>
      </c>
      <c r="BF165" s="24">
        <v>0.1834292288239785</v>
      </c>
      <c r="BG165" s="31">
        <v>11</v>
      </c>
      <c r="BH165" s="31">
        <v>55.825242718446603</v>
      </c>
      <c r="BI165" s="31">
        <v>42.995169082125607</v>
      </c>
      <c r="BJ165" s="32">
        <v>63.285024154589372</v>
      </c>
      <c r="BK165" s="23">
        <v>-0.30324812731327627</v>
      </c>
      <c r="BL165" s="24">
        <v>0.17475326446733183</v>
      </c>
      <c r="BM165" s="31">
        <v>12</v>
      </c>
      <c r="BN165" s="31">
        <v>48.803827751196174</v>
      </c>
      <c r="BO165" s="31">
        <v>30.476190476190478</v>
      </c>
      <c r="BP165" s="32">
        <v>58.571428571428577</v>
      </c>
      <c r="BQ165" s="23">
        <v>-0.36769115445593303</v>
      </c>
      <c r="BR165" s="24">
        <v>0.17391385426212821</v>
      </c>
      <c r="BS165" s="31">
        <v>12</v>
      </c>
      <c r="BT165" s="31">
        <v>44.976076555023923</v>
      </c>
      <c r="BU165" s="31">
        <v>30.952380952380953</v>
      </c>
      <c r="BV165" s="32">
        <v>56.19047619047619</v>
      </c>
      <c r="BW165" s="23">
        <v>-0.3533129560863979</v>
      </c>
      <c r="BX165" s="24">
        <v>0.16957969676495463</v>
      </c>
      <c r="BY165" s="31">
        <v>12</v>
      </c>
      <c r="BZ165" s="31">
        <v>45.971563981042657</v>
      </c>
      <c r="CA165" s="31">
        <v>29.716981132075471</v>
      </c>
      <c r="CB165" s="32">
        <v>56.132075471698116</v>
      </c>
    </row>
    <row r="166" spans="1:80">
      <c r="A166" t="s">
        <v>352</v>
      </c>
      <c r="B166" t="s">
        <v>151</v>
      </c>
      <c r="C166" s="23">
        <v>-0.35070260608309872</v>
      </c>
      <c r="D166" s="24">
        <v>0.29587843143742287</v>
      </c>
      <c r="E166" s="31">
        <v>3</v>
      </c>
      <c r="F166" s="31">
        <v>41.463414634146339</v>
      </c>
      <c r="G166" s="31">
        <v>22.815533980582526</v>
      </c>
      <c r="H166" s="32">
        <v>62.621359223300978</v>
      </c>
      <c r="I166" s="23">
        <v>-0.90140775914575755</v>
      </c>
      <c r="J166" s="24">
        <v>0.20514384918753606</v>
      </c>
      <c r="K166" s="31">
        <v>4</v>
      </c>
      <c r="L166" s="31">
        <v>19.512195121951219</v>
      </c>
      <c r="M166" s="31">
        <v>4.3689320388349513</v>
      </c>
      <c r="N166" s="32">
        <v>35.436893203883493</v>
      </c>
      <c r="O166" s="23">
        <v>-0.81651280735054454</v>
      </c>
      <c r="P166" s="24">
        <v>0.21353725745906774</v>
      </c>
      <c r="Q166" s="31">
        <v>5</v>
      </c>
      <c r="R166" s="31">
        <v>23.414634146341463</v>
      </c>
      <c r="S166" s="31">
        <v>5.825242718446602</v>
      </c>
      <c r="T166" s="32">
        <v>39.805825242718448</v>
      </c>
      <c r="U166" s="23">
        <v>-0.90960717620322473</v>
      </c>
      <c r="V166" s="24">
        <v>0.17333958598016766</v>
      </c>
      <c r="W166" s="31">
        <v>5</v>
      </c>
      <c r="X166" s="31">
        <v>23.414634146341463</v>
      </c>
      <c r="Y166" s="31">
        <v>4.8543689320388346</v>
      </c>
      <c r="Z166" s="32">
        <v>34.466019417475728</v>
      </c>
      <c r="AA166" s="23">
        <v>-0.98456181566709156</v>
      </c>
      <c r="AB166" s="24">
        <v>0.19291930856280562</v>
      </c>
      <c r="AC166" s="31">
        <v>6</v>
      </c>
      <c r="AD166" s="31">
        <v>13.170731707317072</v>
      </c>
      <c r="AE166" s="31">
        <v>5.3398058252427179</v>
      </c>
      <c r="AF166" s="32">
        <v>30.582524271844658</v>
      </c>
      <c r="AG166" s="23">
        <v>-1.0274793284409272</v>
      </c>
      <c r="AH166" s="24">
        <v>0.20315249472408783</v>
      </c>
      <c r="AI166" s="31">
        <v>7</v>
      </c>
      <c r="AJ166" s="31">
        <v>13.658536585365853</v>
      </c>
      <c r="AK166" s="31">
        <v>5.3398058252427179</v>
      </c>
      <c r="AL166" s="32">
        <v>26.699029126213592</v>
      </c>
      <c r="AM166" s="23">
        <v>-1.2486253335637509</v>
      </c>
      <c r="AN166" s="24">
        <v>0.1946144389915915</v>
      </c>
      <c r="AO166" s="31">
        <v>7</v>
      </c>
      <c r="AP166" s="31">
        <v>8.2926829268292686</v>
      </c>
      <c r="AQ166" s="31">
        <v>0.97087378640776689</v>
      </c>
      <c r="AR166" s="32">
        <v>18.446601941747574</v>
      </c>
      <c r="AS166" s="23">
        <v>-1.262343236587165</v>
      </c>
      <c r="AT166" s="24">
        <v>0.20764111296559454</v>
      </c>
      <c r="AU166" s="31">
        <v>7</v>
      </c>
      <c r="AV166" s="31">
        <v>6.8292682926829267</v>
      </c>
      <c r="AW166" s="31">
        <v>0.97087378640776689</v>
      </c>
      <c r="AX166" s="32">
        <v>17.961165048543691</v>
      </c>
      <c r="AY166" s="23">
        <v>-1.2387340102355906</v>
      </c>
      <c r="AZ166" s="24">
        <v>0.20920277494429029</v>
      </c>
      <c r="BA166" s="31">
        <v>7</v>
      </c>
      <c r="BB166" s="31">
        <v>7.766990291262136</v>
      </c>
      <c r="BC166" s="31">
        <v>1.4492753623188406</v>
      </c>
      <c r="BD166" s="32">
        <v>19.806763285024154</v>
      </c>
      <c r="BE166" s="23">
        <v>-1.273875223297438</v>
      </c>
      <c r="BF166" s="24">
        <v>0.20503684842524206</v>
      </c>
      <c r="BG166" s="31">
        <v>7</v>
      </c>
      <c r="BH166" s="31">
        <v>5.3398058252427187</v>
      </c>
      <c r="BI166" s="31">
        <v>1.4492753623188406</v>
      </c>
      <c r="BJ166" s="32">
        <v>16.908212560386474</v>
      </c>
      <c r="BK166" s="23">
        <v>-1.354383710718873</v>
      </c>
      <c r="BL166" s="24">
        <v>0.21022641429059943</v>
      </c>
      <c r="BM166" s="31">
        <v>7</v>
      </c>
      <c r="BN166" s="31">
        <v>4.3062200956937797</v>
      </c>
      <c r="BO166" s="31">
        <v>0.47619047619047622</v>
      </c>
      <c r="BP166" s="32">
        <v>15.714285714285714</v>
      </c>
      <c r="BQ166" s="23">
        <v>-1.1514669823555423</v>
      </c>
      <c r="BR166" s="24">
        <v>0.19940013955465943</v>
      </c>
      <c r="BS166" s="31">
        <v>8</v>
      </c>
      <c r="BT166" s="31">
        <v>10.047846889952153</v>
      </c>
      <c r="BU166" s="31">
        <v>1.9047619047619049</v>
      </c>
      <c r="BV166" s="32">
        <v>22.857142857142858</v>
      </c>
      <c r="BW166" s="23">
        <v>-1.1219284447431905</v>
      </c>
      <c r="BX166" s="24">
        <v>0.19291597985252312</v>
      </c>
      <c r="BY166" s="31">
        <v>8</v>
      </c>
      <c r="BZ166" s="31">
        <v>11.374407582938389</v>
      </c>
      <c r="CA166" s="31">
        <v>2.8301886792452833</v>
      </c>
      <c r="CB166" s="32">
        <v>21.69811320754717</v>
      </c>
    </row>
    <row r="167" spans="1:80">
      <c r="A167" t="s">
        <v>356</v>
      </c>
      <c r="B167" t="s">
        <v>156</v>
      </c>
      <c r="C167" s="23">
        <v>-0.86232041785757207</v>
      </c>
      <c r="D167" s="24">
        <v>0.29587843143742287</v>
      </c>
      <c r="E167" s="31">
        <v>3</v>
      </c>
      <c r="F167" s="31">
        <v>22.439024390243901</v>
      </c>
      <c r="G167" s="31">
        <v>5.3398058252427179</v>
      </c>
      <c r="H167" s="32">
        <v>40.291262135922331</v>
      </c>
      <c r="I167" s="23">
        <v>-1.2060595279920456</v>
      </c>
      <c r="J167" s="24">
        <v>0.20514384918753606</v>
      </c>
      <c r="K167" s="31">
        <v>4</v>
      </c>
      <c r="L167" s="31">
        <v>5.3658536585365857</v>
      </c>
      <c r="M167" s="31">
        <v>2.4271844660194173</v>
      </c>
      <c r="N167" s="32">
        <v>22.330097087378643</v>
      </c>
      <c r="O167" s="23">
        <v>-1.3738013766794432</v>
      </c>
      <c r="P167" s="24">
        <v>0.22912630380864621</v>
      </c>
      <c r="Q167" s="31">
        <v>6</v>
      </c>
      <c r="R167" s="31">
        <v>3.4146341463414633</v>
      </c>
      <c r="S167" s="31">
        <v>1.4563106796116505</v>
      </c>
      <c r="T167" s="32">
        <v>10.679611650485436</v>
      </c>
      <c r="U167" s="23">
        <v>-1.2778183408025172</v>
      </c>
      <c r="V167" s="24">
        <v>0.18138859327923168</v>
      </c>
      <c r="W167" s="31">
        <v>6</v>
      </c>
      <c r="X167" s="31">
        <v>2.4390243902439024</v>
      </c>
      <c r="Y167" s="31">
        <v>0.48543689320388345</v>
      </c>
      <c r="Z167" s="32">
        <v>16.019417475728158</v>
      </c>
      <c r="AA167" s="23">
        <v>-1.4454552106419287</v>
      </c>
      <c r="AB167" s="24">
        <v>0.19446247607124126</v>
      </c>
      <c r="AC167" s="31">
        <v>7</v>
      </c>
      <c r="AD167" s="31">
        <v>2.9268292682926829</v>
      </c>
      <c r="AE167" s="31">
        <v>0.97087378640776689</v>
      </c>
      <c r="AF167" s="32">
        <v>9.2233009708737868</v>
      </c>
      <c r="AG167" s="23">
        <v>-1.4046705659465628</v>
      </c>
      <c r="AH167" s="24">
        <v>0.18872941615281841</v>
      </c>
      <c r="AI167" s="31">
        <v>9</v>
      </c>
      <c r="AJ167" s="31">
        <v>3.9024390243902438</v>
      </c>
      <c r="AK167" s="31">
        <v>0.48543689320388345</v>
      </c>
      <c r="AL167" s="32">
        <v>11.650485436893204</v>
      </c>
      <c r="AM167" s="23">
        <v>-1.3787912881920767</v>
      </c>
      <c r="AN167" s="24">
        <v>0.1780855505206887</v>
      </c>
      <c r="AO167" s="31">
        <v>10</v>
      </c>
      <c r="AP167" s="31">
        <v>5.8536585365853657</v>
      </c>
      <c r="AQ167" s="31">
        <v>0.48543689320388345</v>
      </c>
      <c r="AR167" s="32">
        <v>13.592233009708737</v>
      </c>
      <c r="AS167" s="23">
        <v>-1.1857049026112538</v>
      </c>
      <c r="AT167" s="24">
        <v>0.17809105815320284</v>
      </c>
      <c r="AU167" s="31">
        <v>12</v>
      </c>
      <c r="AV167" s="31">
        <v>8.7804878048780495</v>
      </c>
      <c r="AW167" s="31">
        <v>3.3980582524271843</v>
      </c>
      <c r="AX167" s="32">
        <v>19.417475728155338</v>
      </c>
      <c r="AY167" s="23">
        <v>-1.2323598882932756</v>
      </c>
      <c r="AZ167" s="24">
        <v>0.18502118280896138</v>
      </c>
      <c r="BA167" s="31">
        <v>12</v>
      </c>
      <c r="BB167" s="31">
        <v>8.2524271844660202</v>
      </c>
      <c r="BC167" s="31">
        <v>2.8985507246376812</v>
      </c>
      <c r="BD167" s="32">
        <v>16.908212560386474</v>
      </c>
      <c r="BE167" s="23">
        <v>-1.0038363781543937</v>
      </c>
      <c r="BF167" s="24">
        <v>0.18264841029390791</v>
      </c>
      <c r="BG167" s="31">
        <v>12</v>
      </c>
      <c r="BH167" s="31">
        <v>15.048543689320388</v>
      </c>
      <c r="BI167" s="31">
        <v>4.8309178743961354</v>
      </c>
      <c r="BJ167" s="32">
        <v>27.536231884057973</v>
      </c>
      <c r="BK167" s="23">
        <v>-0.85212147879855149</v>
      </c>
      <c r="BL167" s="24">
        <v>0.17618851643810093</v>
      </c>
      <c r="BM167" s="31">
        <v>12</v>
      </c>
      <c r="BN167" s="31">
        <v>21.5311004784689</v>
      </c>
      <c r="BO167" s="31">
        <v>9.0476190476190474</v>
      </c>
      <c r="BP167" s="32">
        <v>33.333333333333329</v>
      </c>
      <c r="BQ167" s="23">
        <v>-0.76532429827311654</v>
      </c>
      <c r="BR167" s="24">
        <v>0.17396001259934962</v>
      </c>
      <c r="BS167" s="31">
        <v>12</v>
      </c>
      <c r="BT167" s="31">
        <v>23.923444976076556</v>
      </c>
      <c r="BU167" s="31">
        <v>14.285714285714285</v>
      </c>
      <c r="BV167" s="32">
        <v>38.095238095238095</v>
      </c>
      <c r="BW167" s="23">
        <v>-0.73019732462271281</v>
      </c>
      <c r="BX167" s="24">
        <v>0.16857709039558832</v>
      </c>
      <c r="BY167" s="31">
        <v>12</v>
      </c>
      <c r="BZ167" s="31">
        <v>25.592417061611375</v>
      </c>
      <c r="CA167" s="31">
        <v>15.566037735849056</v>
      </c>
      <c r="CB167" s="32">
        <v>39.622641509433961</v>
      </c>
    </row>
    <row r="168" spans="1:80">
      <c r="A168" t="s">
        <v>350</v>
      </c>
      <c r="B168" t="s">
        <v>149</v>
      </c>
      <c r="C168" s="23">
        <v>-0.16680435723335224</v>
      </c>
      <c r="D168" s="24">
        <v>0.26957176288737161</v>
      </c>
      <c r="E168" s="31">
        <v>4</v>
      </c>
      <c r="F168" s="31">
        <v>51.707317073170735</v>
      </c>
      <c r="G168" s="31">
        <v>28.640776699029125</v>
      </c>
      <c r="H168" s="32">
        <v>65.048543689320397</v>
      </c>
      <c r="I168" s="23">
        <v>-0.22731205354361211</v>
      </c>
      <c r="J168" s="24">
        <v>0.18800936211273633</v>
      </c>
      <c r="K168" s="31">
        <v>5</v>
      </c>
      <c r="L168" s="31">
        <v>49.756097560975611</v>
      </c>
      <c r="M168" s="31">
        <v>35.922330097087382</v>
      </c>
      <c r="N168" s="32">
        <v>61.650485436893199</v>
      </c>
      <c r="O168" s="23">
        <v>-0.48658895148372749</v>
      </c>
      <c r="P168" s="24">
        <v>0.22912630380864621</v>
      </c>
      <c r="Q168" s="31">
        <v>6</v>
      </c>
      <c r="R168" s="31">
        <v>39.024390243902438</v>
      </c>
      <c r="S168" s="31">
        <v>20.388349514563107</v>
      </c>
      <c r="T168" s="32">
        <v>57.28155339805825</v>
      </c>
      <c r="U168" s="23">
        <v>-0.30329612296247366</v>
      </c>
      <c r="V168" s="24">
        <v>0.18138859327923168</v>
      </c>
      <c r="W168" s="31">
        <v>6</v>
      </c>
      <c r="X168" s="31">
        <v>46.341463414634148</v>
      </c>
      <c r="Y168" s="31">
        <v>34.466019417475728</v>
      </c>
      <c r="Z168" s="32">
        <v>57.766990291262132</v>
      </c>
      <c r="AA168" s="23">
        <v>-0.10005389890605074</v>
      </c>
      <c r="AB168" s="24">
        <v>0.19446247607124126</v>
      </c>
      <c r="AC168" s="31">
        <v>7</v>
      </c>
      <c r="AD168" s="31">
        <v>54.634146341463413</v>
      </c>
      <c r="AE168" s="31">
        <v>43.203883495145625</v>
      </c>
      <c r="AF168" s="32">
        <v>61.650485436893199</v>
      </c>
      <c r="AG168" s="23">
        <v>-0.35267425190314083</v>
      </c>
      <c r="AH168" s="24">
        <v>0.18070139117194794</v>
      </c>
      <c r="AI168" s="31">
        <v>10</v>
      </c>
      <c r="AJ168" s="31">
        <v>46.829268292682926</v>
      </c>
      <c r="AK168" s="31">
        <v>28.155339805825243</v>
      </c>
      <c r="AL168" s="32">
        <v>55.825242718446603</v>
      </c>
      <c r="AM168" s="23">
        <v>-0.3460282503755302</v>
      </c>
      <c r="AN168" s="24">
        <v>0.1780855505206887</v>
      </c>
      <c r="AO168" s="31">
        <v>10</v>
      </c>
      <c r="AP168" s="31">
        <v>47.31707317073171</v>
      </c>
      <c r="AQ168" s="31">
        <v>31.067961165048541</v>
      </c>
      <c r="AR168" s="32">
        <v>55.339805825242713</v>
      </c>
      <c r="AS168" s="23">
        <v>-0.20963616414845576</v>
      </c>
      <c r="AT168" s="24">
        <v>0.15852249174933783</v>
      </c>
      <c r="AU168" s="31">
        <v>13</v>
      </c>
      <c r="AV168" s="31">
        <v>51.707317073170735</v>
      </c>
      <c r="AW168" s="31">
        <v>39.320388349514559</v>
      </c>
      <c r="AX168" s="32">
        <v>58.737864077669897</v>
      </c>
      <c r="AY168" s="23">
        <v>-0.25981575996261047</v>
      </c>
      <c r="AZ168" s="24">
        <v>0.16260859855327239</v>
      </c>
      <c r="BA168" s="31">
        <v>14</v>
      </c>
      <c r="BB168" s="31">
        <v>50</v>
      </c>
      <c r="BC168" s="31">
        <v>36.231884057971016</v>
      </c>
      <c r="BD168" s="32">
        <v>57.487922705314013</v>
      </c>
      <c r="BE168" s="23">
        <v>-0.19982928801594155</v>
      </c>
      <c r="BF168" s="24">
        <v>0.14619897386134478</v>
      </c>
      <c r="BG168" s="31">
        <v>15</v>
      </c>
      <c r="BH168" s="31">
        <v>50.970873786407765</v>
      </c>
      <c r="BI168" s="31">
        <v>41.062801932367151</v>
      </c>
      <c r="BJ168" s="32">
        <v>59.903381642512073</v>
      </c>
      <c r="BK168" s="23">
        <v>-0.31664165539882727</v>
      </c>
      <c r="BL168" s="24">
        <v>0.15737503401052738</v>
      </c>
      <c r="BM168" s="31">
        <v>15</v>
      </c>
      <c r="BN168" s="31">
        <v>47.368421052631582</v>
      </c>
      <c r="BO168" s="31">
        <v>31.428571428571427</v>
      </c>
      <c r="BP168" s="32">
        <v>57.619047619047613</v>
      </c>
      <c r="BQ168" s="23">
        <v>-0.236176416778656</v>
      </c>
      <c r="BR168" s="24">
        <v>0.16141851098858181</v>
      </c>
      <c r="BS168" s="31">
        <v>15</v>
      </c>
      <c r="BT168" s="31">
        <v>50.239234449760765</v>
      </c>
      <c r="BU168" s="31">
        <v>36.666666666666664</v>
      </c>
      <c r="BV168" s="32">
        <v>58.095238095238102</v>
      </c>
      <c r="BW168" s="23">
        <v>-0.20424612076677545</v>
      </c>
      <c r="BX168" s="24">
        <v>0.15507519172756393</v>
      </c>
      <c r="BY168" s="31">
        <v>15</v>
      </c>
      <c r="BZ168" s="31">
        <v>54.028436018957343</v>
      </c>
      <c r="CA168" s="31">
        <v>39.622641509433961</v>
      </c>
      <c r="CB168" s="32">
        <v>59.905660377358494</v>
      </c>
    </row>
    <row r="169" spans="1:80">
      <c r="A169" t="s">
        <v>351</v>
      </c>
      <c r="B169" t="s">
        <v>150</v>
      </c>
      <c r="C169" s="23">
        <v>-0.17640526882197327</v>
      </c>
      <c r="D169" s="24">
        <v>0.18052334107836723</v>
      </c>
      <c r="E169" s="31">
        <v>6</v>
      </c>
      <c r="F169" s="31">
        <v>51.219512195121951</v>
      </c>
      <c r="G169" s="31">
        <v>33.495145631067963</v>
      </c>
      <c r="H169" s="32">
        <v>61.165048543689316</v>
      </c>
      <c r="I169" s="23">
        <v>-0.14521922236578233</v>
      </c>
      <c r="J169" s="24">
        <v>0.16396852167939849</v>
      </c>
      <c r="K169" s="31">
        <v>7</v>
      </c>
      <c r="L169" s="31">
        <v>55.121951219512198</v>
      </c>
      <c r="M169" s="31">
        <v>39.805825242718448</v>
      </c>
      <c r="N169" s="32">
        <v>62.135922330097081</v>
      </c>
      <c r="O169" s="23">
        <v>-0.45494061368288924</v>
      </c>
      <c r="P169" s="24">
        <v>0.17607892760998456</v>
      </c>
      <c r="Q169" s="31">
        <v>7</v>
      </c>
      <c r="R169" s="31">
        <v>40</v>
      </c>
      <c r="S169" s="31">
        <v>26.21359223300971</v>
      </c>
      <c r="T169" s="32">
        <v>53.883495145631066</v>
      </c>
      <c r="U169" s="23">
        <v>-0.45414766087080743</v>
      </c>
      <c r="V169" s="24">
        <v>0.15505398442624332</v>
      </c>
      <c r="W169" s="31">
        <v>7</v>
      </c>
      <c r="X169" s="31">
        <v>39.024390243902438</v>
      </c>
      <c r="Y169" s="31">
        <v>32.524271844660198</v>
      </c>
      <c r="Z169" s="32">
        <v>51.456310679611647</v>
      </c>
      <c r="AA169" s="23">
        <v>-0.53320214826898138</v>
      </c>
      <c r="AB169" s="24">
        <v>0.15774029866117897</v>
      </c>
      <c r="AC169" s="31">
        <v>8</v>
      </c>
      <c r="AD169" s="31">
        <v>38.536585365853661</v>
      </c>
      <c r="AE169" s="31">
        <v>24.757281553398059</v>
      </c>
      <c r="AF169" s="32">
        <v>48.543689320388353</v>
      </c>
      <c r="AG169" s="23">
        <v>-0.60408609805026403</v>
      </c>
      <c r="AH169" s="24">
        <v>0.1437653274135102</v>
      </c>
      <c r="AI169" s="31">
        <v>11</v>
      </c>
      <c r="AJ169" s="31">
        <v>30.243902439024389</v>
      </c>
      <c r="AK169" s="31">
        <v>19.902912621359224</v>
      </c>
      <c r="AL169" s="32">
        <v>45.631067961165051</v>
      </c>
      <c r="AM169" s="23">
        <v>-0.598032396293531</v>
      </c>
      <c r="AN169" s="24">
        <v>0.14263793637157909</v>
      </c>
      <c r="AO169" s="31">
        <v>11</v>
      </c>
      <c r="AP169" s="31">
        <v>35.121951219512198</v>
      </c>
      <c r="AQ169" s="31">
        <v>21.359223300970871</v>
      </c>
      <c r="AR169" s="32">
        <v>46.116504854368934</v>
      </c>
      <c r="AS169" s="23">
        <v>-0.80997669980940268</v>
      </c>
      <c r="AT169" s="24">
        <v>0.13296890028044478</v>
      </c>
      <c r="AU169" s="31">
        <v>14</v>
      </c>
      <c r="AV169" s="31">
        <v>21.951219512195124</v>
      </c>
      <c r="AW169" s="31">
        <v>13.592233009708737</v>
      </c>
      <c r="AX169" s="32">
        <v>33.495145631067963</v>
      </c>
      <c r="AY169" s="23">
        <v>-0.71046581827707833</v>
      </c>
      <c r="AZ169" s="24">
        <v>0.14026640473174976</v>
      </c>
      <c r="BA169" s="31">
        <v>14</v>
      </c>
      <c r="BB169" s="31">
        <v>26.21359223300971</v>
      </c>
      <c r="BC169" s="31">
        <v>16.425120772946862</v>
      </c>
      <c r="BD169" s="32">
        <v>38.647342995169083</v>
      </c>
      <c r="BE169" s="23">
        <v>-0.75076202861054386</v>
      </c>
      <c r="BF169" s="24">
        <v>0.13538437017280369</v>
      </c>
      <c r="BG169" s="31">
        <v>14</v>
      </c>
      <c r="BH169" s="31">
        <v>24.757281553398059</v>
      </c>
      <c r="BI169" s="31">
        <v>15.942028985507244</v>
      </c>
      <c r="BJ169" s="32">
        <v>36.231884057971016</v>
      </c>
      <c r="BK169" s="23">
        <v>-0.79161149400629272</v>
      </c>
      <c r="BL169" s="24">
        <v>0.13834377865712486</v>
      </c>
      <c r="BM169" s="31">
        <v>14</v>
      </c>
      <c r="BN169" s="31">
        <v>22.966507177033492</v>
      </c>
      <c r="BO169" s="31">
        <v>15.238095238095239</v>
      </c>
      <c r="BP169" s="32">
        <v>33.333333333333329</v>
      </c>
      <c r="BQ169" s="23">
        <v>-0.82780597521128818</v>
      </c>
      <c r="BR169" s="24">
        <v>0.13790283244776197</v>
      </c>
      <c r="BS169" s="31">
        <v>14</v>
      </c>
      <c r="BT169" s="31">
        <v>22.488038277511961</v>
      </c>
      <c r="BU169" s="31">
        <v>14.285714285714285</v>
      </c>
      <c r="BV169" s="32">
        <v>32.38095238095238</v>
      </c>
      <c r="BW169" s="23">
        <v>-0.78406754736739825</v>
      </c>
      <c r="BX169" s="24">
        <v>0.14869304330675709</v>
      </c>
      <c r="BY169" s="31">
        <v>14</v>
      </c>
      <c r="BZ169" s="31">
        <v>22.748815165876778</v>
      </c>
      <c r="CA169" s="31">
        <v>15.09433962264151</v>
      </c>
      <c r="CB169" s="32">
        <v>35.849056603773583</v>
      </c>
    </row>
    <row r="170" spans="1:80">
      <c r="A170" t="s">
        <v>353</v>
      </c>
      <c r="B170" t="s">
        <v>152</v>
      </c>
      <c r="C170" s="23">
        <v>0.54244938914253493</v>
      </c>
      <c r="D170" s="24">
        <v>0.22503636411258365</v>
      </c>
      <c r="E170" s="31">
        <v>5</v>
      </c>
      <c r="F170" s="31">
        <v>72.682926829268297</v>
      </c>
      <c r="G170" s="31">
        <v>63.10679611650486</v>
      </c>
      <c r="H170" s="32">
        <v>82.524271844660191</v>
      </c>
      <c r="I170" s="23">
        <v>0.66705376133112859</v>
      </c>
      <c r="J170" s="24">
        <v>0.16614394252548012</v>
      </c>
      <c r="K170" s="31">
        <v>7</v>
      </c>
      <c r="L170" s="31">
        <v>76.58536585365853</v>
      </c>
      <c r="M170" s="31">
        <v>66.504854368932044</v>
      </c>
      <c r="N170" s="32">
        <v>83.009708737864074</v>
      </c>
      <c r="O170" s="23">
        <v>0.54798765855652665</v>
      </c>
      <c r="P170" s="24">
        <v>0.18157466426906785</v>
      </c>
      <c r="Q170" s="31">
        <v>8</v>
      </c>
      <c r="R170" s="31">
        <v>71.707317073170728</v>
      </c>
      <c r="S170" s="31">
        <v>65.048543689320397</v>
      </c>
      <c r="T170" s="32">
        <v>81.067961165048544</v>
      </c>
      <c r="U170" s="23">
        <v>0.33076915030882648</v>
      </c>
      <c r="V170" s="24">
        <v>0.14989365587744546</v>
      </c>
      <c r="W170" s="31">
        <v>8</v>
      </c>
      <c r="X170" s="31">
        <v>66.829268292682926</v>
      </c>
      <c r="Y170" s="31">
        <v>61.650485436893199</v>
      </c>
      <c r="Z170" s="32">
        <v>72.815533980582529</v>
      </c>
      <c r="AA170" s="23">
        <v>0.38324489663489886</v>
      </c>
      <c r="AB170" s="24">
        <v>0.14268184245739496</v>
      </c>
      <c r="AC170" s="31">
        <v>9</v>
      </c>
      <c r="AD170" s="31">
        <v>68.292682926829272</v>
      </c>
      <c r="AE170" s="31">
        <v>59.22330097087378</v>
      </c>
      <c r="AF170" s="32">
        <v>74.271844660194176</v>
      </c>
      <c r="AG170" s="23">
        <v>0.10949055975463219</v>
      </c>
      <c r="AH170" s="24">
        <v>0.13585150012545344</v>
      </c>
      <c r="AI170" s="31">
        <v>10</v>
      </c>
      <c r="AJ170" s="31">
        <v>58.536585365853661</v>
      </c>
      <c r="AK170" s="31">
        <v>54.368932038834949</v>
      </c>
      <c r="AL170" s="32">
        <v>65.533980582524279</v>
      </c>
      <c r="AM170" s="23">
        <v>0.22594350861545637</v>
      </c>
      <c r="AN170" s="24">
        <v>0.13359199613803638</v>
      </c>
      <c r="AO170" s="31">
        <v>10</v>
      </c>
      <c r="AP170" s="31">
        <v>61.463414634146339</v>
      </c>
      <c r="AQ170" s="31">
        <v>56.796116504854368</v>
      </c>
      <c r="AR170" s="32">
        <v>67.961165048543691</v>
      </c>
      <c r="AS170" s="23">
        <v>0.17604581310683654</v>
      </c>
      <c r="AT170" s="24">
        <v>0.13271381797367082</v>
      </c>
      <c r="AU170" s="31">
        <v>12</v>
      </c>
      <c r="AV170" s="31">
        <v>61.463414634146339</v>
      </c>
      <c r="AW170" s="31">
        <v>57.766990291262132</v>
      </c>
      <c r="AX170" s="32">
        <v>69.902912621359221</v>
      </c>
      <c r="AY170" s="23">
        <v>0.1937512060084724</v>
      </c>
      <c r="AZ170" s="24">
        <v>0.13232835086615946</v>
      </c>
      <c r="BA170" s="31">
        <v>12</v>
      </c>
      <c r="BB170" s="31">
        <v>61.165048543689323</v>
      </c>
      <c r="BC170" s="31">
        <v>57.487922705314013</v>
      </c>
      <c r="BD170" s="32">
        <v>70.048309178743963</v>
      </c>
      <c r="BE170" s="23">
        <v>0.34725879404556292</v>
      </c>
      <c r="BF170" s="24">
        <v>0.12494475294918742</v>
      </c>
      <c r="BG170" s="31">
        <v>13</v>
      </c>
      <c r="BH170" s="31">
        <v>66.990291262135926</v>
      </c>
      <c r="BI170" s="31">
        <v>62.318840579710141</v>
      </c>
      <c r="BJ170" s="32">
        <v>72.94685990338165</v>
      </c>
      <c r="BK170" s="23">
        <v>0.4289369794198542</v>
      </c>
      <c r="BL170" s="24">
        <v>0.13655604179522327</v>
      </c>
      <c r="BM170" s="31">
        <v>13</v>
      </c>
      <c r="BN170" s="31">
        <v>70.334928229665067</v>
      </c>
      <c r="BO170" s="31">
        <v>65.238095238095241</v>
      </c>
      <c r="BP170" s="32">
        <v>72.38095238095238</v>
      </c>
      <c r="BQ170" s="23">
        <v>0.45837046212367683</v>
      </c>
      <c r="BR170" s="24">
        <v>0.12901748876163618</v>
      </c>
      <c r="BS170" s="31">
        <v>13</v>
      </c>
      <c r="BT170" s="31">
        <v>70.334928229665067</v>
      </c>
      <c r="BU170" s="31">
        <v>63.809523809523803</v>
      </c>
      <c r="BV170" s="32">
        <v>72.857142857142847</v>
      </c>
      <c r="BW170" s="23">
        <v>0.51402825628767157</v>
      </c>
      <c r="BX170" s="24">
        <v>0.12853842119460979</v>
      </c>
      <c r="BY170" s="31">
        <v>13</v>
      </c>
      <c r="BZ170" s="31">
        <v>71.563981042654035</v>
      </c>
      <c r="CA170" s="31">
        <v>66.509433962264154</v>
      </c>
      <c r="CB170" s="32">
        <v>73.113207547169807</v>
      </c>
    </row>
    <row r="171" spans="1:80">
      <c r="A171" t="s">
        <v>355</v>
      </c>
      <c r="B171" t="s">
        <v>155</v>
      </c>
      <c r="C171" s="23">
        <v>1.5229250794333955</v>
      </c>
      <c r="D171" s="24">
        <v>0.22503636411258365</v>
      </c>
      <c r="E171" s="31">
        <v>5</v>
      </c>
      <c r="F171" s="31">
        <v>91.219512195121951</v>
      </c>
      <c r="G171" s="31">
        <v>84.951456310679603</v>
      </c>
      <c r="H171" s="32">
        <v>93.689320388349515</v>
      </c>
      <c r="I171" s="23">
        <v>1.3356671416055061</v>
      </c>
      <c r="J171" s="24">
        <v>0.18897455624744058</v>
      </c>
      <c r="K171" s="31">
        <v>5</v>
      </c>
      <c r="L171" s="31">
        <v>86.829268292682926</v>
      </c>
      <c r="M171" s="31">
        <v>83.495145631067956</v>
      </c>
      <c r="N171" s="32">
        <v>92.71844660194175</v>
      </c>
      <c r="O171" s="23">
        <v>1.1821894160745057</v>
      </c>
      <c r="P171" s="24">
        <v>0.22739560234602807</v>
      </c>
      <c r="Q171" s="31">
        <v>5</v>
      </c>
      <c r="R171" s="31">
        <v>85.365853658536579</v>
      </c>
      <c r="S171" s="31">
        <v>80.097087378640779</v>
      </c>
      <c r="T171" s="32">
        <v>92.233009708737868</v>
      </c>
      <c r="U171" s="23">
        <v>1.2663389466009443</v>
      </c>
      <c r="V171" s="24">
        <v>0.17622027081378749</v>
      </c>
      <c r="W171" s="31">
        <v>5</v>
      </c>
      <c r="X171" s="31">
        <v>85.365853658536579</v>
      </c>
      <c r="Y171" s="31">
        <v>83.009708737864074</v>
      </c>
      <c r="Z171" s="32">
        <v>91.747572815533985</v>
      </c>
      <c r="AA171" s="23">
        <v>1.1334914739534865</v>
      </c>
      <c r="AB171" s="24">
        <v>0.1972342217953843</v>
      </c>
      <c r="AC171" s="31">
        <v>5</v>
      </c>
      <c r="AD171" s="31">
        <v>83.902439024390247</v>
      </c>
      <c r="AE171" s="31">
        <v>77.184466019417471</v>
      </c>
      <c r="AF171" s="32">
        <v>91.262135922330103</v>
      </c>
      <c r="AG171" s="23">
        <v>1.1174237156253057</v>
      </c>
      <c r="AH171" s="24">
        <v>0.18177283130744701</v>
      </c>
      <c r="AI171" s="31">
        <v>6</v>
      </c>
      <c r="AJ171" s="31">
        <v>84.390243902439025</v>
      </c>
      <c r="AK171" s="31">
        <v>77.184466019417471</v>
      </c>
      <c r="AL171" s="32">
        <v>91.747572815533985</v>
      </c>
      <c r="AM171" s="23">
        <v>1.0570386584169262</v>
      </c>
      <c r="AN171" s="24">
        <v>0.17626034858873563</v>
      </c>
      <c r="AO171" s="31">
        <v>6</v>
      </c>
      <c r="AP171" s="31">
        <v>82.439024390243901</v>
      </c>
      <c r="AQ171" s="31">
        <v>74.271844660194176</v>
      </c>
      <c r="AR171" s="32">
        <v>90.291262135922338</v>
      </c>
      <c r="AS171" s="23">
        <v>0.96721898488331737</v>
      </c>
      <c r="AT171" s="24">
        <v>0.16482270540096491</v>
      </c>
      <c r="AU171" s="31">
        <v>8</v>
      </c>
      <c r="AV171" s="31">
        <v>80.487804878048777</v>
      </c>
      <c r="AW171" s="31">
        <v>75.242718446601941</v>
      </c>
      <c r="AX171" s="32">
        <v>84.466019417475721</v>
      </c>
      <c r="AY171" s="23">
        <v>0.95713881151923041</v>
      </c>
      <c r="AZ171" s="24">
        <v>0.16896661986416575</v>
      </c>
      <c r="BA171" s="31">
        <v>8</v>
      </c>
      <c r="BB171" s="31">
        <v>79.611650485436897</v>
      </c>
      <c r="BC171" s="31">
        <v>73.91304347826086</v>
      </c>
      <c r="BD171" s="32">
        <v>85.507246376811594</v>
      </c>
      <c r="BE171" s="23">
        <v>0.99877698838424878</v>
      </c>
      <c r="BF171" s="24">
        <v>0.16703192408781883</v>
      </c>
      <c r="BG171" s="31">
        <v>8</v>
      </c>
      <c r="BH171" s="31">
        <v>80.582524271844662</v>
      </c>
      <c r="BI171" s="31">
        <v>74.39613526570048</v>
      </c>
      <c r="BJ171" s="32">
        <v>85.507246376811594</v>
      </c>
      <c r="BK171" s="23">
        <v>1.0582897690954465</v>
      </c>
      <c r="BL171" s="24">
        <v>0.17961468009476303</v>
      </c>
      <c r="BM171" s="31">
        <v>8</v>
      </c>
      <c r="BN171" s="31">
        <v>81.818181818181813</v>
      </c>
      <c r="BO171" s="31">
        <v>74.761904761904759</v>
      </c>
      <c r="BP171" s="32">
        <v>89.047619047619037</v>
      </c>
      <c r="BQ171" s="23">
        <v>1.0271652575292671</v>
      </c>
      <c r="BR171" s="24">
        <v>0.18711649844911521</v>
      </c>
      <c r="BS171" s="31">
        <v>8</v>
      </c>
      <c r="BT171" s="31">
        <v>81.339712918660283</v>
      </c>
      <c r="BU171" s="31">
        <v>73.333333333333329</v>
      </c>
      <c r="BV171" s="32">
        <v>88.095238095238088</v>
      </c>
      <c r="BW171" s="23">
        <v>1.0881022756727841</v>
      </c>
      <c r="BX171" s="24">
        <v>0.18294194862262478</v>
      </c>
      <c r="BY171" s="31">
        <v>8</v>
      </c>
      <c r="BZ171" s="31">
        <v>82.938388625592424</v>
      </c>
      <c r="CA171" s="31">
        <v>74.056603773584911</v>
      </c>
      <c r="CB171" s="32">
        <v>89.15094339622641</v>
      </c>
    </row>
    <row r="172" spans="1:80">
      <c r="A172" t="s">
        <v>354</v>
      </c>
      <c r="B172" t="s">
        <v>153</v>
      </c>
      <c r="C172" s="23">
        <v>0.44342983658885748</v>
      </c>
      <c r="D172" s="24">
        <v>0.55691849150063866</v>
      </c>
      <c r="E172" s="31">
        <v>1</v>
      </c>
      <c r="F172" s="31">
        <v>70.243902439024396</v>
      </c>
      <c r="G172" s="31">
        <v>36.407766990291265</v>
      </c>
      <c r="H172" s="32">
        <v>86.893203883495147</v>
      </c>
      <c r="I172" s="23">
        <v>0.4611721924213269</v>
      </c>
      <c r="J172" s="24">
        <v>0.50697650492972901</v>
      </c>
      <c r="K172" s="31">
        <v>1</v>
      </c>
      <c r="L172" s="31">
        <v>68.292682926829272</v>
      </c>
      <c r="M172" s="31">
        <v>41.262135922330096</v>
      </c>
      <c r="N172" s="32">
        <v>84.951456310679603</v>
      </c>
      <c r="O172" s="23">
        <v>0.91364448333302217</v>
      </c>
      <c r="P172" s="24">
        <v>0.50411466019645645</v>
      </c>
      <c r="Q172" s="31">
        <v>1</v>
      </c>
      <c r="R172" s="31">
        <v>82.926829268292678</v>
      </c>
      <c r="S172" s="31">
        <v>62.621359223300978</v>
      </c>
      <c r="T172" s="32">
        <v>92.71844660194175</v>
      </c>
      <c r="U172" s="23">
        <v>1.2993318680790653</v>
      </c>
      <c r="V172" s="24">
        <v>0.4726663355969577</v>
      </c>
      <c r="W172" s="31">
        <v>1</v>
      </c>
      <c r="X172" s="31">
        <v>89.268292682926827</v>
      </c>
      <c r="Y172" s="31">
        <v>70.873786407766985</v>
      </c>
      <c r="Z172" s="32">
        <v>94.174757281553397</v>
      </c>
      <c r="AA172" s="23">
        <v>1.3165174958382062</v>
      </c>
      <c r="AB172" s="24">
        <v>0.38395348812574931</v>
      </c>
      <c r="AC172" s="31">
        <v>1</v>
      </c>
      <c r="AD172" s="31">
        <v>89.268292682926827</v>
      </c>
      <c r="AE172" s="31">
        <v>75.242718446601941</v>
      </c>
      <c r="AF172" s="32">
        <v>94.174757281553397</v>
      </c>
      <c r="AG172" s="23">
        <v>1.2390252860150324</v>
      </c>
      <c r="AH172" s="24">
        <v>0.39235226770402376</v>
      </c>
      <c r="AI172" s="31">
        <v>1</v>
      </c>
      <c r="AJ172" s="31">
        <v>87.317073170731703</v>
      </c>
      <c r="AK172" s="31">
        <v>73.300970873786412</v>
      </c>
      <c r="AL172" s="32">
        <v>93.203883495145632</v>
      </c>
      <c r="AM172" s="23">
        <v>1.2721404667385419</v>
      </c>
      <c r="AN172" s="24">
        <v>0.31875867080098569</v>
      </c>
      <c r="AO172" s="31">
        <v>1</v>
      </c>
      <c r="AP172" s="31">
        <v>88.292682926829272</v>
      </c>
      <c r="AQ172" s="31">
        <v>73.300970873786412</v>
      </c>
      <c r="AR172" s="32">
        <v>92.71844660194175</v>
      </c>
      <c r="AS172" s="23">
        <v>0.53932967036935109</v>
      </c>
      <c r="AT172" s="24">
        <v>0.39906887250200018</v>
      </c>
      <c r="AU172" s="31">
        <v>2</v>
      </c>
      <c r="AV172" s="31">
        <v>71.707317073170728</v>
      </c>
      <c r="AW172" s="31">
        <v>54.854368932038831</v>
      </c>
      <c r="AX172" s="32">
        <v>84.466019417475721</v>
      </c>
      <c r="AY172" s="23">
        <v>0.47963535056957229</v>
      </c>
      <c r="AZ172" s="24">
        <v>0.30407186214985654</v>
      </c>
      <c r="BA172" s="31">
        <v>3</v>
      </c>
      <c r="BB172" s="31">
        <v>70.388349514563103</v>
      </c>
      <c r="BC172" s="31">
        <v>57.487922705314013</v>
      </c>
      <c r="BD172" s="32">
        <v>81.159420289855078</v>
      </c>
      <c r="BE172" s="23">
        <v>0.47797978032310628</v>
      </c>
      <c r="BF172" s="24">
        <v>0.29789856078327481</v>
      </c>
      <c r="BG172" s="31">
        <v>3</v>
      </c>
      <c r="BH172" s="31">
        <v>71.359223300970868</v>
      </c>
      <c r="BI172" s="31">
        <v>58.454106280193244</v>
      </c>
      <c r="BJ172" s="32">
        <v>79.710144927536234</v>
      </c>
      <c r="BK172" s="23">
        <v>0.52070052628848484</v>
      </c>
      <c r="BL172" s="24">
        <v>0.24171884302271787</v>
      </c>
      <c r="BM172" s="31">
        <v>4</v>
      </c>
      <c r="BN172" s="31">
        <v>71.770334928229659</v>
      </c>
      <c r="BO172" s="31">
        <v>61.904761904761905</v>
      </c>
      <c r="BP172" s="32">
        <v>78.571428571428569</v>
      </c>
      <c r="BQ172" s="23">
        <v>0.49579258994069403</v>
      </c>
      <c r="BR172" s="24">
        <v>0.24537180343491852</v>
      </c>
      <c r="BS172" s="31">
        <v>4</v>
      </c>
      <c r="BT172" s="31">
        <v>71.291866028708128</v>
      </c>
      <c r="BU172" s="31">
        <v>60.952380952380956</v>
      </c>
      <c r="BV172" s="32">
        <v>79.047619047619051</v>
      </c>
      <c r="BW172" s="23">
        <v>0.49108263491712534</v>
      </c>
      <c r="BX172" s="24">
        <v>0.24528352641179804</v>
      </c>
      <c r="BY172" s="31">
        <v>4</v>
      </c>
      <c r="BZ172" s="31">
        <v>71.090047393364927</v>
      </c>
      <c r="CA172" s="31">
        <v>60.84905660377359</v>
      </c>
      <c r="CB172" s="32">
        <v>77.358490566037744</v>
      </c>
    </row>
    <row r="173" spans="1:80">
      <c r="A173" t="s">
        <v>357</v>
      </c>
      <c r="B173" t="s">
        <v>157</v>
      </c>
      <c r="C173" s="23">
        <v>-8.6589742063274328E-2</v>
      </c>
      <c r="D173" s="24">
        <v>0.29587843143742287</v>
      </c>
      <c r="E173" s="31">
        <v>3</v>
      </c>
      <c r="F173" s="31">
        <v>55.609756097560975</v>
      </c>
      <c r="G173" s="31">
        <v>30.582524271844658</v>
      </c>
      <c r="H173" s="32">
        <v>67.475728155339809</v>
      </c>
      <c r="I173" s="23">
        <v>0.63090140013918949</v>
      </c>
      <c r="J173" s="24">
        <v>0.21895946249472212</v>
      </c>
      <c r="K173" s="31">
        <v>3</v>
      </c>
      <c r="L173" s="31">
        <v>74.146341463414629</v>
      </c>
      <c r="M173" s="31">
        <v>65.048543689320397</v>
      </c>
      <c r="N173" s="32">
        <v>83.495145631067956</v>
      </c>
      <c r="O173" s="23">
        <v>0.67404793370239668</v>
      </c>
      <c r="P173" s="24">
        <v>0.29520327679911773</v>
      </c>
      <c r="Q173" s="31">
        <v>3</v>
      </c>
      <c r="R173" s="31">
        <v>75.609756097560975</v>
      </c>
      <c r="S173" s="31">
        <v>64.077669902912632</v>
      </c>
      <c r="T173" s="32">
        <v>84.951456310679603</v>
      </c>
      <c r="U173" s="23">
        <v>0.70783558204121766</v>
      </c>
      <c r="V173" s="24">
        <v>0.19058374628915858</v>
      </c>
      <c r="W173" s="31">
        <v>4</v>
      </c>
      <c r="X173" s="31">
        <v>77.073170731707322</v>
      </c>
      <c r="Y173" s="31">
        <v>68.932038834951456</v>
      </c>
      <c r="Z173" s="32">
        <v>83.009708737864074</v>
      </c>
      <c r="AA173" s="23">
        <v>0.59761493363941109</v>
      </c>
      <c r="AB173" s="24">
        <v>0.25479365568053636</v>
      </c>
      <c r="AC173" s="31">
        <v>3</v>
      </c>
      <c r="AD173" s="31">
        <v>73.170731707317074</v>
      </c>
      <c r="AE173" s="31">
        <v>60.194174757281552</v>
      </c>
      <c r="AF173" s="32">
        <v>83.009708737864074</v>
      </c>
      <c r="AG173" s="23">
        <v>0.57701370178953992</v>
      </c>
      <c r="AH173" s="24">
        <v>0.26222529756708052</v>
      </c>
      <c r="AI173" s="31">
        <v>3</v>
      </c>
      <c r="AJ173" s="31">
        <v>72.682926829268297</v>
      </c>
      <c r="AK173" s="31">
        <v>60.194174757281552</v>
      </c>
      <c r="AL173" s="32">
        <v>83.009708737864074</v>
      </c>
      <c r="AM173" s="23">
        <v>0.82464007437669617</v>
      </c>
      <c r="AN173" s="24">
        <v>0.20874531382311132</v>
      </c>
      <c r="AO173" s="31">
        <v>4</v>
      </c>
      <c r="AP173" s="31">
        <v>78.536585365853654</v>
      </c>
      <c r="AQ173" s="31">
        <v>68.932038834951456</v>
      </c>
      <c r="AR173" s="32">
        <v>83.980582524271838</v>
      </c>
      <c r="AS173" s="23">
        <v>1.0908524420123167</v>
      </c>
      <c r="AT173" s="24">
        <v>0.19464867607102823</v>
      </c>
      <c r="AU173" s="31">
        <v>5</v>
      </c>
      <c r="AV173" s="31">
        <v>82.926829268292678</v>
      </c>
      <c r="AW173" s="31">
        <v>75.242718446601941</v>
      </c>
      <c r="AX173" s="32">
        <v>90.77669902912622</v>
      </c>
      <c r="AY173" s="23">
        <v>0.8081770215302605</v>
      </c>
      <c r="AZ173" s="24">
        <v>0.21583094907835326</v>
      </c>
      <c r="BA173" s="31">
        <v>5</v>
      </c>
      <c r="BB173" s="31">
        <v>75.728155339805824</v>
      </c>
      <c r="BC173" s="31">
        <v>70.048309178743963</v>
      </c>
      <c r="BD173" s="32">
        <v>84.54106280193237</v>
      </c>
      <c r="BE173" s="23">
        <v>1.1110150557658411</v>
      </c>
      <c r="BF173" s="24">
        <v>0.21178435500127452</v>
      </c>
      <c r="BG173" s="31">
        <v>5</v>
      </c>
      <c r="BH173" s="31">
        <v>83.009708737864074</v>
      </c>
      <c r="BI173" s="31">
        <v>74.39613526570048</v>
      </c>
      <c r="BJ173" s="32">
        <v>91.787439613526573</v>
      </c>
      <c r="BK173" s="23">
        <v>1.6831176347437602</v>
      </c>
      <c r="BL173" s="24">
        <v>0.17202400480724159</v>
      </c>
      <c r="BM173" s="31">
        <v>9</v>
      </c>
      <c r="BN173" s="31">
        <v>91.866028708133967</v>
      </c>
      <c r="BO173" s="31">
        <v>90</v>
      </c>
      <c r="BP173" s="32">
        <v>94.285714285714278</v>
      </c>
      <c r="BQ173" s="23">
        <v>1.526229770706772</v>
      </c>
      <c r="BR173" s="24">
        <v>0.17681850112736608</v>
      </c>
      <c r="BS173" s="31">
        <v>9</v>
      </c>
      <c r="BT173" s="31">
        <v>91.387559808612437</v>
      </c>
      <c r="BU173" s="31">
        <v>85.714285714285708</v>
      </c>
      <c r="BV173" s="32">
        <v>93.333333333333329</v>
      </c>
      <c r="BW173" s="23">
        <v>1.024691032055866</v>
      </c>
      <c r="BX173" s="24">
        <v>0.17910337550717659</v>
      </c>
      <c r="BY173" s="31">
        <v>8</v>
      </c>
      <c r="BZ173" s="31">
        <v>80.568720379146924</v>
      </c>
      <c r="CA173" s="31">
        <v>73.113207547169807</v>
      </c>
      <c r="CB173" s="32">
        <v>88.20754716981132</v>
      </c>
    </row>
    <row r="174" spans="1:80">
      <c r="A174" t="s">
        <v>446</v>
      </c>
      <c r="B174" t="s">
        <v>158</v>
      </c>
      <c r="C174" s="23" t="e">
        <v>#N/A</v>
      </c>
      <c r="D174" s="24" t="e">
        <v>#N/A</v>
      </c>
      <c r="E174" s="31" t="e">
        <v>#N/A</v>
      </c>
      <c r="F174" s="31" t="e">
        <v>#N/A</v>
      </c>
      <c r="G174" s="31" t="e">
        <v>#N/A</v>
      </c>
      <c r="H174" s="32" t="e">
        <v>#N/A</v>
      </c>
      <c r="I174" s="23" t="e">
        <v>#N/A</v>
      </c>
      <c r="J174" s="24" t="e">
        <v>#N/A</v>
      </c>
      <c r="K174" s="31" t="e">
        <v>#N/A</v>
      </c>
      <c r="L174" s="31" t="e">
        <v>#N/A</v>
      </c>
      <c r="M174" s="31" t="e">
        <v>#N/A</v>
      </c>
      <c r="N174" s="32" t="e">
        <v>#N/A</v>
      </c>
      <c r="O174" s="23" t="e">
        <v>#N/A</v>
      </c>
      <c r="P174" s="24" t="e">
        <v>#N/A</v>
      </c>
      <c r="Q174" s="31" t="e">
        <v>#N/A</v>
      </c>
      <c r="R174" s="31" t="e">
        <v>#N/A</v>
      </c>
      <c r="S174" s="31" t="e">
        <v>#N/A</v>
      </c>
      <c r="T174" s="32" t="e">
        <v>#N/A</v>
      </c>
      <c r="U174" s="23" t="e">
        <v>#N/A</v>
      </c>
      <c r="V174" s="24" t="e">
        <v>#N/A</v>
      </c>
      <c r="W174" s="31" t="e">
        <v>#N/A</v>
      </c>
      <c r="X174" s="31" t="e">
        <v>#N/A</v>
      </c>
      <c r="Y174" s="31" t="e">
        <v>#N/A</v>
      </c>
      <c r="Z174" s="32" t="e">
        <v>#N/A</v>
      </c>
      <c r="AA174" s="23" t="e">
        <v>#N/A</v>
      </c>
      <c r="AB174" s="24" t="e">
        <v>#N/A</v>
      </c>
      <c r="AC174" s="31" t="e">
        <v>#N/A</v>
      </c>
      <c r="AD174" s="31" t="e">
        <v>#N/A</v>
      </c>
      <c r="AE174" s="31" t="e">
        <v>#N/A</v>
      </c>
      <c r="AF174" s="32" t="e">
        <v>#N/A</v>
      </c>
      <c r="AG174" s="23">
        <v>0.96471418555445387</v>
      </c>
      <c r="AH174" s="24">
        <v>0.39235226770402376</v>
      </c>
      <c r="AI174" s="31">
        <v>1</v>
      </c>
      <c r="AJ174" s="31">
        <v>82.926829268292678</v>
      </c>
      <c r="AK174" s="31">
        <v>65.048543689320397</v>
      </c>
      <c r="AL174" s="32">
        <v>91.747572815533985</v>
      </c>
      <c r="AM174" s="23">
        <v>0.79700771046689467</v>
      </c>
      <c r="AN174" s="24">
        <v>0.31875867080098569</v>
      </c>
      <c r="AO174" s="31">
        <v>1</v>
      </c>
      <c r="AP174" s="31">
        <v>77.560975609756099</v>
      </c>
      <c r="AQ174" s="31">
        <v>63.592233009708742</v>
      </c>
      <c r="AR174" s="32">
        <v>89.320388349514573</v>
      </c>
      <c r="AS174" s="23">
        <v>0.8004377243866091</v>
      </c>
      <c r="AT174" s="24">
        <v>0.4181010808525929</v>
      </c>
      <c r="AU174" s="31">
        <v>1</v>
      </c>
      <c r="AV174" s="31">
        <v>77.560975609756099</v>
      </c>
      <c r="AW174" s="31">
        <v>60.679611650485434</v>
      </c>
      <c r="AX174" s="32">
        <v>91.747572815533985</v>
      </c>
      <c r="AY174" s="23">
        <v>0.81815884100190994</v>
      </c>
      <c r="AZ174" s="24">
        <v>0.41320806140715327</v>
      </c>
      <c r="BA174" s="31">
        <v>1</v>
      </c>
      <c r="BB174" s="31">
        <v>78.15533980582525</v>
      </c>
      <c r="BC174" s="31">
        <v>60.386473429951693</v>
      </c>
      <c r="BD174" s="32">
        <v>91.787439613526573</v>
      </c>
      <c r="BE174" s="23">
        <v>0.83782409795410051</v>
      </c>
      <c r="BF174" s="24">
        <v>0.40423022530557967</v>
      </c>
      <c r="BG174" s="31">
        <v>1</v>
      </c>
      <c r="BH174" s="31">
        <v>78.640776699029132</v>
      </c>
      <c r="BI174" s="31">
        <v>62.80193236714976</v>
      </c>
      <c r="BJ174" s="32">
        <v>91.787439613526573</v>
      </c>
      <c r="BK174" s="23">
        <v>0.86420265495138626</v>
      </c>
      <c r="BL174" s="24">
        <v>0.41933736850649062</v>
      </c>
      <c r="BM174" s="31">
        <v>1</v>
      </c>
      <c r="BN174" s="31">
        <v>77.511961722488039</v>
      </c>
      <c r="BO174" s="31">
        <v>64.285714285714292</v>
      </c>
      <c r="BP174" s="32">
        <v>91.428571428571431</v>
      </c>
      <c r="BQ174" s="23">
        <v>0.84976080184610858</v>
      </c>
      <c r="BR174" s="24">
        <v>0.42554532285013241</v>
      </c>
      <c r="BS174" s="31">
        <v>1</v>
      </c>
      <c r="BT174" s="31">
        <v>77.511961722488039</v>
      </c>
      <c r="BU174" s="31">
        <v>62.857142857142854</v>
      </c>
      <c r="BV174" s="32">
        <v>91.904761904761898</v>
      </c>
      <c r="BW174" s="23">
        <v>0.83297965954535713</v>
      </c>
      <c r="BX174" s="24">
        <v>0.39945513186160819</v>
      </c>
      <c r="BY174" s="31">
        <v>1</v>
      </c>
      <c r="BZ174" s="31">
        <v>76.777251184834128</v>
      </c>
      <c r="CA174" s="31">
        <v>63.20754716981132</v>
      </c>
      <c r="CB174" s="32">
        <v>89.622641509433961</v>
      </c>
    </row>
    <row r="175" spans="1:80">
      <c r="A175" t="s">
        <v>358</v>
      </c>
      <c r="B175" t="s">
        <v>159</v>
      </c>
      <c r="C175" s="23">
        <v>-0.22141416011738246</v>
      </c>
      <c r="D175" s="24">
        <v>0.29587843143742287</v>
      </c>
      <c r="E175" s="31">
        <v>3</v>
      </c>
      <c r="F175" s="31">
        <v>49.268292682926827</v>
      </c>
      <c r="G175" s="31">
        <v>27.669902912621357</v>
      </c>
      <c r="H175" s="32">
        <v>65.048543689320397</v>
      </c>
      <c r="I175" s="23">
        <v>-0.68355317865075926</v>
      </c>
      <c r="J175" s="24">
        <v>0.18543143683026025</v>
      </c>
      <c r="K175" s="31">
        <v>5</v>
      </c>
      <c r="L175" s="31">
        <v>30.243902439024389</v>
      </c>
      <c r="M175" s="31">
        <v>14.563106796116504</v>
      </c>
      <c r="N175" s="32">
        <v>41.262135922330096</v>
      </c>
      <c r="O175" s="23">
        <v>-0.4773843751311474</v>
      </c>
      <c r="P175" s="24">
        <v>0.19606720678227535</v>
      </c>
      <c r="Q175" s="31">
        <v>7</v>
      </c>
      <c r="R175" s="31">
        <v>39.512195121951223</v>
      </c>
      <c r="S175" s="31">
        <v>24.271844660194176</v>
      </c>
      <c r="T175" s="32">
        <v>54.368932038834949</v>
      </c>
      <c r="U175" s="23">
        <v>-0.38051783226914149</v>
      </c>
      <c r="V175" s="24">
        <v>0.15843796863338114</v>
      </c>
      <c r="W175" s="31">
        <v>7</v>
      </c>
      <c r="X175" s="31">
        <v>42.926829268292686</v>
      </c>
      <c r="Y175" s="31">
        <v>34.466019417475728</v>
      </c>
      <c r="Z175" s="32">
        <v>54.368932038834949</v>
      </c>
      <c r="AA175" s="23">
        <v>-0.29777827720935712</v>
      </c>
      <c r="AB175" s="24">
        <v>0.14268184245739496</v>
      </c>
      <c r="AC175" s="31">
        <v>9</v>
      </c>
      <c r="AD175" s="31">
        <v>47.31707317073171</v>
      </c>
      <c r="AE175" s="31">
        <v>38.834951456310677</v>
      </c>
      <c r="AF175" s="32">
        <v>56.310679611650485</v>
      </c>
      <c r="AG175" s="23">
        <v>-0.25850857412988676</v>
      </c>
      <c r="AH175" s="24">
        <v>0.13462202616192356</v>
      </c>
      <c r="AI175" s="31">
        <v>11</v>
      </c>
      <c r="AJ175" s="31">
        <v>49.268292682926827</v>
      </c>
      <c r="AK175" s="31">
        <v>38.834951456310677</v>
      </c>
      <c r="AL175" s="32">
        <v>56.310679611650485</v>
      </c>
      <c r="AM175" s="23">
        <v>-0.21078783791022612</v>
      </c>
      <c r="AN175" s="24">
        <v>0.13279955879029712</v>
      </c>
      <c r="AO175" s="31">
        <v>11</v>
      </c>
      <c r="AP175" s="31">
        <v>49.756097560975611</v>
      </c>
      <c r="AQ175" s="31">
        <v>41.262135922330096</v>
      </c>
      <c r="AR175" s="32">
        <v>56.796116504854368</v>
      </c>
      <c r="AS175" s="23">
        <v>-0.15046787157199559</v>
      </c>
      <c r="AT175" s="24">
        <v>0.13246434355509473</v>
      </c>
      <c r="AU175" s="31">
        <v>13</v>
      </c>
      <c r="AV175" s="31">
        <v>53.658536585365852</v>
      </c>
      <c r="AW175" s="31">
        <v>43.689320388349515</v>
      </c>
      <c r="AX175" s="32">
        <v>58.737864077669897</v>
      </c>
      <c r="AY175" s="23">
        <v>-0.1721663995404448</v>
      </c>
      <c r="AZ175" s="24">
        <v>0.13209573011352976</v>
      </c>
      <c r="BA175" s="31">
        <v>13</v>
      </c>
      <c r="BB175" s="31">
        <v>54.368932038834949</v>
      </c>
      <c r="BC175" s="31">
        <v>42.028985507246375</v>
      </c>
      <c r="BD175" s="32">
        <v>57.971014492753625</v>
      </c>
      <c r="BE175" s="23">
        <v>-0.155067926525019</v>
      </c>
      <c r="BF175" s="24">
        <v>0.12494475294918742</v>
      </c>
      <c r="BG175" s="31">
        <v>13</v>
      </c>
      <c r="BH175" s="31">
        <v>55.339805825242721</v>
      </c>
      <c r="BI175" s="31">
        <v>44.444444444444443</v>
      </c>
      <c r="BJ175" s="32">
        <v>60.386473429951693</v>
      </c>
      <c r="BK175" s="23">
        <v>-0.26859167193780492</v>
      </c>
      <c r="BL175" s="24">
        <v>0.13655604179522327</v>
      </c>
      <c r="BM175" s="31">
        <v>13</v>
      </c>
      <c r="BN175" s="31">
        <v>50.239234449760765</v>
      </c>
      <c r="BO175" s="31">
        <v>38.095238095238095</v>
      </c>
      <c r="BP175" s="32">
        <v>57.619047619047613</v>
      </c>
      <c r="BQ175" s="23">
        <v>-0.21463113602684131</v>
      </c>
      <c r="BR175" s="24">
        <v>0.12901748876163618</v>
      </c>
      <c r="BS175" s="31">
        <v>13</v>
      </c>
      <c r="BT175" s="31">
        <v>52.153110047846887</v>
      </c>
      <c r="BU175" s="31">
        <v>42.38095238095238</v>
      </c>
      <c r="BV175" s="32">
        <v>58.095238095238102</v>
      </c>
      <c r="BW175" s="23">
        <v>-0.20034490821480438</v>
      </c>
      <c r="BX175" s="24">
        <v>0.12853842119460979</v>
      </c>
      <c r="BY175" s="31">
        <v>13</v>
      </c>
      <c r="BZ175" s="31">
        <v>54.976303317535546</v>
      </c>
      <c r="CA175" s="31">
        <v>41.037735849056602</v>
      </c>
      <c r="CB175" s="32">
        <v>58.962264150943398</v>
      </c>
    </row>
    <row r="176" spans="1:80">
      <c r="A176" t="s">
        <v>447</v>
      </c>
      <c r="B176" t="s">
        <v>160</v>
      </c>
      <c r="C176" s="23">
        <v>-1.0229683987509015</v>
      </c>
      <c r="D176" s="24">
        <v>0.22503636411258365</v>
      </c>
      <c r="E176" s="31">
        <v>5</v>
      </c>
      <c r="F176" s="31">
        <v>15.609756097560975</v>
      </c>
      <c r="G176" s="31">
        <v>3.3980582524271843</v>
      </c>
      <c r="H176" s="32">
        <v>27.669902912621357</v>
      </c>
      <c r="I176" s="23">
        <v>-0.93650604353845002</v>
      </c>
      <c r="J176" s="24">
        <v>0.16614394252548012</v>
      </c>
      <c r="K176" s="31">
        <v>7</v>
      </c>
      <c r="L176" s="31">
        <v>17.560975609756099</v>
      </c>
      <c r="M176" s="31">
        <v>5.3398058252427179</v>
      </c>
      <c r="N176" s="32">
        <v>31.067961165048541</v>
      </c>
      <c r="O176" s="23">
        <v>-0.91750727660079534</v>
      </c>
      <c r="P176" s="24">
        <v>0.18157466426906785</v>
      </c>
      <c r="Q176" s="31">
        <v>8</v>
      </c>
      <c r="R176" s="31">
        <v>16.585365853658537</v>
      </c>
      <c r="S176" s="31">
        <v>5.3398058252427179</v>
      </c>
      <c r="T176" s="32">
        <v>31.55339805825243</v>
      </c>
      <c r="U176" s="23">
        <v>-0.91594386365632896</v>
      </c>
      <c r="V176" s="24">
        <v>0.14989365587744546</v>
      </c>
      <c r="W176" s="31">
        <v>8</v>
      </c>
      <c r="X176" s="31">
        <v>22.439024390243901</v>
      </c>
      <c r="Y176" s="31">
        <v>7.2815533980582519</v>
      </c>
      <c r="Z176" s="32">
        <v>33.495145631067963</v>
      </c>
      <c r="AA176" s="23">
        <v>-0.71054862842243227</v>
      </c>
      <c r="AB176" s="24">
        <v>0.14268184245739496</v>
      </c>
      <c r="AC176" s="31">
        <v>9</v>
      </c>
      <c r="AD176" s="31">
        <v>28.292682926829269</v>
      </c>
      <c r="AE176" s="31">
        <v>15.53398058252427</v>
      </c>
      <c r="AF176" s="32">
        <v>40.291262135922331</v>
      </c>
      <c r="AG176" s="23">
        <v>-0.74382302972409642</v>
      </c>
      <c r="AH176" s="24">
        <v>0.13585150012545344</v>
      </c>
      <c r="AI176" s="31">
        <v>10</v>
      </c>
      <c r="AJ176" s="31">
        <v>25.365853658536587</v>
      </c>
      <c r="AK176" s="31">
        <v>16.019417475728158</v>
      </c>
      <c r="AL176" s="32">
        <v>36.407766990291265</v>
      </c>
      <c r="AM176" s="23">
        <v>-0.7811700154204031</v>
      </c>
      <c r="AN176" s="24">
        <v>0.13359199613803638</v>
      </c>
      <c r="AO176" s="31">
        <v>10</v>
      </c>
      <c r="AP176" s="31">
        <v>23.902439024390244</v>
      </c>
      <c r="AQ176" s="31">
        <v>15.53398058252427</v>
      </c>
      <c r="AR176" s="32">
        <v>36.893203883495147</v>
      </c>
      <c r="AS176" s="23">
        <v>-0.84961394324686768</v>
      </c>
      <c r="AT176" s="24">
        <v>0.13246434355509473</v>
      </c>
      <c r="AU176" s="31">
        <v>13</v>
      </c>
      <c r="AV176" s="31">
        <v>20.975609756097562</v>
      </c>
      <c r="AW176" s="31">
        <v>10.679611650485436</v>
      </c>
      <c r="AX176" s="32">
        <v>29.61165048543689</v>
      </c>
      <c r="AY176" s="23">
        <v>-0.95449042783254301</v>
      </c>
      <c r="AZ176" s="24">
        <v>0.13209573011352976</v>
      </c>
      <c r="BA176" s="31">
        <v>13</v>
      </c>
      <c r="BB176" s="31">
        <v>15.533980582524272</v>
      </c>
      <c r="BC176" s="31">
        <v>8.695652173913043</v>
      </c>
      <c r="BD176" s="32">
        <v>24.154589371980677</v>
      </c>
      <c r="BE176" s="23">
        <v>-1.0469149880177544</v>
      </c>
      <c r="BF176" s="24">
        <v>0.12494475294918742</v>
      </c>
      <c r="BG176" s="31">
        <v>13</v>
      </c>
      <c r="BH176" s="31">
        <v>12.135922330097088</v>
      </c>
      <c r="BI176" s="31">
        <v>5.7971014492753623</v>
      </c>
      <c r="BJ176" s="32">
        <v>20.772946859903382</v>
      </c>
      <c r="BK176" s="23">
        <v>-1.1181719977854485</v>
      </c>
      <c r="BL176" s="24">
        <v>0.13655604179522327</v>
      </c>
      <c r="BM176" s="31">
        <v>13</v>
      </c>
      <c r="BN176" s="31">
        <v>10.526315789473685</v>
      </c>
      <c r="BO176" s="31">
        <v>5.2380952380952381</v>
      </c>
      <c r="BP176" s="32">
        <v>20.952380952380953</v>
      </c>
      <c r="BQ176" s="23">
        <v>-1.0874785160322795</v>
      </c>
      <c r="BR176" s="24">
        <v>0.12901748876163618</v>
      </c>
      <c r="BS176" s="31">
        <v>13</v>
      </c>
      <c r="BT176" s="31">
        <v>12.440191387559809</v>
      </c>
      <c r="BU176" s="31">
        <v>5.2380952380952381</v>
      </c>
      <c r="BV176" s="32">
        <v>20.476190476190474</v>
      </c>
      <c r="BW176" s="23">
        <v>-1.092239745750984</v>
      </c>
      <c r="BX176" s="24">
        <v>0.12853842119460979</v>
      </c>
      <c r="BY176" s="31">
        <v>13</v>
      </c>
      <c r="BZ176" s="31">
        <v>13.270142180094787</v>
      </c>
      <c r="CA176" s="31">
        <v>5.1886792452830193</v>
      </c>
      <c r="CB176" s="32">
        <v>20.283018867924529</v>
      </c>
    </row>
    <row r="177" spans="1:80">
      <c r="A177" t="s">
        <v>359</v>
      </c>
      <c r="B177" t="s">
        <v>161</v>
      </c>
      <c r="C177" s="23">
        <v>-0.93073120205976023</v>
      </c>
      <c r="D177" s="24">
        <v>0.55691849150063866</v>
      </c>
      <c r="E177" s="31">
        <v>1</v>
      </c>
      <c r="F177" s="31">
        <v>20</v>
      </c>
      <c r="G177" s="31">
        <v>0.97087378640776689</v>
      </c>
      <c r="H177" s="32">
        <v>57.766990291262132</v>
      </c>
      <c r="I177" s="23">
        <v>-0.78457383318160512</v>
      </c>
      <c r="J177" s="24">
        <v>0.34488567842377327</v>
      </c>
      <c r="K177" s="31">
        <v>3</v>
      </c>
      <c r="L177" s="31">
        <v>25.365853658536587</v>
      </c>
      <c r="M177" s="31">
        <v>2.4271844660194173</v>
      </c>
      <c r="N177" s="32">
        <v>50</v>
      </c>
      <c r="O177" s="23">
        <v>-0.64541112317178562</v>
      </c>
      <c r="P177" s="24">
        <v>0.32513004122986106</v>
      </c>
      <c r="Q177" s="31">
        <v>3</v>
      </c>
      <c r="R177" s="31">
        <v>30.73170731707317</v>
      </c>
      <c r="S177" s="31">
        <v>5.825242718446602</v>
      </c>
      <c r="T177" s="32">
        <v>57.28155339805825</v>
      </c>
      <c r="U177" s="23">
        <v>-0.46224465225601657</v>
      </c>
      <c r="V177" s="24">
        <v>0.34141748451834159</v>
      </c>
      <c r="W177" s="31">
        <v>3</v>
      </c>
      <c r="X177" s="31">
        <v>38.536585365853661</v>
      </c>
      <c r="Y177" s="31">
        <v>12.621359223300971</v>
      </c>
      <c r="Z177" s="32">
        <v>61.650485436893199</v>
      </c>
      <c r="AA177" s="23">
        <v>-0.60455520288294495</v>
      </c>
      <c r="AB177" s="24">
        <v>0.25992475258216308</v>
      </c>
      <c r="AC177" s="31">
        <v>4</v>
      </c>
      <c r="AD177" s="31">
        <v>34.146341463414636</v>
      </c>
      <c r="AE177" s="31">
        <v>11.165048543689322</v>
      </c>
      <c r="AF177" s="32">
        <v>51.456310679611647</v>
      </c>
      <c r="AG177" s="23">
        <v>-0.47833517214705668</v>
      </c>
      <c r="AH177" s="24">
        <v>0.23311263986285655</v>
      </c>
      <c r="AI177" s="31">
        <v>6</v>
      </c>
      <c r="AJ177" s="31">
        <v>39.024390243902438</v>
      </c>
      <c r="AK177" s="31">
        <v>18.932038834951456</v>
      </c>
      <c r="AL177" s="32">
        <v>54.854368932038831</v>
      </c>
      <c r="AM177" s="23">
        <v>-0.74136082648748614</v>
      </c>
      <c r="AN177" s="24">
        <v>0.23371592715532435</v>
      </c>
      <c r="AO177" s="31">
        <v>6</v>
      </c>
      <c r="AP177" s="31">
        <v>26.829268292682926</v>
      </c>
      <c r="AQ177" s="31">
        <v>12.135922330097088</v>
      </c>
      <c r="AR177" s="32">
        <v>47.087378640776699</v>
      </c>
      <c r="AS177" s="23">
        <v>-0.17278228977266702</v>
      </c>
      <c r="AT177" s="24">
        <v>0.20151481252202477</v>
      </c>
      <c r="AU177" s="31">
        <v>8</v>
      </c>
      <c r="AV177" s="31">
        <v>53.170731707317074</v>
      </c>
      <c r="AW177" s="31">
        <v>37.378640776699029</v>
      </c>
      <c r="AX177" s="32">
        <v>60.679611650485434</v>
      </c>
      <c r="AY177" s="23">
        <v>1.3097731296549923E-2</v>
      </c>
      <c r="AZ177" s="24">
        <v>0.20226601150253004</v>
      </c>
      <c r="BA177" s="31">
        <v>8</v>
      </c>
      <c r="BB177" s="31">
        <v>57.766990291262132</v>
      </c>
      <c r="BC177" s="31">
        <v>47.342995169082123</v>
      </c>
      <c r="BD177" s="32">
        <v>69.082125603864725</v>
      </c>
      <c r="BE177" s="23">
        <v>0.13878166146010515</v>
      </c>
      <c r="BF177" s="24">
        <v>0.20278165324400924</v>
      </c>
      <c r="BG177" s="31">
        <v>8</v>
      </c>
      <c r="BH177" s="31">
        <v>62.135922330097088</v>
      </c>
      <c r="BI177" s="31">
        <v>51.207729468599041</v>
      </c>
      <c r="BJ177" s="32">
        <v>71.014492753623188</v>
      </c>
      <c r="BK177" s="23">
        <v>0.13712131742705688</v>
      </c>
      <c r="BL177" s="24">
        <v>0.20791094683243141</v>
      </c>
      <c r="BM177" s="31">
        <v>9</v>
      </c>
      <c r="BN177" s="31">
        <v>62.200956937799042</v>
      </c>
      <c r="BO177" s="31">
        <v>51.904761904761912</v>
      </c>
      <c r="BP177" s="32">
        <v>70.952380952380949</v>
      </c>
      <c r="BQ177" s="23">
        <v>0.4787200847183628</v>
      </c>
      <c r="BR177" s="24">
        <v>0.19001063650599129</v>
      </c>
      <c r="BS177" s="31">
        <v>10</v>
      </c>
      <c r="BT177" s="31">
        <v>70.813397129186598</v>
      </c>
      <c r="BU177" s="31">
        <v>62.857142857142854</v>
      </c>
      <c r="BV177" s="32">
        <v>74.761904761904759</v>
      </c>
      <c r="BW177" s="23">
        <v>0.44886849320347222</v>
      </c>
      <c r="BX177" s="24">
        <v>0.18422929389610435</v>
      </c>
      <c r="BY177" s="31">
        <v>10</v>
      </c>
      <c r="BZ177" s="31">
        <v>69.66824644549763</v>
      </c>
      <c r="CA177" s="31">
        <v>62.735849056603776</v>
      </c>
      <c r="CB177" s="32">
        <v>74.056603773584911</v>
      </c>
    </row>
    <row r="178" spans="1:80">
      <c r="A178" t="s">
        <v>360</v>
      </c>
      <c r="B178" t="s">
        <v>203</v>
      </c>
      <c r="C178" s="23">
        <v>-1.4623842960681786E-2</v>
      </c>
      <c r="D178" s="24">
        <v>0.55691849150063866</v>
      </c>
      <c r="E178" s="31">
        <v>1</v>
      </c>
      <c r="F178" s="31">
        <v>60.487804878048777</v>
      </c>
      <c r="G178" s="31">
        <v>20.388349514563107</v>
      </c>
      <c r="H178" s="32">
        <v>79.611650485436897</v>
      </c>
      <c r="I178" s="23">
        <v>-0.12591912031251967</v>
      </c>
      <c r="J178" s="24">
        <v>0.38363274191931118</v>
      </c>
      <c r="K178" s="31">
        <v>2</v>
      </c>
      <c r="L178" s="31">
        <v>56.097560975609753</v>
      </c>
      <c r="M178" s="31">
        <v>26.699029126213592</v>
      </c>
      <c r="N178" s="32">
        <v>68.932038834951456</v>
      </c>
      <c r="O178" s="23">
        <v>-0.13276663714233472</v>
      </c>
      <c r="P178" s="24">
        <v>0.26360967144423963</v>
      </c>
      <c r="Q178" s="31">
        <v>3</v>
      </c>
      <c r="R178" s="31">
        <v>56.097560975609753</v>
      </c>
      <c r="S178" s="31">
        <v>32.524271844660198</v>
      </c>
      <c r="T178" s="32">
        <v>65.533980582524279</v>
      </c>
      <c r="U178" s="23">
        <v>1.5627392808087621E-3</v>
      </c>
      <c r="V178" s="24">
        <v>0.27020967271178192</v>
      </c>
      <c r="W178" s="31">
        <v>3</v>
      </c>
      <c r="X178" s="31">
        <v>58.048780487804876</v>
      </c>
      <c r="Y178" s="31">
        <v>39.805825242718448</v>
      </c>
      <c r="Z178" s="32">
        <v>69.417475728155338</v>
      </c>
      <c r="AA178" s="23">
        <v>8.1703726437134305E-2</v>
      </c>
      <c r="AB178" s="24">
        <v>0.26028112224925792</v>
      </c>
      <c r="AC178" s="31">
        <v>3</v>
      </c>
      <c r="AD178" s="31">
        <v>58.048780487804876</v>
      </c>
      <c r="AE178" s="31">
        <v>45.631067961165051</v>
      </c>
      <c r="AF178" s="32">
        <v>72.330097087378647</v>
      </c>
      <c r="AG178" s="23">
        <v>0.12361766185292281</v>
      </c>
      <c r="AH178" s="24">
        <v>0.29631297104931359</v>
      </c>
      <c r="AI178" s="31">
        <v>3</v>
      </c>
      <c r="AJ178" s="31">
        <v>59.512195121951223</v>
      </c>
      <c r="AK178" s="31">
        <v>45.631067961165051</v>
      </c>
      <c r="AL178" s="32">
        <v>74.757281553398059</v>
      </c>
      <c r="AM178" s="23">
        <v>0.14517591621589337</v>
      </c>
      <c r="AN178" s="24">
        <v>0.26681682885229746</v>
      </c>
      <c r="AO178" s="31">
        <v>3</v>
      </c>
      <c r="AP178" s="31">
        <v>59.512195121951223</v>
      </c>
      <c r="AQ178" s="31">
        <v>48.543689320388353</v>
      </c>
      <c r="AR178" s="32">
        <v>70.388349514563103</v>
      </c>
      <c r="AS178" s="23">
        <v>0.23455084698773948</v>
      </c>
      <c r="AT178" s="24">
        <v>0.31618101485609312</v>
      </c>
      <c r="AU178" s="31">
        <v>3</v>
      </c>
      <c r="AV178" s="31">
        <v>63.902439024390247</v>
      </c>
      <c r="AW178" s="31">
        <v>48.05825242718447</v>
      </c>
      <c r="AX178" s="32">
        <v>75.242718446601941</v>
      </c>
      <c r="AY178" s="23">
        <v>0.22459569493822146</v>
      </c>
      <c r="AZ178" s="24">
        <v>0.31487300180687988</v>
      </c>
      <c r="BA178" s="31">
        <v>3</v>
      </c>
      <c r="BB178" s="31">
        <v>62.621359223300971</v>
      </c>
      <c r="BC178" s="31">
        <v>48.792270531400966</v>
      </c>
      <c r="BD178" s="32">
        <v>74.39613526570048</v>
      </c>
      <c r="BE178" s="23">
        <v>0.22094924253872228</v>
      </c>
      <c r="BF178" s="24">
        <v>0.31347632237308093</v>
      </c>
      <c r="BG178" s="31">
        <v>3</v>
      </c>
      <c r="BH178" s="31">
        <v>63.592233009708735</v>
      </c>
      <c r="BI178" s="31">
        <v>48.309178743961354</v>
      </c>
      <c r="BJ178" s="32">
        <v>74.39613526570048</v>
      </c>
      <c r="BK178" s="23">
        <v>0.11723147797392471</v>
      </c>
      <c r="BL178" s="24">
        <v>0.30011110948497371</v>
      </c>
      <c r="BM178" s="31">
        <v>4</v>
      </c>
      <c r="BN178" s="31">
        <v>61.722488038277511</v>
      </c>
      <c r="BO178" s="31">
        <v>44.285714285714285</v>
      </c>
      <c r="BP178" s="32">
        <v>72.38095238095238</v>
      </c>
      <c r="BQ178" s="23">
        <v>0.13162149668354992</v>
      </c>
      <c r="BR178" s="24">
        <v>0.30031960120170625</v>
      </c>
      <c r="BS178" s="31">
        <v>4</v>
      </c>
      <c r="BT178" s="31">
        <v>61.722488038277511</v>
      </c>
      <c r="BU178" s="31">
        <v>45.714285714285715</v>
      </c>
      <c r="BV178" s="32">
        <v>71.904761904761898</v>
      </c>
      <c r="BW178" s="23">
        <v>0.11017061146691942</v>
      </c>
      <c r="BX178" s="24">
        <v>0.29482003926855077</v>
      </c>
      <c r="BY178" s="31">
        <v>4</v>
      </c>
      <c r="BZ178" s="31">
        <v>61.611374407582936</v>
      </c>
      <c r="CA178" s="31">
        <v>43.867924528301891</v>
      </c>
      <c r="CB178" s="32">
        <v>72.169811320754718</v>
      </c>
    </row>
    <row r="179" spans="1:80">
      <c r="A179" t="s">
        <v>368</v>
      </c>
      <c r="B179" t="s">
        <v>169</v>
      </c>
      <c r="C179" s="23" t="e">
        <v>#N/A</v>
      </c>
      <c r="D179" s="24" t="e">
        <v>#N/A</v>
      </c>
      <c r="E179" s="31" t="e">
        <v>#N/A</v>
      </c>
      <c r="F179" s="31" t="e">
        <v>#N/A</v>
      </c>
      <c r="G179" s="31" t="e">
        <v>#N/A</v>
      </c>
      <c r="H179" s="32" t="e">
        <v>#N/A</v>
      </c>
      <c r="I179" s="23" t="e">
        <v>#N/A</v>
      </c>
      <c r="J179" s="24" t="e">
        <v>#N/A</v>
      </c>
      <c r="K179" s="31" t="e">
        <v>#N/A</v>
      </c>
      <c r="L179" s="31" t="e">
        <v>#N/A</v>
      </c>
      <c r="M179" s="31" t="e">
        <v>#N/A</v>
      </c>
      <c r="N179" s="32" t="e">
        <v>#N/A</v>
      </c>
      <c r="O179" s="23" t="e">
        <v>#N/A</v>
      </c>
      <c r="P179" s="24" t="e">
        <v>#N/A</v>
      </c>
      <c r="Q179" s="31" t="e">
        <v>#N/A</v>
      </c>
      <c r="R179" s="31" t="e">
        <v>#N/A</v>
      </c>
      <c r="S179" s="31" t="e">
        <v>#N/A</v>
      </c>
      <c r="T179" s="32" t="e">
        <v>#N/A</v>
      </c>
      <c r="U179" s="23" t="e">
        <v>#N/A</v>
      </c>
      <c r="V179" s="24" t="e">
        <v>#N/A</v>
      </c>
      <c r="W179" s="31" t="e">
        <v>#N/A</v>
      </c>
      <c r="X179" s="31" t="e">
        <v>#N/A</v>
      </c>
      <c r="Y179" s="31" t="e">
        <v>#N/A</v>
      </c>
      <c r="Z179" s="32" t="e">
        <v>#N/A</v>
      </c>
      <c r="AA179" s="23" t="e">
        <v>#N/A</v>
      </c>
      <c r="AB179" s="24" t="e">
        <v>#N/A</v>
      </c>
      <c r="AC179" s="31" t="e">
        <v>#N/A</v>
      </c>
      <c r="AD179" s="31" t="e">
        <v>#N/A</v>
      </c>
      <c r="AE179" s="31" t="e">
        <v>#N/A</v>
      </c>
      <c r="AF179" s="32" t="e">
        <v>#N/A</v>
      </c>
      <c r="AG179" s="23" t="e">
        <v>#N/A</v>
      </c>
      <c r="AH179" s="24" t="e">
        <v>#N/A</v>
      </c>
      <c r="AI179" s="31" t="e">
        <v>#N/A</v>
      </c>
      <c r="AJ179" s="31" t="e">
        <v>#N/A</v>
      </c>
      <c r="AK179" s="31" t="e">
        <v>#N/A</v>
      </c>
      <c r="AL179" s="32" t="e">
        <v>#N/A</v>
      </c>
      <c r="AM179" s="23" t="e">
        <v>#N/A</v>
      </c>
      <c r="AN179" s="24" t="e">
        <v>#N/A</v>
      </c>
      <c r="AO179" s="31" t="e">
        <v>#N/A</v>
      </c>
      <c r="AP179" s="31" t="e">
        <v>#N/A</v>
      </c>
      <c r="AQ179" s="31" t="e">
        <v>#N/A</v>
      </c>
      <c r="AR179" s="32" t="e">
        <v>#N/A</v>
      </c>
      <c r="AS179" s="23" t="e">
        <v>#N/A</v>
      </c>
      <c r="AT179" s="24" t="e">
        <v>#N/A</v>
      </c>
      <c r="AU179" s="31" t="e">
        <v>#N/A</v>
      </c>
      <c r="AV179" s="31" t="e">
        <v>#N/A</v>
      </c>
      <c r="AW179" s="31" t="e">
        <v>#N/A</v>
      </c>
      <c r="AX179" s="32" t="e">
        <v>#N/A</v>
      </c>
      <c r="AY179" s="23" t="e">
        <v>#N/A</v>
      </c>
      <c r="AZ179" s="24" t="e">
        <v>#N/A</v>
      </c>
      <c r="BA179" s="31" t="e">
        <v>#N/A</v>
      </c>
      <c r="BB179" s="31" t="e">
        <v>#N/A</v>
      </c>
      <c r="BC179" s="31" t="e">
        <v>#N/A</v>
      </c>
      <c r="BD179" s="32" t="e">
        <v>#N/A</v>
      </c>
      <c r="BE179" s="23" t="e">
        <v>#N/A</v>
      </c>
      <c r="BF179" s="24" t="e">
        <v>#N/A</v>
      </c>
      <c r="BG179" s="31" t="e">
        <v>#N/A</v>
      </c>
      <c r="BH179" s="31" t="e">
        <v>#N/A</v>
      </c>
      <c r="BI179" s="31" t="e">
        <v>#N/A</v>
      </c>
      <c r="BJ179" s="32" t="e">
        <v>#N/A</v>
      </c>
      <c r="BK179" s="23" t="e">
        <v>#N/A</v>
      </c>
      <c r="BL179" s="24" t="e">
        <v>#N/A</v>
      </c>
      <c r="BM179" s="31" t="e">
        <v>#N/A</v>
      </c>
      <c r="BN179" s="31" t="e">
        <v>#N/A</v>
      </c>
      <c r="BO179" s="31" t="e">
        <v>#N/A</v>
      </c>
      <c r="BP179" s="32" t="e">
        <v>#N/A</v>
      </c>
      <c r="BQ179" s="23" t="e">
        <v>#N/A</v>
      </c>
      <c r="BR179" s="24" t="e">
        <v>#N/A</v>
      </c>
      <c r="BS179" s="31" t="e">
        <v>#N/A</v>
      </c>
      <c r="BT179" s="31" t="e">
        <v>#N/A</v>
      </c>
      <c r="BU179" s="31" t="e">
        <v>#N/A</v>
      </c>
      <c r="BV179" s="32" t="e">
        <v>#N/A</v>
      </c>
      <c r="BW179" s="23" t="e">
        <v>#N/A</v>
      </c>
      <c r="BX179" s="24" t="e">
        <v>#N/A</v>
      </c>
      <c r="BY179" s="31" t="e">
        <v>#N/A</v>
      </c>
      <c r="BZ179" s="31" t="e">
        <v>#N/A</v>
      </c>
      <c r="CA179" s="31" t="e">
        <v>#N/A</v>
      </c>
      <c r="CB179" s="32" t="e">
        <v>#N/A</v>
      </c>
    </row>
    <row r="180" spans="1:80">
      <c r="A180" t="s">
        <v>448</v>
      </c>
      <c r="B180" t="s">
        <v>171</v>
      </c>
      <c r="C180" s="23">
        <v>-1.4623842960681786E-2</v>
      </c>
      <c r="D180" s="24">
        <v>0.55691849150063866</v>
      </c>
      <c r="E180" s="31">
        <v>1</v>
      </c>
      <c r="F180" s="31">
        <v>60.487804878048777</v>
      </c>
      <c r="G180" s="31">
        <v>20.388349514563107</v>
      </c>
      <c r="H180" s="32">
        <v>79.611650485436897</v>
      </c>
      <c r="I180" s="23">
        <v>-0.51643493470242752</v>
      </c>
      <c r="J180" s="24">
        <v>0.34488567842377327</v>
      </c>
      <c r="K180" s="31">
        <v>3</v>
      </c>
      <c r="L180" s="31">
        <v>37.073170731707314</v>
      </c>
      <c r="M180" s="31">
        <v>9.2233009708737868</v>
      </c>
      <c r="N180" s="32">
        <v>61.650485436893199</v>
      </c>
      <c r="O180" s="23">
        <v>-8.0247742472126668E-2</v>
      </c>
      <c r="P180" s="24">
        <v>0.32513004122986106</v>
      </c>
      <c r="Q180" s="31">
        <v>3</v>
      </c>
      <c r="R180" s="31">
        <v>57.560975609756099</v>
      </c>
      <c r="S180" s="31">
        <v>31.55339805825243</v>
      </c>
      <c r="T180" s="32">
        <v>69.417475728155338</v>
      </c>
      <c r="U180" s="23">
        <v>-0.31795949180203814</v>
      </c>
      <c r="V180" s="24">
        <v>0.34141748451834159</v>
      </c>
      <c r="W180" s="31">
        <v>3</v>
      </c>
      <c r="X180" s="31">
        <v>45.853658536585364</v>
      </c>
      <c r="Y180" s="31">
        <v>24.271844660194176</v>
      </c>
      <c r="Z180" s="32">
        <v>63.10679611650486</v>
      </c>
      <c r="AA180" s="23">
        <v>-0.6065839759437619</v>
      </c>
      <c r="AB180" s="24">
        <v>0.29729927593116112</v>
      </c>
      <c r="AC180" s="31">
        <v>3</v>
      </c>
      <c r="AD180" s="31">
        <v>33.658536585365852</v>
      </c>
      <c r="AE180" s="31">
        <v>10.194174757281553</v>
      </c>
      <c r="AF180" s="32">
        <v>54.368932038834949</v>
      </c>
      <c r="AG180" s="23">
        <v>-0.60231870562243961</v>
      </c>
      <c r="AH180" s="24">
        <v>0.26240846597604417</v>
      </c>
      <c r="AI180" s="31">
        <v>4</v>
      </c>
      <c r="AJ180" s="31">
        <v>30.73170731707317</v>
      </c>
      <c r="AK180" s="31">
        <v>13.106796116504855</v>
      </c>
      <c r="AL180" s="32">
        <v>51.456310679611647</v>
      </c>
      <c r="AM180" s="23">
        <v>-0.85983116267477366</v>
      </c>
      <c r="AN180" s="24">
        <v>0.25830698920503192</v>
      </c>
      <c r="AO180" s="31">
        <v>4</v>
      </c>
      <c r="AP180" s="31">
        <v>20.487804878048781</v>
      </c>
      <c r="AQ180" s="31">
        <v>7.7669902912621351</v>
      </c>
      <c r="AR180" s="32">
        <v>40.776699029126213</v>
      </c>
      <c r="AS180" s="23">
        <v>-0.53866580698245947</v>
      </c>
      <c r="AT180" s="24">
        <v>0.22659873508765591</v>
      </c>
      <c r="AU180" s="31">
        <v>5</v>
      </c>
      <c r="AV180" s="31">
        <v>35.609756097560975</v>
      </c>
      <c r="AW180" s="31">
        <v>18.446601941747574</v>
      </c>
      <c r="AX180" s="32">
        <v>53.398058252427184</v>
      </c>
      <c r="AY180" s="23">
        <v>-0.47819368157799175</v>
      </c>
      <c r="AZ180" s="24">
        <v>0.2357172916598734</v>
      </c>
      <c r="BA180" s="31">
        <v>4</v>
      </c>
      <c r="BB180" s="31">
        <v>38.834951456310677</v>
      </c>
      <c r="BC180" s="31">
        <v>20.289855072463769</v>
      </c>
      <c r="BD180" s="32">
        <v>57.487922705314013</v>
      </c>
      <c r="BE180" s="23">
        <v>-0.44929408553460837</v>
      </c>
      <c r="BF180" s="24">
        <v>0.23978658320368049</v>
      </c>
      <c r="BG180" s="31">
        <v>4</v>
      </c>
      <c r="BH180" s="31">
        <v>40.776699029126213</v>
      </c>
      <c r="BI180" s="31">
        <v>20.289855072463769</v>
      </c>
      <c r="BJ180" s="32">
        <v>56.521739130434781</v>
      </c>
      <c r="BK180" s="23">
        <v>-0.39617167810775866</v>
      </c>
      <c r="BL180" s="24">
        <v>0.24469690141449613</v>
      </c>
      <c r="BM180" s="31">
        <v>4</v>
      </c>
      <c r="BN180" s="31">
        <v>42.10526315789474</v>
      </c>
      <c r="BO180" s="31">
        <v>22.857142857142858</v>
      </c>
      <c r="BP180" s="32">
        <v>59.047619047619051</v>
      </c>
      <c r="BQ180" s="23">
        <v>-0.43819041076412796</v>
      </c>
      <c r="BR180" s="24">
        <v>0.23054400463226896</v>
      </c>
      <c r="BS180" s="31">
        <v>5</v>
      </c>
      <c r="BT180" s="31">
        <v>41.148325358851672</v>
      </c>
      <c r="BU180" s="31">
        <v>22.857142857142858</v>
      </c>
      <c r="BV180" s="32">
        <v>56.19047619047619</v>
      </c>
      <c r="BW180" s="23">
        <v>-0.36872506845925795</v>
      </c>
      <c r="BX180" s="24">
        <v>0.22931223486351399</v>
      </c>
      <c r="BY180" s="31">
        <v>5</v>
      </c>
      <c r="BZ180" s="31">
        <v>44.075829383886258</v>
      </c>
      <c r="CA180" s="31">
        <v>25</v>
      </c>
      <c r="CB180" s="32">
        <v>58.018867924528308</v>
      </c>
    </row>
    <row r="181" spans="1:80">
      <c r="A181" t="s">
        <v>361</v>
      </c>
      <c r="B181" t="s">
        <v>162</v>
      </c>
      <c r="C181" s="23">
        <v>-0.63540820854415048</v>
      </c>
      <c r="D181" s="24">
        <v>0.29587843143742287</v>
      </c>
      <c r="E181" s="31">
        <v>3</v>
      </c>
      <c r="F181" s="31">
        <v>28.292682926829269</v>
      </c>
      <c r="G181" s="31">
        <v>9.2233009708737868</v>
      </c>
      <c r="H181" s="32">
        <v>52.427184466019419</v>
      </c>
      <c r="I181" s="23">
        <v>-0.69171093938354311</v>
      </c>
      <c r="J181" s="24">
        <v>0.21895946249472212</v>
      </c>
      <c r="K181" s="31">
        <v>3</v>
      </c>
      <c r="L181" s="31">
        <v>29.26829268292683</v>
      </c>
      <c r="M181" s="31">
        <v>10.679611650485436</v>
      </c>
      <c r="N181" s="32">
        <v>42.23300970873786</v>
      </c>
      <c r="O181" s="23">
        <v>-0.41741370933174154</v>
      </c>
      <c r="P181" s="24">
        <v>0.29520327679911773</v>
      </c>
      <c r="Q181" s="31">
        <v>3</v>
      </c>
      <c r="R181" s="31">
        <v>40.487804878048777</v>
      </c>
      <c r="S181" s="31">
        <v>18.446601941747574</v>
      </c>
      <c r="T181" s="32">
        <v>62.135922330097081</v>
      </c>
      <c r="U181" s="23">
        <v>5.5248775877277043E-2</v>
      </c>
      <c r="V181" s="24">
        <v>0.19058374628915858</v>
      </c>
      <c r="W181" s="31">
        <v>4</v>
      </c>
      <c r="X181" s="31">
        <v>60</v>
      </c>
      <c r="Y181" s="31">
        <v>48.05825242718447</v>
      </c>
      <c r="Z181" s="32">
        <v>67.475728155339809</v>
      </c>
      <c r="AA181" s="23">
        <v>-0.19733794988226536</v>
      </c>
      <c r="AB181" s="24">
        <v>0.23007550661696502</v>
      </c>
      <c r="AC181" s="31">
        <v>4</v>
      </c>
      <c r="AD181" s="31">
        <v>51.219512195121951</v>
      </c>
      <c r="AE181" s="31">
        <v>35.436893203883493</v>
      </c>
      <c r="AF181" s="32">
        <v>61.165048543689316</v>
      </c>
      <c r="AG181" s="23">
        <v>-0.35897100416450822</v>
      </c>
      <c r="AH181" s="24">
        <v>0.23349076421676684</v>
      </c>
      <c r="AI181" s="31">
        <v>4</v>
      </c>
      <c r="AJ181" s="31">
        <v>46.341463414634148</v>
      </c>
      <c r="AK181" s="31">
        <v>25.728155339805824</v>
      </c>
      <c r="AL181" s="32">
        <v>56.796116504854368</v>
      </c>
      <c r="AM181" s="23">
        <v>-0.10294138153723369</v>
      </c>
      <c r="AN181" s="24">
        <v>0.21552902394022574</v>
      </c>
      <c r="AO181" s="31">
        <v>4</v>
      </c>
      <c r="AP181" s="31">
        <v>53.658536585365852</v>
      </c>
      <c r="AQ181" s="31">
        <v>39.320388349514559</v>
      </c>
      <c r="AR181" s="32">
        <v>62.621359223300978</v>
      </c>
      <c r="AS181" s="23">
        <v>-0.24533510133675723</v>
      </c>
      <c r="AT181" s="24">
        <v>0.19935930023024653</v>
      </c>
      <c r="AU181" s="31">
        <v>5</v>
      </c>
      <c r="AV181" s="31">
        <v>49.268292682926827</v>
      </c>
      <c r="AW181" s="31">
        <v>34.95145631067961</v>
      </c>
      <c r="AX181" s="32">
        <v>59.22330097087378</v>
      </c>
      <c r="AY181" s="23">
        <v>-0.17903587522970957</v>
      </c>
      <c r="AZ181" s="24">
        <v>0.18296098409048756</v>
      </c>
      <c r="BA181" s="31">
        <v>6</v>
      </c>
      <c r="BB181" s="31">
        <v>53.883495145631066</v>
      </c>
      <c r="BC181" s="31">
        <v>38.647342995169083</v>
      </c>
      <c r="BD181" s="32">
        <v>59.903381642512073</v>
      </c>
      <c r="BE181" s="23">
        <v>-2.7743067293666553E-2</v>
      </c>
      <c r="BF181" s="24">
        <v>0.17801807295204308</v>
      </c>
      <c r="BG181" s="31">
        <v>7</v>
      </c>
      <c r="BH181" s="31">
        <v>57.766990291262132</v>
      </c>
      <c r="BI181" s="31">
        <v>47.342995169082123</v>
      </c>
      <c r="BJ181" s="32">
        <v>64.734299516908209</v>
      </c>
      <c r="BK181" s="23">
        <v>8.2785141869730849E-2</v>
      </c>
      <c r="BL181" s="24">
        <v>0.19310389509113957</v>
      </c>
      <c r="BM181" s="31">
        <v>8</v>
      </c>
      <c r="BN181" s="31">
        <v>60.28708133971292</v>
      </c>
      <c r="BO181" s="31">
        <v>51.428571428571423</v>
      </c>
      <c r="BP181" s="32">
        <v>70</v>
      </c>
      <c r="BQ181" s="23">
        <v>0.14326539637953953</v>
      </c>
      <c r="BR181" s="24">
        <v>0.18980296356117307</v>
      </c>
      <c r="BS181" s="31">
        <v>8</v>
      </c>
      <c r="BT181" s="31">
        <v>62.679425837320572</v>
      </c>
      <c r="BU181" s="31">
        <v>53.333333333333336</v>
      </c>
      <c r="BV181" s="32">
        <v>70</v>
      </c>
      <c r="BW181" s="23">
        <v>-0.2908977576502525</v>
      </c>
      <c r="BX181" s="24">
        <v>0.19473131942395461</v>
      </c>
      <c r="BY181" s="31">
        <v>7</v>
      </c>
      <c r="BZ181" s="31">
        <v>48.341232227488149</v>
      </c>
      <c r="CA181" s="31">
        <v>32.547169811320757</v>
      </c>
      <c r="CB181" s="32">
        <v>59.433962264150942</v>
      </c>
    </row>
    <row r="182" spans="1:80">
      <c r="A182" t="s">
        <v>363</v>
      </c>
      <c r="B182" t="s">
        <v>164</v>
      </c>
      <c r="C182" s="23">
        <v>-0.22141416011738246</v>
      </c>
      <c r="D182" s="24">
        <v>0.29587843143742287</v>
      </c>
      <c r="E182" s="31">
        <v>3</v>
      </c>
      <c r="F182" s="31">
        <v>49.268292682926827</v>
      </c>
      <c r="G182" s="31">
        <v>27.669902912621357</v>
      </c>
      <c r="H182" s="32">
        <v>65.048543689320397</v>
      </c>
      <c r="I182" s="23">
        <v>-0.19616732651554147</v>
      </c>
      <c r="J182" s="24">
        <v>0.19851865056591042</v>
      </c>
      <c r="K182" s="31">
        <v>5</v>
      </c>
      <c r="L182" s="31">
        <v>50.731707317073173</v>
      </c>
      <c r="M182" s="31">
        <v>36.407766990291265</v>
      </c>
      <c r="N182" s="32">
        <v>63.592233009708742</v>
      </c>
      <c r="O182" s="23">
        <v>-0.11298042182809392</v>
      </c>
      <c r="P182" s="24">
        <v>0.24253530025869002</v>
      </c>
      <c r="Q182" s="31">
        <v>5</v>
      </c>
      <c r="R182" s="31">
        <v>57.073170731707314</v>
      </c>
      <c r="S182" s="31">
        <v>35.436893203883493</v>
      </c>
      <c r="T182" s="32">
        <v>65.533980582524279</v>
      </c>
      <c r="U182" s="23">
        <v>0.30999056464107472</v>
      </c>
      <c r="V182" s="24">
        <v>0.18513695254857174</v>
      </c>
      <c r="W182" s="31">
        <v>6</v>
      </c>
      <c r="X182" s="31">
        <v>66.341463414634148</v>
      </c>
      <c r="Y182" s="31">
        <v>58.252427184466015</v>
      </c>
      <c r="Z182" s="32">
        <v>74.757281553398059</v>
      </c>
      <c r="AA182" s="23">
        <v>-0.14311380222931044</v>
      </c>
      <c r="AB182" s="24">
        <v>0.1888796115400177</v>
      </c>
      <c r="AC182" s="31">
        <v>8</v>
      </c>
      <c r="AD182" s="31">
        <v>53.658536585365852</v>
      </c>
      <c r="AE182" s="31">
        <v>41.747572815533978</v>
      </c>
      <c r="AF182" s="32">
        <v>59.708737864077662</v>
      </c>
      <c r="AG182" s="23">
        <v>-5.5122890129967982E-2</v>
      </c>
      <c r="AH182" s="24">
        <v>0.18763961387328984</v>
      </c>
      <c r="AI182" s="31">
        <v>8</v>
      </c>
      <c r="AJ182" s="31">
        <v>56.097560975609753</v>
      </c>
      <c r="AK182" s="31">
        <v>45.631067961165051</v>
      </c>
      <c r="AL182" s="32">
        <v>63.10679611650486</v>
      </c>
      <c r="AM182" s="23">
        <v>-2.8572298493838261E-2</v>
      </c>
      <c r="AN182" s="24">
        <v>0.18426860522696117</v>
      </c>
      <c r="AO182" s="31">
        <v>9</v>
      </c>
      <c r="AP182" s="31">
        <v>56.097560975609753</v>
      </c>
      <c r="AQ182" s="31">
        <v>47.572815533980581</v>
      </c>
      <c r="AR182" s="32">
        <v>63.592233009708742</v>
      </c>
      <c r="AS182" s="23">
        <v>-0.42914290343683908</v>
      </c>
      <c r="AT182" s="24">
        <v>0.15989835506290745</v>
      </c>
      <c r="AU182" s="31">
        <v>12</v>
      </c>
      <c r="AV182" s="31">
        <v>39.512195121951223</v>
      </c>
      <c r="AW182" s="31">
        <v>26.699029126213592</v>
      </c>
      <c r="AX182" s="32">
        <v>53.398058252427184</v>
      </c>
      <c r="AY182" s="23">
        <v>-0.56047906482286869</v>
      </c>
      <c r="AZ182" s="24">
        <v>0.15532958546812461</v>
      </c>
      <c r="BA182" s="31">
        <v>13</v>
      </c>
      <c r="BB182" s="31">
        <v>35.436893203883493</v>
      </c>
      <c r="BC182" s="31">
        <v>21.256038647342994</v>
      </c>
      <c r="BD182" s="32">
        <v>48.792270531400966</v>
      </c>
      <c r="BE182" s="23">
        <v>-0.53283282131553733</v>
      </c>
      <c r="BF182" s="24">
        <v>0.15266219588363444</v>
      </c>
      <c r="BG182" s="31">
        <v>13</v>
      </c>
      <c r="BH182" s="31">
        <v>35.922330097087375</v>
      </c>
      <c r="BI182" s="31">
        <v>23.188405797101449</v>
      </c>
      <c r="BJ182" s="32">
        <v>48.792270531400966</v>
      </c>
      <c r="BK182" s="23">
        <v>-0.54167029315972492</v>
      </c>
      <c r="BL182" s="24">
        <v>0.16081443920746075</v>
      </c>
      <c r="BM182" s="31">
        <v>12</v>
      </c>
      <c r="BN182" s="31">
        <v>34.928229665071768</v>
      </c>
      <c r="BO182" s="31">
        <v>21.904761904761905</v>
      </c>
      <c r="BP182" s="32">
        <v>50</v>
      </c>
      <c r="BQ182" s="23">
        <v>-0.69684171648198512</v>
      </c>
      <c r="BR182" s="24">
        <v>0.15940449487464733</v>
      </c>
      <c r="BS182" s="31">
        <v>13</v>
      </c>
      <c r="BT182" s="31">
        <v>27.751196172248804</v>
      </c>
      <c r="BU182" s="31">
        <v>18.095238095238095</v>
      </c>
      <c r="BV182" s="32">
        <v>41.428571428571431</v>
      </c>
      <c r="BW182" s="23">
        <v>-0.61508847106861264</v>
      </c>
      <c r="BX182" s="24">
        <v>0.15553498459511761</v>
      </c>
      <c r="BY182" s="31">
        <v>13</v>
      </c>
      <c r="BZ182" s="31">
        <v>31.753554502369667</v>
      </c>
      <c r="CA182" s="31">
        <v>20.283018867924529</v>
      </c>
      <c r="CB182" s="32">
        <v>45.283018867924532</v>
      </c>
    </row>
    <row r="183" spans="1:80">
      <c r="A183" t="s">
        <v>397</v>
      </c>
      <c r="B183" t="s">
        <v>212</v>
      </c>
      <c r="C183" s="23">
        <v>-1.0288095185296913</v>
      </c>
      <c r="D183" s="24">
        <v>0.29587843143742287</v>
      </c>
      <c r="E183" s="31">
        <v>3</v>
      </c>
      <c r="F183" s="31">
        <v>15.121951219512194</v>
      </c>
      <c r="G183" s="31">
        <v>2.912621359223301</v>
      </c>
      <c r="H183" s="32">
        <v>31.067961165048541</v>
      </c>
      <c r="I183" s="23">
        <v>-1.0833401297685021</v>
      </c>
      <c r="J183" s="24">
        <v>0.19544601098290623</v>
      </c>
      <c r="K183" s="31">
        <v>4</v>
      </c>
      <c r="L183" s="31">
        <v>9.2682926829268286</v>
      </c>
      <c r="M183" s="31">
        <v>2.4271844660194173</v>
      </c>
      <c r="N183" s="32">
        <v>26.699029126213592</v>
      </c>
      <c r="O183" s="23">
        <v>-1.1227428494814806</v>
      </c>
      <c r="P183" s="24">
        <v>0.2328505968268251</v>
      </c>
      <c r="Q183" s="31">
        <v>5</v>
      </c>
      <c r="R183" s="31">
        <v>6.8292682926829267</v>
      </c>
      <c r="S183" s="31">
        <v>2.912621359223301</v>
      </c>
      <c r="T183" s="32">
        <v>26.21359223300971</v>
      </c>
      <c r="U183" s="23">
        <v>-0.91348597415658461</v>
      </c>
      <c r="V183" s="24">
        <v>0.16582444708440769</v>
      </c>
      <c r="W183" s="31">
        <v>6</v>
      </c>
      <c r="X183" s="31">
        <v>22.926829268292682</v>
      </c>
      <c r="Y183" s="31">
        <v>4.8543689320388346</v>
      </c>
      <c r="Z183" s="32">
        <v>34.466019417475728</v>
      </c>
      <c r="AA183" s="23">
        <v>-0.46931262031509929</v>
      </c>
      <c r="AB183" s="24">
        <v>0.15325758362006944</v>
      </c>
      <c r="AC183" s="31">
        <v>8</v>
      </c>
      <c r="AD183" s="31">
        <v>40.975609756097562</v>
      </c>
      <c r="AE183" s="31">
        <v>27.669902912621357</v>
      </c>
      <c r="AF183" s="32">
        <v>50.485436893203882</v>
      </c>
      <c r="AG183" s="23">
        <v>-0.47579337772754166</v>
      </c>
      <c r="AH183" s="24">
        <v>0.15252020189603574</v>
      </c>
      <c r="AI183" s="31">
        <v>8</v>
      </c>
      <c r="AJ183" s="31">
        <v>39.512195121951223</v>
      </c>
      <c r="AK183" s="31">
        <v>25.728155339805824</v>
      </c>
      <c r="AL183" s="32">
        <v>50</v>
      </c>
      <c r="AM183" s="23">
        <v>-0.37590203228248786</v>
      </c>
      <c r="AN183" s="24">
        <v>0.14391863072811453</v>
      </c>
      <c r="AO183" s="31">
        <v>9</v>
      </c>
      <c r="AP183" s="31">
        <v>44.390243902439025</v>
      </c>
      <c r="AQ183" s="31">
        <v>33.980582524271846</v>
      </c>
      <c r="AR183" s="32">
        <v>51.94174757281553</v>
      </c>
      <c r="AS183" s="23">
        <v>-0.28207227320859302</v>
      </c>
      <c r="AT183" s="24">
        <v>0.15683686369958516</v>
      </c>
      <c r="AU183" s="31">
        <v>11</v>
      </c>
      <c r="AV183" s="31">
        <v>48.292682926829265</v>
      </c>
      <c r="AW183" s="31">
        <v>35.436893203883493</v>
      </c>
      <c r="AX183" s="32">
        <v>57.766990291262132</v>
      </c>
      <c r="AY183" s="23">
        <v>-0.351420119843811</v>
      </c>
      <c r="AZ183" s="24">
        <v>0.15605348335450014</v>
      </c>
      <c r="BA183" s="31">
        <v>11</v>
      </c>
      <c r="BB183" s="31">
        <v>45.145631067961162</v>
      </c>
      <c r="BC183" s="31">
        <v>31.884057971014489</v>
      </c>
      <c r="BD183" s="32">
        <v>57.487922705314013</v>
      </c>
      <c r="BE183" s="23">
        <v>-0.30027304186763637</v>
      </c>
      <c r="BF183" s="24">
        <v>0.14490573042383909</v>
      </c>
      <c r="BG183" s="31">
        <v>11</v>
      </c>
      <c r="BH183" s="31">
        <v>48.058252427184463</v>
      </c>
      <c r="BI183" s="31">
        <v>35.748792270531396</v>
      </c>
      <c r="BJ183" s="32">
        <v>56.521739130434781</v>
      </c>
      <c r="BK183" s="23">
        <v>-0.25098104790561498</v>
      </c>
      <c r="BL183" s="24">
        <v>0.14645326917114485</v>
      </c>
      <c r="BM183" s="31">
        <v>12</v>
      </c>
      <c r="BN183" s="31">
        <v>50.717703349282296</v>
      </c>
      <c r="BO183" s="31">
        <v>38.095238095238095</v>
      </c>
      <c r="BP183" s="32">
        <v>59.047619047619051</v>
      </c>
      <c r="BQ183" s="23">
        <v>-0.24690693725187049</v>
      </c>
      <c r="BR183" s="24">
        <v>0.13398552695407459</v>
      </c>
      <c r="BS183" s="31">
        <v>12</v>
      </c>
      <c r="BT183" s="31">
        <v>49.282296650717704</v>
      </c>
      <c r="BU183" s="31">
        <v>39.047619047619051</v>
      </c>
      <c r="BV183" s="32">
        <v>58.095238095238102</v>
      </c>
      <c r="BW183" s="23">
        <v>-0.20380797561378997</v>
      </c>
      <c r="BX183" s="24">
        <v>0.1342134139508874</v>
      </c>
      <c r="BY183" s="31">
        <v>12</v>
      </c>
      <c r="BZ183" s="31">
        <v>54.502369668246445</v>
      </c>
      <c r="CA183" s="31">
        <v>40.566037735849058</v>
      </c>
      <c r="CB183" s="32">
        <v>58.962264150943398</v>
      </c>
    </row>
    <row r="184" spans="1:80">
      <c r="A184" t="s">
        <v>374</v>
      </c>
      <c r="B184" t="s">
        <v>177</v>
      </c>
      <c r="C184" s="23">
        <v>0.90148351613839661</v>
      </c>
      <c r="D184" s="24">
        <v>0.55691849150063866</v>
      </c>
      <c r="E184" s="31">
        <v>1</v>
      </c>
      <c r="F184" s="31">
        <v>82.439024390243901</v>
      </c>
      <c r="G184" s="31">
        <v>60.679611650485434</v>
      </c>
      <c r="H184" s="32">
        <v>93.203883495145632</v>
      </c>
      <c r="I184" s="23">
        <v>0.22313619131206069</v>
      </c>
      <c r="J184" s="24">
        <v>0.34488567842377327</v>
      </c>
      <c r="K184" s="31">
        <v>3</v>
      </c>
      <c r="L184" s="31">
        <v>64.390243902439025</v>
      </c>
      <c r="M184" s="31">
        <v>42.23300970873786</v>
      </c>
      <c r="N184" s="32">
        <v>80.097087378640779</v>
      </c>
      <c r="O184" s="23">
        <v>0.46442804557025469</v>
      </c>
      <c r="P184" s="24">
        <v>0.32513004122986106</v>
      </c>
      <c r="Q184" s="31">
        <v>3</v>
      </c>
      <c r="R184" s="31">
        <v>69.756097560975604</v>
      </c>
      <c r="S184" s="31">
        <v>58.252427184466015</v>
      </c>
      <c r="T184" s="32">
        <v>83.980582524271838</v>
      </c>
      <c r="U184" s="23">
        <v>0.3067733048418726</v>
      </c>
      <c r="V184" s="24">
        <v>0.34141748451834159</v>
      </c>
      <c r="W184" s="31">
        <v>3</v>
      </c>
      <c r="X184" s="31">
        <v>65.853658536585371</v>
      </c>
      <c r="Y184" s="31">
        <v>48.05825242718447</v>
      </c>
      <c r="Z184" s="32">
        <v>82.524271844660191</v>
      </c>
      <c r="AA184" s="23">
        <v>0.32726965593352442</v>
      </c>
      <c r="AB184" s="24">
        <v>0.29729927593116112</v>
      </c>
      <c r="AC184" s="31">
        <v>3</v>
      </c>
      <c r="AD184" s="31">
        <v>66.829268292682926</v>
      </c>
      <c r="AE184" s="31">
        <v>52.427184466019419</v>
      </c>
      <c r="AF184" s="32">
        <v>77.184466019417471</v>
      </c>
      <c r="AG184" s="23">
        <v>0.20194605992269393</v>
      </c>
      <c r="AH184" s="24">
        <v>0.21965355805251338</v>
      </c>
      <c r="AI184" s="31">
        <v>5</v>
      </c>
      <c r="AJ184" s="31">
        <v>61.463414634146339</v>
      </c>
      <c r="AK184" s="31">
        <v>51.456310679611647</v>
      </c>
      <c r="AL184" s="32">
        <v>71.844660194174764</v>
      </c>
      <c r="AM184" s="23">
        <v>0.14306528709295432</v>
      </c>
      <c r="AN184" s="24">
        <v>0.21796886466637092</v>
      </c>
      <c r="AO184" s="31">
        <v>5</v>
      </c>
      <c r="AP184" s="31">
        <v>59.024390243902438</v>
      </c>
      <c r="AQ184" s="31">
        <v>49.514563106796118</v>
      </c>
      <c r="AR184" s="32">
        <v>69.902912621359221</v>
      </c>
      <c r="AS184" s="23">
        <v>9.2258012007756032E-2</v>
      </c>
      <c r="AT184" s="24">
        <v>0.23931820249180433</v>
      </c>
      <c r="AU184" s="31">
        <v>4</v>
      </c>
      <c r="AV184" s="31">
        <v>60.487804878048777</v>
      </c>
      <c r="AW184" s="31">
        <v>46.116504854368934</v>
      </c>
      <c r="AX184" s="32">
        <v>70.873786407766985</v>
      </c>
      <c r="AY184" s="23">
        <v>0.18784306528532818</v>
      </c>
      <c r="AZ184" s="24">
        <v>0.2357172916598734</v>
      </c>
      <c r="BA184" s="31">
        <v>4</v>
      </c>
      <c r="BB184" s="31">
        <v>60.679611650485434</v>
      </c>
      <c r="BC184" s="31">
        <v>52.657004830917877</v>
      </c>
      <c r="BD184" s="32">
        <v>73.429951690821255</v>
      </c>
      <c r="BE184" s="23">
        <v>0.24544066101191253</v>
      </c>
      <c r="BF184" s="24">
        <v>0.23978658320368049</v>
      </c>
      <c r="BG184" s="31">
        <v>4</v>
      </c>
      <c r="BH184" s="31">
        <v>64.077669902912618</v>
      </c>
      <c r="BI184" s="31">
        <v>55.555555555555557</v>
      </c>
      <c r="BJ184" s="32">
        <v>73.91304347826086</v>
      </c>
      <c r="BK184" s="23">
        <v>0.31655726493506847</v>
      </c>
      <c r="BL184" s="24">
        <v>0.23148789142310819</v>
      </c>
      <c r="BM184" s="31">
        <v>5</v>
      </c>
      <c r="BN184" s="31">
        <v>66.507177033492823</v>
      </c>
      <c r="BO184" s="31">
        <v>57.619047619047613</v>
      </c>
      <c r="BP184" s="32">
        <v>72.857142857142847</v>
      </c>
      <c r="BQ184" s="23">
        <v>0.29040303513422661</v>
      </c>
      <c r="BR184" s="24">
        <v>0.24307543707365792</v>
      </c>
      <c r="BS184" s="31">
        <v>4</v>
      </c>
      <c r="BT184" s="31">
        <v>65.550239234449762</v>
      </c>
      <c r="BU184" s="31">
        <v>55.714285714285715</v>
      </c>
      <c r="BV184" s="32">
        <v>73.333333333333329</v>
      </c>
      <c r="BW184" s="23">
        <v>0.25810622745900236</v>
      </c>
      <c r="BX184" s="24">
        <v>0.24108594869191222</v>
      </c>
      <c r="BY184" s="31">
        <v>4</v>
      </c>
      <c r="BZ184" s="31">
        <v>65.402843601895739</v>
      </c>
      <c r="CA184" s="31">
        <v>56.132075471698116</v>
      </c>
      <c r="CB184" s="32">
        <v>72.641509433962256</v>
      </c>
    </row>
    <row r="185" spans="1:80">
      <c r="A185" t="s">
        <v>366</v>
      </c>
      <c r="B185" t="s">
        <v>167</v>
      </c>
      <c r="C185" s="23">
        <v>-0.77355429737029724</v>
      </c>
      <c r="D185" s="24">
        <v>0.4738680471129888</v>
      </c>
      <c r="E185" s="31">
        <v>2</v>
      </c>
      <c r="F185" s="31">
        <v>26.341463414634145</v>
      </c>
      <c r="G185" s="31">
        <v>2.4271844660194173</v>
      </c>
      <c r="H185" s="32">
        <v>60.679611650485434</v>
      </c>
      <c r="I185" s="23">
        <v>-0.8709349011975055</v>
      </c>
      <c r="J185" s="24">
        <v>0.33054346415433483</v>
      </c>
      <c r="K185" s="31">
        <v>4</v>
      </c>
      <c r="L185" s="31">
        <v>21.463414634146343</v>
      </c>
      <c r="M185" s="31">
        <v>2.4271844660194173</v>
      </c>
      <c r="N185" s="32">
        <v>42.23300970873786</v>
      </c>
      <c r="O185" s="23">
        <v>-0.91277643055585578</v>
      </c>
      <c r="P185" s="24">
        <v>0.31308986654847698</v>
      </c>
      <c r="Q185" s="31">
        <v>4</v>
      </c>
      <c r="R185" s="31">
        <v>17.073170731707318</v>
      </c>
      <c r="S185" s="31">
        <v>3.3980582524271843</v>
      </c>
      <c r="T185" s="32">
        <v>43.203883495145625</v>
      </c>
      <c r="U185" s="23">
        <v>-0.74711410153495905</v>
      </c>
      <c r="V185" s="24">
        <v>0.3074101842133361</v>
      </c>
      <c r="W185" s="31">
        <v>4</v>
      </c>
      <c r="X185" s="31">
        <v>30.243902439024389</v>
      </c>
      <c r="Y185" s="31">
        <v>3.3980582524271843</v>
      </c>
      <c r="Z185" s="32">
        <v>48.543689320388353</v>
      </c>
      <c r="AA185" s="23">
        <v>-0.90720243282669932</v>
      </c>
      <c r="AB185" s="24">
        <v>0.24783798453201289</v>
      </c>
      <c r="AC185" s="31">
        <v>6</v>
      </c>
      <c r="AD185" s="31">
        <v>16.585365853658537</v>
      </c>
      <c r="AE185" s="31">
        <v>4.8543689320388346</v>
      </c>
      <c r="AF185" s="32">
        <v>40.291262135922331</v>
      </c>
      <c r="AG185" s="23">
        <v>-0.87689688847738767</v>
      </c>
      <c r="AH185" s="24">
        <v>0.22224842640693615</v>
      </c>
      <c r="AI185" s="31">
        <v>7</v>
      </c>
      <c r="AJ185" s="31">
        <v>18.536585365853657</v>
      </c>
      <c r="AK185" s="31">
        <v>8.7378640776699026</v>
      </c>
      <c r="AL185" s="32">
        <v>37.378640776699029</v>
      </c>
      <c r="AM185" s="23">
        <v>-1.0942444664908453</v>
      </c>
      <c r="AN185" s="24">
        <v>0.2195955971540465</v>
      </c>
      <c r="AO185" s="31">
        <v>7</v>
      </c>
      <c r="AP185" s="31">
        <v>12.682926829268293</v>
      </c>
      <c r="AQ185" s="31">
        <v>2.4271844660194173</v>
      </c>
      <c r="AR185" s="32">
        <v>28.155339805825243</v>
      </c>
      <c r="AS185" s="23">
        <v>-1.0495024966516315</v>
      </c>
      <c r="AT185" s="24">
        <v>0.20798956988224671</v>
      </c>
      <c r="AU185" s="31">
        <v>9</v>
      </c>
      <c r="AV185" s="31">
        <v>12.195121951219512</v>
      </c>
      <c r="AW185" s="31">
        <v>4.3689320388349513</v>
      </c>
      <c r="AX185" s="32">
        <v>26.699029126213592</v>
      </c>
      <c r="AY185" s="23">
        <v>-0.89538843082184605</v>
      </c>
      <c r="AZ185" s="24">
        <v>0.21617904506447061</v>
      </c>
      <c r="BA185" s="31">
        <v>9</v>
      </c>
      <c r="BB185" s="31">
        <v>19.417475728155338</v>
      </c>
      <c r="BC185" s="31">
        <v>6.7632850241545892</v>
      </c>
      <c r="BD185" s="32">
        <v>35.748792270531396</v>
      </c>
      <c r="BE185" s="23">
        <v>-0.93870695326719966</v>
      </c>
      <c r="BF185" s="24">
        <v>0.21445675836158415</v>
      </c>
      <c r="BG185" s="31">
        <v>10</v>
      </c>
      <c r="BH185" s="31">
        <v>16.50485436893204</v>
      </c>
      <c r="BI185" s="31">
        <v>4.8309178743961354</v>
      </c>
      <c r="BJ185" s="32">
        <v>32.850241545893724</v>
      </c>
      <c r="BK185" s="23">
        <v>-0.93056627717971652</v>
      </c>
      <c r="BL185" s="24">
        <v>0.19691581694516935</v>
      </c>
      <c r="BM185" s="31">
        <v>11</v>
      </c>
      <c r="BN185" s="31">
        <v>17.703349282296649</v>
      </c>
      <c r="BO185" s="31">
        <v>5.7142857142857144</v>
      </c>
      <c r="BP185" s="32">
        <v>30.476190476190478</v>
      </c>
      <c r="BQ185" s="23">
        <v>-0.76181695105965663</v>
      </c>
      <c r="BR185" s="24">
        <v>0.1906620055621602</v>
      </c>
      <c r="BS185" s="31">
        <v>11</v>
      </c>
      <c r="BT185" s="31">
        <v>24.401913875598087</v>
      </c>
      <c r="BU185" s="31">
        <v>13.333333333333334</v>
      </c>
      <c r="BV185" s="32">
        <v>40</v>
      </c>
      <c r="BW185" s="23">
        <v>-0.77441370730385906</v>
      </c>
      <c r="BX185" s="24">
        <v>0.18239370836862043</v>
      </c>
      <c r="BY185" s="31">
        <v>11</v>
      </c>
      <c r="BZ185" s="31">
        <v>23.222748815165875</v>
      </c>
      <c r="CA185" s="31">
        <v>13.679245283018867</v>
      </c>
      <c r="CB185" s="32">
        <v>38.20754716981132</v>
      </c>
    </row>
    <row r="186" spans="1:80">
      <c r="A186" t="s">
        <v>364</v>
      </c>
      <c r="B186" t="s">
        <v>165</v>
      </c>
      <c r="C186" s="23">
        <v>2.1698211273954002</v>
      </c>
      <c r="D186" s="24">
        <v>0.18052334107836723</v>
      </c>
      <c r="E186" s="31">
        <v>6</v>
      </c>
      <c r="F186" s="31">
        <v>96.58536585365853</v>
      </c>
      <c r="G186" s="31">
        <v>93.203883495145632</v>
      </c>
      <c r="H186" s="32">
        <v>100</v>
      </c>
      <c r="I186" s="23">
        <v>2.2295859955451105</v>
      </c>
      <c r="J186" s="24">
        <v>0.17077054116553947</v>
      </c>
      <c r="K186" s="31">
        <v>6</v>
      </c>
      <c r="L186" s="31">
        <v>96.097560975609753</v>
      </c>
      <c r="M186" s="31">
        <v>93.203883495145632</v>
      </c>
      <c r="N186" s="32">
        <v>100</v>
      </c>
      <c r="O186" s="23">
        <v>2.2897016822361298</v>
      </c>
      <c r="P186" s="24">
        <v>0.18820926302739954</v>
      </c>
      <c r="Q186" s="31">
        <v>6</v>
      </c>
      <c r="R186" s="31">
        <v>96.58536585365853</v>
      </c>
      <c r="S186" s="31">
        <v>94.174757281553397</v>
      </c>
      <c r="T186" s="32">
        <v>100</v>
      </c>
      <c r="U186" s="23">
        <v>2.3555452048187226</v>
      </c>
      <c r="V186" s="24">
        <v>0.16066572484145275</v>
      </c>
      <c r="W186" s="31">
        <v>6</v>
      </c>
      <c r="X186" s="31">
        <v>98.536585365853654</v>
      </c>
      <c r="Y186" s="31">
        <v>94.174757281553397</v>
      </c>
      <c r="Z186" s="32">
        <v>100</v>
      </c>
      <c r="AA186" s="23">
        <v>2.2647785992406901</v>
      </c>
      <c r="AB186" s="24">
        <v>0.16574810543761975</v>
      </c>
      <c r="AC186" s="31">
        <v>7</v>
      </c>
      <c r="AD186" s="31">
        <v>98.048780487804876</v>
      </c>
      <c r="AE186" s="31">
        <v>94.174757281553397</v>
      </c>
      <c r="AF186" s="32">
        <v>100</v>
      </c>
      <c r="AG186" s="23">
        <v>2.4179941520219792</v>
      </c>
      <c r="AH186" s="24">
        <v>0.15218666393950955</v>
      </c>
      <c r="AI186" s="31">
        <v>8</v>
      </c>
      <c r="AJ186" s="31">
        <v>98.536585365853654</v>
      </c>
      <c r="AK186" s="31">
        <v>97.087378640776706</v>
      </c>
      <c r="AL186" s="32">
        <v>100</v>
      </c>
      <c r="AM186" s="23">
        <v>2.1879672944253383</v>
      </c>
      <c r="AN186" s="24">
        <v>0.14864185551996512</v>
      </c>
      <c r="AO186" s="31">
        <v>8</v>
      </c>
      <c r="AP186" s="31">
        <v>98.048780487804876</v>
      </c>
      <c r="AQ186" s="31">
        <v>94.660194174757279</v>
      </c>
      <c r="AR186" s="32">
        <v>100</v>
      </c>
      <c r="AS186" s="23">
        <v>2.1880074908112217</v>
      </c>
      <c r="AT186" s="24">
        <v>0.14072329365471617</v>
      </c>
      <c r="AU186" s="31">
        <v>10</v>
      </c>
      <c r="AV186" s="31">
        <v>97.560975609756099</v>
      </c>
      <c r="AW186" s="31">
        <v>94.174757281553397</v>
      </c>
      <c r="AX186" s="32">
        <v>99.029126213592235</v>
      </c>
      <c r="AY186" s="23">
        <v>2.2367527234229918</v>
      </c>
      <c r="AZ186" s="24">
        <v>0.14870760658243934</v>
      </c>
      <c r="BA186" s="31">
        <v>10</v>
      </c>
      <c r="BB186" s="31">
        <v>97.572815533980588</v>
      </c>
      <c r="BC186" s="31">
        <v>94.685990338164245</v>
      </c>
      <c r="BD186" s="32">
        <v>99.516908212560381</v>
      </c>
      <c r="BE186" s="23">
        <v>2.2502963516902161</v>
      </c>
      <c r="BF186" s="24">
        <v>0.14388410068252</v>
      </c>
      <c r="BG186" s="31">
        <v>10</v>
      </c>
      <c r="BH186" s="31">
        <v>98.05825242718447</v>
      </c>
      <c r="BI186" s="31">
        <v>95.169082125603865</v>
      </c>
      <c r="BJ186" s="32">
        <v>100</v>
      </c>
      <c r="BK186" s="23">
        <v>2.2224635149857566</v>
      </c>
      <c r="BL186" s="24">
        <v>0.14614685909397446</v>
      </c>
      <c r="BM186" s="31">
        <v>10</v>
      </c>
      <c r="BN186" s="31">
        <v>98.086124401913878</v>
      </c>
      <c r="BO186" s="31">
        <v>94.761904761904759</v>
      </c>
      <c r="BP186" s="32">
        <v>99.523809523809518</v>
      </c>
      <c r="BQ186" s="23">
        <v>2.1879956251938499</v>
      </c>
      <c r="BR186" s="24">
        <v>0.14649805436575833</v>
      </c>
      <c r="BS186" s="31">
        <v>10</v>
      </c>
      <c r="BT186" s="31">
        <v>98.564593301435409</v>
      </c>
      <c r="BU186" s="31">
        <v>94.761904761904759</v>
      </c>
      <c r="BV186" s="32">
        <v>100</v>
      </c>
      <c r="BW186" s="23">
        <v>2.1179300704425907</v>
      </c>
      <c r="BX186" s="24">
        <v>0.16112153729666551</v>
      </c>
      <c r="BY186" s="31">
        <v>10</v>
      </c>
      <c r="BZ186" s="31">
        <v>96.208530805687204</v>
      </c>
      <c r="CA186" s="31">
        <v>94.339622641509436</v>
      </c>
      <c r="CB186" s="32">
        <v>99.528301886792448</v>
      </c>
    </row>
    <row r="187" spans="1:80">
      <c r="A187" t="s">
        <v>449</v>
      </c>
      <c r="B187" t="s">
        <v>173</v>
      </c>
      <c r="C187" s="23">
        <v>0.3560167379256392</v>
      </c>
      <c r="D187" s="24">
        <v>0.26957176288737161</v>
      </c>
      <c r="E187" s="31">
        <v>4</v>
      </c>
      <c r="F187" s="31">
        <v>66.341463414634148</v>
      </c>
      <c r="G187" s="31">
        <v>54.854368932038831</v>
      </c>
      <c r="H187" s="32">
        <v>79.126213592233015</v>
      </c>
      <c r="I187" s="23">
        <v>0.25297065086404491</v>
      </c>
      <c r="J187" s="24">
        <v>0.17248782363214923</v>
      </c>
      <c r="K187" s="31">
        <v>6</v>
      </c>
      <c r="L187" s="31">
        <v>64.878048780487802</v>
      </c>
      <c r="M187" s="31">
        <v>57.766990291262132</v>
      </c>
      <c r="N187" s="32">
        <v>69.417475728155338</v>
      </c>
      <c r="O187" s="23">
        <v>0.14848381180658307</v>
      </c>
      <c r="P187" s="24">
        <v>0.19606720678227535</v>
      </c>
      <c r="Q187" s="31">
        <v>7</v>
      </c>
      <c r="R187" s="31">
        <v>63.902439024390247</v>
      </c>
      <c r="S187" s="31">
        <v>53.398058252427184</v>
      </c>
      <c r="T187" s="32">
        <v>69.902912621359221</v>
      </c>
      <c r="U187" s="23">
        <v>-9.9559217244042653E-2</v>
      </c>
      <c r="V187" s="24">
        <v>0.14989365587744546</v>
      </c>
      <c r="W187" s="31">
        <v>8</v>
      </c>
      <c r="X187" s="31">
        <v>55.121951219512198</v>
      </c>
      <c r="Y187" s="31">
        <v>44.174757281553397</v>
      </c>
      <c r="Z187" s="32">
        <v>62.135922330097081</v>
      </c>
      <c r="AA187" s="23">
        <v>0.30657082749022951</v>
      </c>
      <c r="AB187" s="24">
        <v>0.14268184245739496</v>
      </c>
      <c r="AC187" s="31">
        <v>9</v>
      </c>
      <c r="AD187" s="31">
        <v>65.365853658536579</v>
      </c>
      <c r="AE187" s="31">
        <v>57.766990291262132</v>
      </c>
      <c r="AF187" s="32">
        <v>72.815533980582529</v>
      </c>
      <c r="AG187" s="23">
        <v>0.38511165355316845</v>
      </c>
      <c r="AH187" s="24">
        <v>0.13916565553165114</v>
      </c>
      <c r="AI187" s="31">
        <v>9</v>
      </c>
      <c r="AJ187" s="31">
        <v>69.268292682926827</v>
      </c>
      <c r="AK187" s="31">
        <v>60.194174757281552</v>
      </c>
      <c r="AL187" s="32">
        <v>74.757281553398059</v>
      </c>
      <c r="AM187" s="23">
        <v>0.49264229111349572</v>
      </c>
      <c r="AN187" s="24">
        <v>0.13539958563020063</v>
      </c>
      <c r="AO187" s="31">
        <v>9</v>
      </c>
      <c r="AP187" s="31">
        <v>69.268292682926827</v>
      </c>
      <c r="AQ187" s="31">
        <v>63.592233009708742</v>
      </c>
      <c r="AR187" s="32">
        <v>73.300970873786412</v>
      </c>
      <c r="AS187" s="23">
        <v>0.39552789146445089</v>
      </c>
      <c r="AT187" s="24">
        <v>0.14599157157221374</v>
      </c>
      <c r="AU187" s="31">
        <v>10</v>
      </c>
      <c r="AV187" s="31">
        <v>70.243902439024396</v>
      </c>
      <c r="AW187" s="31">
        <v>60.679611650485434</v>
      </c>
      <c r="AX187" s="32">
        <v>73.786407766990294</v>
      </c>
      <c r="AY187" s="23">
        <v>0.30344411914779201</v>
      </c>
      <c r="AZ187" s="24">
        <v>0.14460603134218106</v>
      </c>
      <c r="BA187" s="31">
        <v>10</v>
      </c>
      <c r="BB187" s="31">
        <v>67.961165048543691</v>
      </c>
      <c r="BC187" s="31">
        <v>58.937198067632849</v>
      </c>
      <c r="BD187" s="32">
        <v>72.94685990338165</v>
      </c>
      <c r="BE187" s="23">
        <v>0.30350200031487201</v>
      </c>
      <c r="BF187" s="24">
        <v>0.1358458756987381</v>
      </c>
      <c r="BG187" s="31">
        <v>10</v>
      </c>
      <c r="BH187" s="31">
        <v>66.019417475728162</v>
      </c>
      <c r="BI187" s="31">
        <v>60.869565217391312</v>
      </c>
      <c r="BJ187" s="32">
        <v>72.463768115942031</v>
      </c>
      <c r="BK187" s="23">
        <v>0.2691346027485913</v>
      </c>
      <c r="BL187" s="24">
        <v>0.14152769946997468</v>
      </c>
      <c r="BM187" s="31">
        <v>11</v>
      </c>
      <c r="BN187" s="31">
        <v>66.028708133971293</v>
      </c>
      <c r="BO187" s="31">
        <v>59.047619047619051</v>
      </c>
      <c r="BP187" s="32">
        <v>70.952380952380949</v>
      </c>
      <c r="BQ187" s="23">
        <v>0.26622210913472771</v>
      </c>
      <c r="BR187" s="24">
        <v>0.13320504628771626</v>
      </c>
      <c r="BS187" s="31">
        <v>11</v>
      </c>
      <c r="BT187" s="31">
        <v>64.593301435406701</v>
      </c>
      <c r="BU187" s="31">
        <v>59.523809523809526</v>
      </c>
      <c r="BV187" s="32">
        <v>70.952380952380949</v>
      </c>
      <c r="BW187" s="23">
        <v>0.29279707512867714</v>
      </c>
      <c r="BX187" s="24">
        <v>0.13264058672583873</v>
      </c>
      <c r="BY187" s="31">
        <v>11</v>
      </c>
      <c r="BZ187" s="31">
        <v>66.350710900473928</v>
      </c>
      <c r="CA187" s="31">
        <v>60.377358490566039</v>
      </c>
      <c r="CB187" s="32">
        <v>71.226415094339629</v>
      </c>
    </row>
    <row r="188" spans="1:80">
      <c r="A188" t="s">
        <v>371</v>
      </c>
      <c r="B188" t="s">
        <v>174</v>
      </c>
      <c r="C188" s="23">
        <v>1.3151993461714928</v>
      </c>
      <c r="D188" s="24">
        <v>0.31320966111010695</v>
      </c>
      <c r="E188" s="31">
        <v>2</v>
      </c>
      <c r="F188" s="31">
        <v>86.829268292682926</v>
      </c>
      <c r="G188" s="31">
        <v>79.126213592233015</v>
      </c>
      <c r="H188" s="32">
        <v>93.203883495145632</v>
      </c>
      <c r="I188" s="23">
        <v>1.2984035624872965</v>
      </c>
      <c r="J188" s="24">
        <v>0.18543143683026025</v>
      </c>
      <c r="K188" s="31">
        <v>5</v>
      </c>
      <c r="L188" s="31">
        <v>85.853658536585371</v>
      </c>
      <c r="M188" s="31">
        <v>83.495145631067956</v>
      </c>
      <c r="N188" s="32">
        <v>92.71844660194175</v>
      </c>
      <c r="O188" s="23">
        <v>0.76683859379619967</v>
      </c>
      <c r="P188" s="24">
        <v>0.18157466426906785</v>
      </c>
      <c r="Q188" s="31">
        <v>8</v>
      </c>
      <c r="R188" s="31">
        <v>79.512195121951223</v>
      </c>
      <c r="S188" s="31">
        <v>69.902912621359221</v>
      </c>
      <c r="T188" s="32">
        <v>84.466019417475721</v>
      </c>
      <c r="U188" s="23">
        <v>0.72185540490694133</v>
      </c>
      <c r="V188" s="24">
        <v>0.14989365587744546</v>
      </c>
      <c r="W188" s="31">
        <v>8</v>
      </c>
      <c r="X188" s="31">
        <v>77.560975609756099</v>
      </c>
      <c r="Y188" s="31">
        <v>69.902912621359221</v>
      </c>
      <c r="Z188" s="32">
        <v>83.009708737864074</v>
      </c>
      <c r="AA188" s="23">
        <v>0.86460686554838828</v>
      </c>
      <c r="AB188" s="24">
        <v>0.14268184245739496</v>
      </c>
      <c r="AC188" s="31">
        <v>9</v>
      </c>
      <c r="AD188" s="31">
        <v>80.487804878048777</v>
      </c>
      <c r="AE188" s="31">
        <v>74.271844660194176</v>
      </c>
      <c r="AF188" s="32">
        <v>83.495145631067956</v>
      </c>
      <c r="AG188" s="23">
        <v>1.019539690042629</v>
      </c>
      <c r="AH188" s="24">
        <v>0.14509274135702127</v>
      </c>
      <c r="AI188" s="31">
        <v>8</v>
      </c>
      <c r="AJ188" s="31">
        <v>83.41463414634147</v>
      </c>
      <c r="AK188" s="31">
        <v>76.213592233009706</v>
      </c>
      <c r="AL188" s="32">
        <v>87.378640776699029</v>
      </c>
      <c r="AM188" s="23">
        <v>0.89164094878394706</v>
      </c>
      <c r="AN188" s="24">
        <v>0.13941206162013278</v>
      </c>
      <c r="AO188" s="31">
        <v>8</v>
      </c>
      <c r="AP188" s="31">
        <v>79.512195121951223</v>
      </c>
      <c r="AQ188" s="31">
        <v>72.330097087378647</v>
      </c>
      <c r="AR188" s="32">
        <v>83.009708737864074</v>
      </c>
      <c r="AS188" s="23">
        <v>1.0217170226974697</v>
      </c>
      <c r="AT188" s="24">
        <v>0.15190183933413973</v>
      </c>
      <c r="AU188" s="31">
        <v>9</v>
      </c>
      <c r="AV188" s="31">
        <v>81.951219512195124</v>
      </c>
      <c r="AW188" s="31">
        <v>75.242718446601941</v>
      </c>
      <c r="AX188" s="32">
        <v>85.436893203883486</v>
      </c>
      <c r="AY188" s="23">
        <v>0.97975758837671822</v>
      </c>
      <c r="AZ188" s="24">
        <v>0.14460603134218106</v>
      </c>
      <c r="BA188" s="31">
        <v>10</v>
      </c>
      <c r="BB188" s="31">
        <v>81.067961165048544</v>
      </c>
      <c r="BC188" s="31">
        <v>74.39613526570048</v>
      </c>
      <c r="BD188" s="32">
        <v>85.507246376811594</v>
      </c>
      <c r="BE188" s="23">
        <v>0.91059369696146386</v>
      </c>
      <c r="BF188" s="24">
        <v>0.1358458756987381</v>
      </c>
      <c r="BG188" s="31">
        <v>10</v>
      </c>
      <c r="BH188" s="31">
        <v>79.611650485436897</v>
      </c>
      <c r="BI188" s="31">
        <v>73.91304347826086</v>
      </c>
      <c r="BJ188" s="32">
        <v>83.574879227053145</v>
      </c>
      <c r="BK188" s="23">
        <v>1.0521357812259624</v>
      </c>
      <c r="BL188" s="24">
        <v>0.14195481294366372</v>
      </c>
      <c r="BM188" s="31">
        <v>10</v>
      </c>
      <c r="BN188" s="31">
        <v>81.339712918660283</v>
      </c>
      <c r="BO188" s="31">
        <v>75.238095238095241</v>
      </c>
      <c r="BP188" s="32">
        <v>86.19047619047619</v>
      </c>
      <c r="BQ188" s="23">
        <v>0.86766217269150336</v>
      </c>
      <c r="BR188" s="24">
        <v>0.13301215725594162</v>
      </c>
      <c r="BS188" s="31">
        <v>11</v>
      </c>
      <c r="BT188" s="31">
        <v>78.4688995215311</v>
      </c>
      <c r="BU188" s="31">
        <v>72.857142857142847</v>
      </c>
      <c r="BV188" s="32">
        <v>82.857142857142861</v>
      </c>
      <c r="BW188" s="23">
        <v>0.93019357134045932</v>
      </c>
      <c r="BX188" s="24">
        <v>0.13735772648672834</v>
      </c>
      <c r="BY188" s="31">
        <v>10</v>
      </c>
      <c r="BZ188" s="31">
        <v>79.146919431279628</v>
      </c>
      <c r="CA188" s="31">
        <v>73.113207547169807</v>
      </c>
      <c r="CB188" s="32">
        <v>83.962264150943398</v>
      </c>
    </row>
    <row r="189" spans="1:80">
      <c r="A189" t="s">
        <v>365</v>
      </c>
      <c r="B189" t="s">
        <v>166</v>
      </c>
      <c r="C189" s="23" t="e">
        <v>#N/A</v>
      </c>
      <c r="D189" s="24" t="e">
        <v>#N/A</v>
      </c>
      <c r="E189" s="31" t="e">
        <v>#N/A</v>
      </c>
      <c r="F189" s="31" t="e">
        <v>#N/A</v>
      </c>
      <c r="G189" s="31" t="e">
        <v>#N/A</v>
      </c>
      <c r="H189" s="32" t="e">
        <v>#N/A</v>
      </c>
      <c r="I189" s="23">
        <v>-0.58180325689065704</v>
      </c>
      <c r="J189" s="24">
        <v>0.51745805406279133</v>
      </c>
      <c r="K189" s="31">
        <v>1</v>
      </c>
      <c r="L189" s="31">
        <v>35.121951219512198</v>
      </c>
      <c r="M189" s="31">
        <v>2.4271844660194173</v>
      </c>
      <c r="N189" s="32">
        <v>65.048543689320397</v>
      </c>
      <c r="O189" s="23">
        <v>-0.75486686832802252</v>
      </c>
      <c r="P189" s="24">
        <v>0.29820254287211756</v>
      </c>
      <c r="Q189" s="31">
        <v>2</v>
      </c>
      <c r="R189" s="31">
        <v>25.365853658536587</v>
      </c>
      <c r="S189" s="31">
        <v>5.3398058252427179</v>
      </c>
      <c r="T189" s="32">
        <v>49.029126213592235</v>
      </c>
      <c r="U189" s="23">
        <v>-1.2410068936442828</v>
      </c>
      <c r="V189" s="24">
        <v>0.3148893407627591</v>
      </c>
      <c r="W189" s="31">
        <v>2</v>
      </c>
      <c r="X189" s="31">
        <v>3.4146341463414633</v>
      </c>
      <c r="Y189" s="31">
        <v>0.48543689320388345</v>
      </c>
      <c r="Z189" s="32">
        <v>32.038834951456316</v>
      </c>
      <c r="AA189" s="23">
        <v>-1.2606379946704078</v>
      </c>
      <c r="AB189" s="24">
        <v>0.33637058406285875</v>
      </c>
      <c r="AC189" s="31">
        <v>2</v>
      </c>
      <c r="AD189" s="31">
        <v>5.8536585365853657</v>
      </c>
      <c r="AE189" s="31">
        <v>0.48543689320388345</v>
      </c>
      <c r="AF189" s="32">
        <v>28.640776699029125</v>
      </c>
      <c r="AG189" s="23">
        <v>-0.51982493963493925</v>
      </c>
      <c r="AH189" s="24">
        <v>0.29631297104931359</v>
      </c>
      <c r="AI189" s="31">
        <v>3</v>
      </c>
      <c r="AJ189" s="31">
        <v>36.585365853658537</v>
      </c>
      <c r="AK189" s="31">
        <v>14.563106796116504</v>
      </c>
      <c r="AL189" s="32">
        <v>56.310679611650485</v>
      </c>
      <c r="AM189" s="23">
        <v>6.4848801181613069E-2</v>
      </c>
      <c r="AN189" s="24">
        <v>0.26681682885229746</v>
      </c>
      <c r="AO189" s="31">
        <v>3</v>
      </c>
      <c r="AP189" s="31">
        <v>57.560975609756099</v>
      </c>
      <c r="AQ189" s="31">
        <v>44.660194174757287</v>
      </c>
      <c r="AR189" s="32">
        <v>69.902912621359221</v>
      </c>
      <c r="AS189" s="23">
        <v>-0.29567431177079351</v>
      </c>
      <c r="AT189" s="24">
        <v>0.31618101485609312</v>
      </c>
      <c r="AU189" s="31">
        <v>3</v>
      </c>
      <c r="AV189" s="31">
        <v>46.829268292682926</v>
      </c>
      <c r="AW189" s="31">
        <v>21.359223300970871</v>
      </c>
      <c r="AX189" s="32">
        <v>63.10679611650486</v>
      </c>
      <c r="AY189" s="23">
        <v>-0.62996486885056402</v>
      </c>
      <c r="AZ189" s="24">
        <v>0.29318473204493467</v>
      </c>
      <c r="BA189" s="31">
        <v>4</v>
      </c>
      <c r="BB189" s="31">
        <v>31.067961165048544</v>
      </c>
      <c r="BC189" s="31">
        <v>9.6618357487922708</v>
      </c>
      <c r="BD189" s="32">
        <v>54.589371980676326</v>
      </c>
      <c r="BE189" s="23">
        <v>-0.51436448408150903</v>
      </c>
      <c r="BF189" s="24">
        <v>0.28544182858961908</v>
      </c>
      <c r="BG189" s="31">
        <v>4</v>
      </c>
      <c r="BH189" s="31">
        <v>37.378640776699029</v>
      </c>
      <c r="BI189" s="31">
        <v>15.458937198067632</v>
      </c>
      <c r="BJ189" s="32">
        <v>56.521739130434781</v>
      </c>
      <c r="BK189" s="23">
        <v>-0.37827156253105665</v>
      </c>
      <c r="BL189" s="24">
        <v>0.30011110948497371</v>
      </c>
      <c r="BM189" s="31">
        <v>4</v>
      </c>
      <c r="BN189" s="31">
        <v>44.019138755980862</v>
      </c>
      <c r="BO189" s="31">
        <v>21.428571428571427</v>
      </c>
      <c r="BP189" s="32">
        <v>61.428571428571431</v>
      </c>
      <c r="BQ189" s="23">
        <v>-0.46261170325720063</v>
      </c>
      <c r="BR189" s="24">
        <v>0.29297736416962988</v>
      </c>
      <c r="BS189" s="31">
        <v>5</v>
      </c>
      <c r="BT189" s="31">
        <v>39.23444976076555</v>
      </c>
      <c r="BU189" s="31">
        <v>18.095238095238095</v>
      </c>
      <c r="BV189" s="32">
        <v>58.095238095238102</v>
      </c>
      <c r="BW189" s="23">
        <v>-0.44208987726343985</v>
      </c>
      <c r="BX189" s="24">
        <v>0.28756000433185264</v>
      </c>
      <c r="BY189" s="31">
        <v>5</v>
      </c>
      <c r="BZ189" s="31">
        <v>40.284360189573462</v>
      </c>
      <c r="CA189" s="31">
        <v>18.867924528301888</v>
      </c>
      <c r="CB189" s="32">
        <v>59.433962264150942</v>
      </c>
    </row>
    <row r="190" spans="1:80">
      <c r="A190" t="s">
        <v>369</v>
      </c>
      <c r="B190" t="s">
        <v>170</v>
      </c>
      <c r="C190" s="23">
        <v>-1.7400312768383395</v>
      </c>
      <c r="D190" s="24">
        <v>0.4738680471129888</v>
      </c>
      <c r="E190" s="31">
        <v>2</v>
      </c>
      <c r="F190" s="31">
        <v>1.9512195121951219</v>
      </c>
      <c r="G190" s="31">
        <v>0</v>
      </c>
      <c r="H190" s="32">
        <v>17.475728155339805</v>
      </c>
      <c r="I190" s="23">
        <v>-1.7815967533498256</v>
      </c>
      <c r="J190" s="24">
        <v>0.36417675227906454</v>
      </c>
      <c r="K190" s="31">
        <v>3</v>
      </c>
      <c r="L190" s="31">
        <v>0.97560975609756095</v>
      </c>
      <c r="M190" s="31">
        <v>0</v>
      </c>
      <c r="N190" s="32">
        <v>5.825242718446602</v>
      </c>
      <c r="O190" s="23">
        <v>-1.7842571763543473</v>
      </c>
      <c r="P190" s="24">
        <v>0.3390279339314492</v>
      </c>
      <c r="Q190" s="31">
        <v>3</v>
      </c>
      <c r="R190" s="31">
        <v>0.97560975609756095</v>
      </c>
      <c r="S190" s="31">
        <v>0</v>
      </c>
      <c r="T190" s="32">
        <v>5.3398058252427179</v>
      </c>
      <c r="U190" s="23">
        <v>-1.1672185877118926</v>
      </c>
      <c r="V190" s="24">
        <v>0.392865480065132</v>
      </c>
      <c r="W190" s="31">
        <v>2</v>
      </c>
      <c r="X190" s="31">
        <v>6.8292682926829267</v>
      </c>
      <c r="Y190" s="31">
        <v>0</v>
      </c>
      <c r="Z190" s="32">
        <v>35.436893203883493</v>
      </c>
      <c r="AA190" s="23">
        <v>-1.7993579167536857</v>
      </c>
      <c r="AB190" s="24">
        <v>0.28294865736864278</v>
      </c>
      <c r="AC190" s="31">
        <v>4</v>
      </c>
      <c r="AD190" s="31">
        <v>0.48780487804878048</v>
      </c>
      <c r="AE190" s="31">
        <v>0</v>
      </c>
      <c r="AF190" s="32">
        <v>3.8834951456310676</v>
      </c>
      <c r="AG190" s="23">
        <v>-1.7844845718947018</v>
      </c>
      <c r="AH190" s="24">
        <v>0.24974252881383177</v>
      </c>
      <c r="AI190" s="31">
        <v>5</v>
      </c>
      <c r="AJ190" s="31">
        <v>0</v>
      </c>
      <c r="AK190" s="31">
        <v>0</v>
      </c>
      <c r="AL190" s="32">
        <v>5.3398058252427179</v>
      </c>
      <c r="AM190" s="23">
        <v>-1.6783660134558278</v>
      </c>
      <c r="AN190" s="24">
        <v>0.23892531689069083</v>
      </c>
      <c r="AO190" s="31">
        <v>5</v>
      </c>
      <c r="AP190" s="31">
        <v>0</v>
      </c>
      <c r="AQ190" s="31">
        <v>0</v>
      </c>
      <c r="AR190" s="32">
        <v>7.2815533980582519</v>
      </c>
      <c r="AS190" s="23">
        <v>-1.8424949687011205</v>
      </c>
      <c r="AT190" s="24">
        <v>0.24621210304084573</v>
      </c>
      <c r="AU190" s="31">
        <v>4</v>
      </c>
      <c r="AV190" s="31">
        <v>0</v>
      </c>
      <c r="AW190" s="31">
        <v>0</v>
      </c>
      <c r="AX190" s="32">
        <v>3.8834951456310676</v>
      </c>
      <c r="AY190" s="23">
        <v>-1.8962127439533105</v>
      </c>
      <c r="AZ190" s="24">
        <v>0.25625998130141014</v>
      </c>
      <c r="BA190" s="31">
        <v>4</v>
      </c>
      <c r="BB190" s="31">
        <v>0</v>
      </c>
      <c r="BC190" s="31">
        <v>0</v>
      </c>
      <c r="BD190" s="32">
        <v>2.8985507246376812</v>
      </c>
      <c r="BE190" s="23">
        <v>-1.9231368039783958</v>
      </c>
      <c r="BF190" s="24">
        <v>0.26116292060867508</v>
      </c>
      <c r="BG190" s="31">
        <v>5</v>
      </c>
      <c r="BH190" s="31">
        <v>0</v>
      </c>
      <c r="BI190" s="31">
        <v>0</v>
      </c>
      <c r="BJ190" s="32">
        <v>2.8985507246376812</v>
      </c>
      <c r="BK190" s="23">
        <v>-1.7256362962154317</v>
      </c>
      <c r="BL190" s="24">
        <v>0.22473633106953794</v>
      </c>
      <c r="BM190" s="31">
        <v>7</v>
      </c>
      <c r="BN190" s="31">
        <v>0</v>
      </c>
      <c r="BO190" s="31">
        <v>0</v>
      </c>
      <c r="BP190" s="32">
        <v>4.2857142857142856</v>
      </c>
      <c r="BQ190" s="23">
        <v>-1.7439257185087322</v>
      </c>
      <c r="BR190" s="24">
        <v>0.21639192757388559</v>
      </c>
      <c r="BS190" s="31">
        <v>7</v>
      </c>
      <c r="BT190" s="31">
        <v>0</v>
      </c>
      <c r="BU190" s="31">
        <v>0</v>
      </c>
      <c r="BV190" s="32">
        <v>2.8571428571428572</v>
      </c>
      <c r="BW190" s="23">
        <v>-1.7214858522474348</v>
      </c>
      <c r="BX190" s="24">
        <v>0.20602854626840011</v>
      </c>
      <c r="BY190" s="31">
        <v>7</v>
      </c>
      <c r="BZ190" s="31">
        <v>0</v>
      </c>
      <c r="CA190" s="31">
        <v>0</v>
      </c>
      <c r="CB190" s="32">
        <v>2.8301886792452833</v>
      </c>
    </row>
    <row r="191" spans="1:80">
      <c r="A191" t="s">
        <v>398</v>
      </c>
      <c r="B191" t="s">
        <v>205</v>
      </c>
      <c r="C191" s="23">
        <v>0.76091715296954221</v>
      </c>
      <c r="D191" s="24">
        <v>0.22503636411258365</v>
      </c>
      <c r="E191" s="31">
        <v>5</v>
      </c>
      <c r="F191" s="31">
        <v>78.536585365853654</v>
      </c>
      <c r="G191" s="31">
        <v>67.475728155339809</v>
      </c>
      <c r="H191" s="32">
        <v>84.466019417475721</v>
      </c>
      <c r="I191" s="23">
        <v>0.65055708897681819</v>
      </c>
      <c r="J191" s="24">
        <v>0.17536096251111324</v>
      </c>
      <c r="K191" s="31">
        <v>7</v>
      </c>
      <c r="L191" s="31">
        <v>75.609756097560975</v>
      </c>
      <c r="M191" s="31">
        <v>65.533980582524279</v>
      </c>
      <c r="N191" s="32">
        <v>83.009708737864074</v>
      </c>
      <c r="O191" s="23">
        <v>0.61205988893795749</v>
      </c>
      <c r="P191" s="24">
        <v>0.20054623966222357</v>
      </c>
      <c r="Q191" s="31">
        <v>7</v>
      </c>
      <c r="R191" s="31">
        <v>73.170731707317074</v>
      </c>
      <c r="S191" s="31">
        <v>65.533980582524279</v>
      </c>
      <c r="T191" s="32">
        <v>83.009708737864074</v>
      </c>
      <c r="U191" s="23">
        <v>0.39092222005131277</v>
      </c>
      <c r="V191" s="24">
        <v>0.16370118170128684</v>
      </c>
      <c r="W191" s="31">
        <v>8</v>
      </c>
      <c r="X191" s="31">
        <v>68.780487804878049</v>
      </c>
      <c r="Y191" s="31">
        <v>61.650485436893199</v>
      </c>
      <c r="Z191" s="32">
        <v>76.213592233009706</v>
      </c>
      <c r="AA191" s="23">
        <v>0.33611877660972722</v>
      </c>
      <c r="AB191" s="24">
        <v>0.1700646430862971</v>
      </c>
      <c r="AC191" s="31">
        <v>9</v>
      </c>
      <c r="AD191" s="31">
        <v>67.317073170731703</v>
      </c>
      <c r="AE191" s="31">
        <v>57.28155339805825</v>
      </c>
      <c r="AF191" s="32">
        <v>74.271844660194176</v>
      </c>
      <c r="AG191" s="23">
        <v>0.48023955123971074</v>
      </c>
      <c r="AH191" s="24">
        <v>0.15054312154530969</v>
      </c>
      <c r="AI191" s="31">
        <v>11</v>
      </c>
      <c r="AJ191" s="31">
        <v>70.731707317073173</v>
      </c>
      <c r="AK191" s="31">
        <v>61.650485436893199</v>
      </c>
      <c r="AL191" s="32">
        <v>76.213592233009706</v>
      </c>
      <c r="AM191" s="23">
        <v>0.57961590055093171</v>
      </c>
      <c r="AN191" s="24">
        <v>0.15440437360315018</v>
      </c>
      <c r="AO191" s="31">
        <v>12</v>
      </c>
      <c r="AP191" s="31">
        <v>70.243902439024396</v>
      </c>
      <c r="AQ191" s="31">
        <v>64.563106796116514</v>
      </c>
      <c r="AR191" s="32">
        <v>78.640776699029118</v>
      </c>
      <c r="AS191" s="23">
        <v>0.43049013099140815</v>
      </c>
      <c r="AT191" s="24">
        <v>0.1397736528527638</v>
      </c>
      <c r="AU191" s="31">
        <v>14</v>
      </c>
      <c r="AV191" s="31">
        <v>70.731707317073173</v>
      </c>
      <c r="AW191" s="31">
        <v>62.621359223300978</v>
      </c>
      <c r="AX191" s="32">
        <v>75.242718446601941</v>
      </c>
      <c r="AY191" s="23">
        <v>0.21246825734195876</v>
      </c>
      <c r="AZ191" s="24">
        <v>0.14442220209857667</v>
      </c>
      <c r="BA191" s="31">
        <v>14</v>
      </c>
      <c r="BB191" s="31">
        <v>61.650485436893206</v>
      </c>
      <c r="BC191" s="31">
        <v>57.487922705314013</v>
      </c>
      <c r="BD191" s="32">
        <v>70.048309178743963</v>
      </c>
      <c r="BE191" s="23">
        <v>0.15684745202781825</v>
      </c>
      <c r="BF191" s="24">
        <v>0.14326074197418773</v>
      </c>
      <c r="BG191" s="31">
        <v>14</v>
      </c>
      <c r="BH191" s="31">
        <v>62.621359223300971</v>
      </c>
      <c r="BI191" s="31">
        <v>56.038647342995176</v>
      </c>
      <c r="BJ191" s="32">
        <v>69.082125603864725</v>
      </c>
      <c r="BK191" s="23">
        <v>0.11192294340035525</v>
      </c>
      <c r="BL191" s="24">
        <v>0.14696513132207137</v>
      </c>
      <c r="BM191" s="31">
        <v>15</v>
      </c>
      <c r="BN191" s="31">
        <v>61.244019138755981</v>
      </c>
      <c r="BO191" s="31">
        <v>55.238095238095241</v>
      </c>
      <c r="BP191" s="32">
        <v>66.666666666666657</v>
      </c>
      <c r="BQ191" s="23">
        <v>9.2172985253061682E-2</v>
      </c>
      <c r="BR191" s="24">
        <v>0.15053935361926865</v>
      </c>
      <c r="BS191" s="31">
        <v>15</v>
      </c>
      <c r="BT191" s="31">
        <v>60.76555023923445</v>
      </c>
      <c r="BU191" s="31">
        <v>53.80952380952381</v>
      </c>
      <c r="BV191" s="32">
        <v>67.142857142857139</v>
      </c>
      <c r="BW191" s="23">
        <v>3.4038950902777927E-2</v>
      </c>
      <c r="BX191" s="24">
        <v>0.14564285737395261</v>
      </c>
      <c r="BY191" s="31">
        <v>15</v>
      </c>
      <c r="BZ191" s="31">
        <v>59.715639810426538</v>
      </c>
      <c r="CA191" s="31">
        <v>53.301886792452834</v>
      </c>
      <c r="CB191" s="32">
        <v>65.566037735849065</v>
      </c>
    </row>
    <row r="192" spans="1:80">
      <c r="A192" t="s">
        <v>433</v>
      </c>
      <c r="B192" t="s">
        <v>427</v>
      </c>
      <c r="C192" s="23" t="e">
        <v>#N/A</v>
      </c>
      <c r="D192" s="24" t="e">
        <v>#N/A</v>
      </c>
      <c r="E192" s="31" t="e">
        <v>#N/A</v>
      </c>
      <c r="F192" s="31" t="e">
        <v>#N/A</v>
      </c>
      <c r="G192" s="31" t="e">
        <v>#N/A</v>
      </c>
      <c r="H192" s="32" t="e">
        <v>#N/A</v>
      </c>
      <c r="I192" s="23" t="e">
        <v>#N/A</v>
      </c>
      <c r="J192" s="24" t="e">
        <v>#N/A</v>
      </c>
      <c r="K192" s="31" t="e">
        <v>#N/A</v>
      </c>
      <c r="L192" s="31" t="e">
        <v>#N/A</v>
      </c>
      <c r="M192" s="31" t="e">
        <v>#N/A</v>
      </c>
      <c r="N192" s="32" t="e">
        <v>#N/A</v>
      </c>
      <c r="O192" s="23" t="e">
        <v>#N/A</v>
      </c>
      <c r="P192" s="24" t="e">
        <v>#N/A</v>
      </c>
      <c r="Q192" s="31" t="e">
        <v>#N/A</v>
      </c>
      <c r="R192" s="31" t="e">
        <v>#N/A</v>
      </c>
      <c r="S192" s="31" t="e">
        <v>#N/A</v>
      </c>
      <c r="T192" s="32" t="e">
        <v>#N/A</v>
      </c>
      <c r="U192" s="23" t="e">
        <v>#N/A</v>
      </c>
      <c r="V192" s="24" t="e">
        <v>#N/A</v>
      </c>
      <c r="W192" s="31" t="e">
        <v>#N/A</v>
      </c>
      <c r="X192" s="31" t="e">
        <v>#N/A</v>
      </c>
      <c r="Y192" s="31" t="e">
        <v>#N/A</v>
      </c>
      <c r="Z192" s="32" t="e">
        <v>#N/A</v>
      </c>
      <c r="AA192" s="23" t="e">
        <v>#N/A</v>
      </c>
      <c r="AB192" s="24" t="e">
        <v>#N/A</v>
      </c>
      <c r="AC192" s="31" t="e">
        <v>#N/A</v>
      </c>
      <c r="AD192" s="31" t="e">
        <v>#N/A</v>
      </c>
      <c r="AE192" s="31" t="e">
        <v>#N/A</v>
      </c>
      <c r="AF192" s="32" t="e">
        <v>#N/A</v>
      </c>
      <c r="AG192" s="23" t="e">
        <v>#N/A</v>
      </c>
      <c r="AH192" s="24" t="e">
        <v>#N/A</v>
      </c>
      <c r="AI192" s="31" t="e">
        <v>#N/A</v>
      </c>
      <c r="AJ192" s="31" t="e">
        <v>#N/A</v>
      </c>
      <c r="AK192" s="31" t="e">
        <v>#N/A</v>
      </c>
      <c r="AL192" s="32" t="e">
        <v>#N/A</v>
      </c>
      <c r="AM192" s="23" t="e">
        <v>#N/A</v>
      </c>
      <c r="AN192" s="24" t="e">
        <v>#N/A</v>
      </c>
      <c r="AO192" s="31" t="e">
        <v>#N/A</v>
      </c>
      <c r="AP192" s="31" t="e">
        <v>#N/A</v>
      </c>
      <c r="AQ192" s="31" t="e">
        <v>#N/A</v>
      </c>
      <c r="AR192" s="32" t="e">
        <v>#N/A</v>
      </c>
      <c r="AS192" s="23" t="e">
        <v>#N/A</v>
      </c>
      <c r="AT192" s="24" t="e">
        <v>#N/A</v>
      </c>
      <c r="AU192" s="31" t="e">
        <v>#N/A</v>
      </c>
      <c r="AV192" s="31" t="e">
        <v>#N/A</v>
      </c>
      <c r="AW192" s="31" t="e">
        <v>#N/A</v>
      </c>
      <c r="AX192" s="32" t="e">
        <v>#N/A</v>
      </c>
      <c r="AY192" s="23" t="e">
        <v>#N/A</v>
      </c>
      <c r="AZ192" s="24" t="e">
        <v>#N/A</v>
      </c>
      <c r="BA192" s="31" t="e">
        <v>#N/A</v>
      </c>
      <c r="BB192" s="31" t="e">
        <v>#N/A</v>
      </c>
      <c r="BC192" s="31" t="e">
        <v>#N/A</v>
      </c>
      <c r="BD192" s="32" t="e">
        <v>#N/A</v>
      </c>
      <c r="BE192" s="23" t="e">
        <v>#N/A</v>
      </c>
      <c r="BF192" s="24" t="e">
        <v>#N/A</v>
      </c>
      <c r="BG192" s="31" t="e">
        <v>#N/A</v>
      </c>
      <c r="BH192" s="31" t="e">
        <v>#N/A</v>
      </c>
      <c r="BI192" s="31" t="e">
        <v>#N/A</v>
      </c>
      <c r="BJ192" s="32" t="e">
        <v>#N/A</v>
      </c>
      <c r="BK192" s="23" t="e">
        <v>#N/A</v>
      </c>
      <c r="BL192" s="24" t="e">
        <v>#N/A</v>
      </c>
      <c r="BM192" s="31" t="e">
        <v>#N/A</v>
      </c>
      <c r="BN192" s="31" t="e">
        <v>#N/A</v>
      </c>
      <c r="BO192" s="31" t="e">
        <v>#N/A</v>
      </c>
      <c r="BP192" s="32" t="e">
        <v>#N/A</v>
      </c>
      <c r="BQ192" s="23" t="e">
        <v>#N/A</v>
      </c>
      <c r="BR192" s="24" t="e">
        <v>#N/A</v>
      </c>
      <c r="BS192" s="31" t="e">
        <v>#N/A</v>
      </c>
      <c r="BT192" s="31" t="e">
        <v>#N/A</v>
      </c>
      <c r="BU192" s="31" t="e">
        <v>#N/A</v>
      </c>
      <c r="BV192" s="32" t="e">
        <v>#N/A</v>
      </c>
      <c r="BW192" s="23">
        <v>-1.6476494419191965</v>
      </c>
      <c r="BX192" s="24">
        <v>0.4287089543113381</v>
      </c>
      <c r="BY192" s="31">
        <v>2</v>
      </c>
      <c r="BZ192" s="31">
        <v>0.94786729857819907</v>
      </c>
      <c r="CA192" s="31">
        <v>0</v>
      </c>
      <c r="CB192" s="32">
        <v>18.39622641509434</v>
      </c>
    </row>
    <row r="193" spans="1:80">
      <c r="A193" t="s">
        <v>265</v>
      </c>
      <c r="B193" t="s">
        <v>59</v>
      </c>
      <c r="C193" s="23">
        <v>1.0465018910479096</v>
      </c>
      <c r="D193" s="24">
        <v>0.22503636411258365</v>
      </c>
      <c r="E193" s="31">
        <v>5</v>
      </c>
      <c r="F193" s="31">
        <v>83.902439024390247</v>
      </c>
      <c r="G193" s="31">
        <v>76.699029126213588</v>
      </c>
      <c r="H193" s="32">
        <v>89.320388349514573</v>
      </c>
      <c r="I193" s="23">
        <v>1.3734440150029352</v>
      </c>
      <c r="J193" s="24">
        <v>0.18897455624744058</v>
      </c>
      <c r="K193" s="31">
        <v>5</v>
      </c>
      <c r="L193" s="31">
        <v>88.292682926829272</v>
      </c>
      <c r="M193" s="31">
        <v>83.980582524271838</v>
      </c>
      <c r="N193" s="32">
        <v>92.71844660194175</v>
      </c>
      <c r="O193" s="23">
        <v>1.3278609275372801</v>
      </c>
      <c r="P193" s="24">
        <v>0.22739560234602807</v>
      </c>
      <c r="Q193" s="31">
        <v>5</v>
      </c>
      <c r="R193" s="31">
        <v>86.829268292682926</v>
      </c>
      <c r="S193" s="31">
        <v>83.009708737864074</v>
      </c>
      <c r="T193" s="32">
        <v>92.71844660194175</v>
      </c>
      <c r="U193" s="23">
        <v>1.3322150199923337</v>
      </c>
      <c r="V193" s="24">
        <v>0.17622027081378749</v>
      </c>
      <c r="W193" s="31">
        <v>5</v>
      </c>
      <c r="X193" s="31">
        <v>89.756097560975604</v>
      </c>
      <c r="Y193" s="31">
        <v>83.009708737864074</v>
      </c>
      <c r="Z193" s="32">
        <v>91.747572815533985</v>
      </c>
      <c r="AA193" s="23">
        <v>1.3538954481302996</v>
      </c>
      <c r="AB193" s="24">
        <v>0.1972342217953843</v>
      </c>
      <c r="AC193" s="31">
        <v>5</v>
      </c>
      <c r="AD193" s="31">
        <v>90.243902439024396</v>
      </c>
      <c r="AE193" s="31">
        <v>83.009708737864074</v>
      </c>
      <c r="AF193" s="32">
        <v>91.747572815533985</v>
      </c>
      <c r="AG193" s="23">
        <v>1.3397477104777875</v>
      </c>
      <c r="AH193" s="24">
        <v>0.18177283130744701</v>
      </c>
      <c r="AI193" s="31">
        <v>6</v>
      </c>
      <c r="AJ193" s="31">
        <v>89.268292682926827</v>
      </c>
      <c r="AK193" s="31">
        <v>83.495145631067956</v>
      </c>
      <c r="AL193" s="32">
        <v>91.747572815533985</v>
      </c>
      <c r="AM193" s="23">
        <v>1.290763668578687</v>
      </c>
      <c r="AN193" s="24">
        <v>0.17626034858873563</v>
      </c>
      <c r="AO193" s="31">
        <v>6</v>
      </c>
      <c r="AP193" s="31">
        <v>88.780487804878049</v>
      </c>
      <c r="AQ193" s="31">
        <v>80.582524271844662</v>
      </c>
      <c r="AR193" s="32">
        <v>92.233009708737868</v>
      </c>
      <c r="AS193" s="23">
        <v>1.1197710418860807</v>
      </c>
      <c r="AT193" s="24">
        <v>0.16482270540096491</v>
      </c>
      <c r="AU193" s="31">
        <v>8</v>
      </c>
      <c r="AV193" s="31">
        <v>83.902439024390247</v>
      </c>
      <c r="AW193" s="31">
        <v>77.669902912621353</v>
      </c>
      <c r="AX193" s="32">
        <v>90.77669902912622</v>
      </c>
      <c r="AY193" s="23">
        <v>0.98766434214083298</v>
      </c>
      <c r="AZ193" s="24">
        <v>0.16848314741152817</v>
      </c>
      <c r="BA193" s="31">
        <v>9</v>
      </c>
      <c r="BB193" s="31">
        <v>81.553398058252426</v>
      </c>
      <c r="BC193" s="31">
        <v>73.91304347826086</v>
      </c>
      <c r="BD193" s="32">
        <v>85.507246376811594</v>
      </c>
      <c r="BE193" s="23">
        <v>1.1036351609108803</v>
      </c>
      <c r="BF193" s="24">
        <v>0.16615896933018934</v>
      </c>
      <c r="BG193" s="31">
        <v>9</v>
      </c>
      <c r="BH193" s="31">
        <v>82.524271844660191</v>
      </c>
      <c r="BI193" s="31">
        <v>75.362318840579718</v>
      </c>
      <c r="BJ193" s="32">
        <v>90.338164251207729</v>
      </c>
      <c r="BK193" s="23">
        <v>1.0141178553576526</v>
      </c>
      <c r="BL193" s="24">
        <v>0.1787518136480489</v>
      </c>
      <c r="BM193" s="31">
        <v>9</v>
      </c>
      <c r="BN193" s="31">
        <v>80.861244019138752</v>
      </c>
      <c r="BO193" s="31">
        <v>73.333333333333329</v>
      </c>
      <c r="BP193" s="32">
        <v>86.19047619047619</v>
      </c>
      <c r="BQ193" s="23">
        <v>1.0239574468813195</v>
      </c>
      <c r="BR193" s="24">
        <v>0.18711649844911521</v>
      </c>
      <c r="BS193" s="31">
        <v>8</v>
      </c>
      <c r="BT193" s="31">
        <v>80.861244019138752</v>
      </c>
      <c r="BU193" s="31">
        <v>73.333333333333329</v>
      </c>
      <c r="BV193" s="32">
        <v>88.095238095238088</v>
      </c>
      <c r="BW193" s="23">
        <v>1.0567592867446089</v>
      </c>
      <c r="BX193" s="24">
        <v>0.18294194862262478</v>
      </c>
      <c r="BY193" s="31">
        <v>8</v>
      </c>
      <c r="BZ193" s="31">
        <v>81.042654028436019</v>
      </c>
      <c r="CA193" s="31">
        <v>74.056603773584911</v>
      </c>
      <c r="CB193" s="32">
        <v>88.679245283018872</v>
      </c>
    </row>
    <row r="194" spans="1:80">
      <c r="A194" t="s">
        <v>311</v>
      </c>
      <c r="B194" t="s">
        <v>111</v>
      </c>
      <c r="C194" s="23">
        <v>-9.7661686240057999E-2</v>
      </c>
      <c r="D194" s="24">
        <v>0.29587843143742287</v>
      </c>
      <c r="E194" s="31">
        <v>3</v>
      </c>
      <c r="F194" s="31">
        <v>54.634146341463413</v>
      </c>
      <c r="G194" s="31">
        <v>29.126213592233007</v>
      </c>
      <c r="H194" s="32">
        <v>67.475728155339809</v>
      </c>
      <c r="I194" s="23">
        <v>-0.19008844189690116</v>
      </c>
      <c r="J194" s="24">
        <v>0.20514384918753606</v>
      </c>
      <c r="K194" s="31">
        <v>4</v>
      </c>
      <c r="L194" s="31">
        <v>51.707317073170735</v>
      </c>
      <c r="M194" s="31">
        <v>36.407766990291265</v>
      </c>
      <c r="N194" s="32">
        <v>64.077669902912632</v>
      </c>
      <c r="O194" s="23">
        <v>-0.26153363573029587</v>
      </c>
      <c r="P194" s="24">
        <v>0.19812103085682736</v>
      </c>
      <c r="Q194" s="31">
        <v>6</v>
      </c>
      <c r="R194" s="31">
        <v>49.268292682926827</v>
      </c>
      <c r="S194" s="31">
        <v>32.038834951456316</v>
      </c>
      <c r="T194" s="32">
        <v>62.135922330097081</v>
      </c>
      <c r="U194" s="23">
        <v>-0.24003634882895844</v>
      </c>
      <c r="V194" s="24">
        <v>0.16495377704591979</v>
      </c>
      <c r="W194" s="31">
        <v>6</v>
      </c>
      <c r="X194" s="31">
        <v>49.268292682926827</v>
      </c>
      <c r="Y194" s="31">
        <v>36.893203883495147</v>
      </c>
      <c r="Z194" s="32">
        <v>58.737864077669897</v>
      </c>
      <c r="AA194" s="23">
        <v>-0.25909059360974496</v>
      </c>
      <c r="AB194" s="24">
        <v>0.18069840481696356</v>
      </c>
      <c r="AC194" s="31">
        <v>8</v>
      </c>
      <c r="AD194" s="31">
        <v>48.780487804878049</v>
      </c>
      <c r="AE194" s="31">
        <v>35.922330097087382</v>
      </c>
      <c r="AF194" s="32">
        <v>56.796116504854368</v>
      </c>
      <c r="AG194" s="23">
        <v>-0.13901538751935016</v>
      </c>
      <c r="AH194" s="24">
        <v>0.18622272700199405</v>
      </c>
      <c r="AI194" s="31">
        <v>9</v>
      </c>
      <c r="AJ194" s="31">
        <v>53.170731707317074</v>
      </c>
      <c r="AK194" s="31">
        <v>42.23300970873786</v>
      </c>
      <c r="AL194" s="32">
        <v>60.194174757281552</v>
      </c>
      <c r="AM194" s="23">
        <v>-0.3696635928420855</v>
      </c>
      <c r="AN194" s="24">
        <v>0.1791881428682395</v>
      </c>
      <c r="AO194" s="31">
        <v>9</v>
      </c>
      <c r="AP194" s="31">
        <v>45.365853658536587</v>
      </c>
      <c r="AQ194" s="31">
        <v>30.582524271844658</v>
      </c>
      <c r="AR194" s="32">
        <v>55.339805825242713</v>
      </c>
      <c r="AS194" s="23">
        <v>-0.17982927043212926</v>
      </c>
      <c r="AT194" s="24">
        <v>0.16214845880162854</v>
      </c>
      <c r="AU194" s="31">
        <v>11</v>
      </c>
      <c r="AV194" s="31">
        <v>52.68292682926829</v>
      </c>
      <c r="AW194" s="31">
        <v>39.320388349514559</v>
      </c>
      <c r="AX194" s="32">
        <v>59.22330097087378</v>
      </c>
      <c r="AY194" s="23">
        <v>-0.10184830454158246</v>
      </c>
      <c r="AZ194" s="24">
        <v>0.16524980732462005</v>
      </c>
      <c r="BA194" s="31">
        <v>12</v>
      </c>
      <c r="BB194" s="31">
        <v>56.310679611650485</v>
      </c>
      <c r="BC194" s="31">
        <v>42.995169082125607</v>
      </c>
      <c r="BD194" s="32">
        <v>60.386473429951693</v>
      </c>
      <c r="BE194" s="23">
        <v>-0.19005589349693172</v>
      </c>
      <c r="BF194" s="24">
        <v>0.16149831944154686</v>
      </c>
      <c r="BG194" s="31">
        <v>12</v>
      </c>
      <c r="BH194" s="31">
        <v>51.941747572815537</v>
      </c>
      <c r="BI194" s="31">
        <v>40.096618357487927</v>
      </c>
      <c r="BJ194" s="32">
        <v>60.386473429951693</v>
      </c>
      <c r="BK194" s="23">
        <v>-0.39707141601712342</v>
      </c>
      <c r="BL194" s="24">
        <v>0.17532133697308042</v>
      </c>
      <c r="BM194" s="31">
        <v>12</v>
      </c>
      <c r="BN194" s="31">
        <v>41.626794258373202</v>
      </c>
      <c r="BO194" s="31">
        <v>27.142857142857142</v>
      </c>
      <c r="BP194" s="32">
        <v>55.714285714285715</v>
      </c>
      <c r="BQ194" s="23">
        <v>-0.45375183767208399</v>
      </c>
      <c r="BR194" s="24">
        <v>0.17323012303932478</v>
      </c>
      <c r="BS194" s="31">
        <v>11</v>
      </c>
      <c r="BT194" s="31">
        <v>39.71291866028708</v>
      </c>
      <c r="BU194" s="31">
        <v>26.190476190476193</v>
      </c>
      <c r="BV194" s="32">
        <v>53.333333333333336</v>
      </c>
      <c r="BW194" s="23">
        <v>-0.42341854837264198</v>
      </c>
      <c r="BX194" s="24">
        <v>0.16845819095942802</v>
      </c>
      <c r="BY194" s="31">
        <v>11</v>
      </c>
      <c r="BZ194" s="31">
        <v>40.758293838862556</v>
      </c>
      <c r="CA194" s="31">
        <v>26.415094339622641</v>
      </c>
      <c r="CB194" s="32">
        <v>55.660377358490564</v>
      </c>
    </row>
    <row r="195" spans="1:80">
      <c r="A195" t="s">
        <v>304</v>
      </c>
      <c r="B195" t="s">
        <v>102</v>
      </c>
      <c r="C195" s="23" t="e">
        <v>#N/A</v>
      </c>
      <c r="D195" s="24" t="e">
        <v>#N/A</v>
      </c>
      <c r="E195" s="31" t="e">
        <v>#N/A</v>
      </c>
      <c r="F195" s="31" t="e">
        <v>#N/A</v>
      </c>
      <c r="G195" s="31" t="e">
        <v>#N/A</v>
      </c>
      <c r="H195" s="32" t="e">
        <v>#N/A</v>
      </c>
      <c r="I195" s="23">
        <v>0.12569926143805621</v>
      </c>
      <c r="J195" s="24">
        <v>0.51745805406279133</v>
      </c>
      <c r="K195" s="31">
        <v>1</v>
      </c>
      <c r="L195" s="31">
        <v>63.414634146341463</v>
      </c>
      <c r="M195" s="31">
        <v>28.155339805825243</v>
      </c>
      <c r="N195" s="32">
        <v>83.495145631067956</v>
      </c>
      <c r="O195" s="23">
        <v>4.1859401115348707E-2</v>
      </c>
      <c r="P195" s="24">
        <v>0.45579292710817859</v>
      </c>
      <c r="Q195" s="31">
        <v>1</v>
      </c>
      <c r="R195" s="31">
        <v>61.463414634146339</v>
      </c>
      <c r="S195" s="31">
        <v>27.184466019417474</v>
      </c>
      <c r="T195" s="32">
        <v>80.097087378640779</v>
      </c>
      <c r="U195" s="23">
        <v>0.2926784933533797</v>
      </c>
      <c r="V195" s="24">
        <v>0.51848080841864297</v>
      </c>
      <c r="W195" s="31">
        <v>1</v>
      </c>
      <c r="X195" s="31">
        <v>64.878048780487802</v>
      </c>
      <c r="Y195" s="31">
        <v>34.466019417475728</v>
      </c>
      <c r="Z195" s="32">
        <v>83.009708737864074</v>
      </c>
      <c r="AA195" s="23">
        <v>0.26931149844996927</v>
      </c>
      <c r="AB195" s="24">
        <v>0.46373203159602516</v>
      </c>
      <c r="AC195" s="31">
        <v>1</v>
      </c>
      <c r="AD195" s="31">
        <v>63.414634146341463</v>
      </c>
      <c r="AE195" s="31">
        <v>40.291262135922331</v>
      </c>
      <c r="AF195" s="32">
        <v>83.009708737864074</v>
      </c>
      <c r="AG195" s="23">
        <v>0.24743371839570394</v>
      </c>
      <c r="AH195" s="24">
        <v>0.29332433440584194</v>
      </c>
      <c r="AI195" s="31">
        <v>3</v>
      </c>
      <c r="AJ195" s="31">
        <v>62.439024390243901</v>
      </c>
      <c r="AK195" s="31">
        <v>49.514563106796118</v>
      </c>
      <c r="AL195" s="32">
        <v>76.213592233009706</v>
      </c>
      <c r="AM195" s="23">
        <v>1.0433696975542546</v>
      </c>
      <c r="AN195" s="24">
        <v>0.27109139988436881</v>
      </c>
      <c r="AO195" s="31">
        <v>3</v>
      </c>
      <c r="AP195" s="31">
        <v>81.951219512195124</v>
      </c>
      <c r="AQ195" s="31">
        <v>70.873786407766985</v>
      </c>
      <c r="AR195" s="32">
        <v>91.262135922330103</v>
      </c>
      <c r="AS195" s="23">
        <v>0.94916794363707535</v>
      </c>
      <c r="AT195" s="24">
        <v>0.32790281375298175</v>
      </c>
      <c r="AU195" s="31">
        <v>2</v>
      </c>
      <c r="AV195" s="31">
        <v>79.512195121951223</v>
      </c>
      <c r="AW195" s="31">
        <v>70.388349514563103</v>
      </c>
      <c r="AX195" s="32">
        <v>91.747572815533985</v>
      </c>
      <c r="AY195" s="23">
        <v>0.96038068780564312</v>
      </c>
      <c r="AZ195" s="24">
        <v>0.32427759785493676</v>
      </c>
      <c r="BA195" s="31">
        <v>2</v>
      </c>
      <c r="BB195" s="31">
        <v>80.582524271844662</v>
      </c>
      <c r="BC195" s="31">
        <v>70.048309178743963</v>
      </c>
      <c r="BD195" s="32">
        <v>91.787439613526573</v>
      </c>
      <c r="BE195" s="23">
        <v>0.99994813381853809</v>
      </c>
      <c r="BF195" s="24">
        <v>0.32197707256730046</v>
      </c>
      <c r="BG195" s="31">
        <v>2</v>
      </c>
      <c r="BH195" s="31">
        <v>81.553398058252426</v>
      </c>
      <c r="BI195" s="31">
        <v>70.531400966183583</v>
      </c>
      <c r="BJ195" s="32">
        <v>91.787439613526573</v>
      </c>
      <c r="BK195" s="23">
        <v>1.073531137451184</v>
      </c>
      <c r="BL195" s="24">
        <v>0.34241357465990435</v>
      </c>
      <c r="BM195" s="31">
        <v>2</v>
      </c>
      <c r="BN195" s="31">
        <v>82.775119617224874</v>
      </c>
      <c r="BO195" s="31">
        <v>70.952380952380949</v>
      </c>
      <c r="BP195" s="32">
        <v>91.428571428571431</v>
      </c>
      <c r="BQ195" s="23">
        <v>1.0419714547832979</v>
      </c>
      <c r="BR195" s="24">
        <v>0.33947451042664062</v>
      </c>
      <c r="BS195" s="31">
        <v>2</v>
      </c>
      <c r="BT195" s="31">
        <v>82.296650717703344</v>
      </c>
      <c r="BU195" s="31">
        <v>70.952380952380949</v>
      </c>
      <c r="BV195" s="32">
        <v>91.904761904761898</v>
      </c>
      <c r="BW195" s="23">
        <v>1.0594611039838404</v>
      </c>
      <c r="BX195" s="24">
        <v>0.32677988602874908</v>
      </c>
      <c r="BY195" s="31">
        <v>2</v>
      </c>
      <c r="BZ195" s="31">
        <v>81.990521327014221</v>
      </c>
      <c r="CA195" s="31">
        <v>71.698113207547166</v>
      </c>
      <c r="CB195" s="32">
        <v>92.452830188679243</v>
      </c>
    </row>
    <row r="196" spans="1:80">
      <c r="A196" t="s">
        <v>309</v>
      </c>
      <c r="B196" t="s">
        <v>109</v>
      </c>
      <c r="C196" s="23" t="e">
        <v>#N/A</v>
      </c>
      <c r="D196" s="24" t="e">
        <v>#N/A</v>
      </c>
      <c r="E196" s="31" t="e">
        <v>#N/A</v>
      </c>
      <c r="F196" s="31" t="e">
        <v>#N/A</v>
      </c>
      <c r="G196" s="31" t="e">
        <v>#N/A</v>
      </c>
      <c r="H196" s="32" t="e">
        <v>#N/A</v>
      </c>
      <c r="I196" s="23">
        <v>0.12569926143805621</v>
      </c>
      <c r="J196" s="24">
        <v>0.51745805406279133</v>
      </c>
      <c r="K196" s="31">
        <v>1</v>
      </c>
      <c r="L196" s="31">
        <v>63.414634146341463</v>
      </c>
      <c r="M196" s="31">
        <v>28.155339805825243</v>
      </c>
      <c r="N196" s="32">
        <v>83.495145631067956</v>
      </c>
      <c r="O196" s="23">
        <v>0.38210377351170344</v>
      </c>
      <c r="P196" s="24">
        <v>0.45579292710817859</v>
      </c>
      <c r="Q196" s="31">
        <v>1</v>
      </c>
      <c r="R196" s="31">
        <v>67.317073170731703</v>
      </c>
      <c r="S196" s="31">
        <v>46.116504854368934</v>
      </c>
      <c r="T196" s="32">
        <v>84.466019417475721</v>
      </c>
      <c r="U196" s="23">
        <v>0.2926784933533797</v>
      </c>
      <c r="V196" s="24">
        <v>0.51848080841864297</v>
      </c>
      <c r="W196" s="31">
        <v>1</v>
      </c>
      <c r="X196" s="31">
        <v>64.878048780487802</v>
      </c>
      <c r="Y196" s="31">
        <v>34.466019417475728</v>
      </c>
      <c r="Z196" s="32">
        <v>83.009708737864074</v>
      </c>
      <c r="AA196" s="23">
        <v>0.26931149844996927</v>
      </c>
      <c r="AB196" s="24">
        <v>0.46373203159602516</v>
      </c>
      <c r="AC196" s="31">
        <v>1</v>
      </c>
      <c r="AD196" s="31">
        <v>63.414634146341463</v>
      </c>
      <c r="AE196" s="31">
        <v>40.291262135922331</v>
      </c>
      <c r="AF196" s="32">
        <v>83.009708737864074</v>
      </c>
      <c r="AG196" s="23">
        <v>0.29853902301457669</v>
      </c>
      <c r="AH196" s="24">
        <v>0.29332433440584194</v>
      </c>
      <c r="AI196" s="31">
        <v>3</v>
      </c>
      <c r="AJ196" s="31">
        <v>64.390243902439025</v>
      </c>
      <c r="AK196" s="31">
        <v>50.485436893203882</v>
      </c>
      <c r="AL196" s="32">
        <v>76.213592233009706</v>
      </c>
      <c r="AM196" s="23">
        <v>1.1605578329176078</v>
      </c>
      <c r="AN196" s="24">
        <v>0.27109139988436881</v>
      </c>
      <c r="AO196" s="31">
        <v>3</v>
      </c>
      <c r="AP196" s="31">
        <v>83.902439024390247</v>
      </c>
      <c r="AQ196" s="31">
        <v>73.300970873786412</v>
      </c>
      <c r="AR196" s="32">
        <v>92.233009708737868</v>
      </c>
      <c r="AS196" s="23">
        <v>1.1291832698589366</v>
      </c>
      <c r="AT196" s="24">
        <v>0.32790281375298175</v>
      </c>
      <c r="AU196" s="31">
        <v>2</v>
      </c>
      <c r="AV196" s="31">
        <v>84.390243902439025</v>
      </c>
      <c r="AW196" s="31">
        <v>72.815533980582529</v>
      </c>
      <c r="AX196" s="32">
        <v>91.747572815533985</v>
      </c>
      <c r="AY196" s="23">
        <v>1.1385899466234446</v>
      </c>
      <c r="AZ196" s="24">
        <v>0.32427759785493676</v>
      </c>
      <c r="BA196" s="31">
        <v>2</v>
      </c>
      <c r="BB196" s="31">
        <v>84.466019417475735</v>
      </c>
      <c r="BC196" s="31">
        <v>73.429951690821255</v>
      </c>
      <c r="BD196" s="32">
        <v>91.787439613526573</v>
      </c>
      <c r="BE196" s="23">
        <v>1.1699063040652535</v>
      </c>
      <c r="BF196" s="24">
        <v>0.32197707256730046</v>
      </c>
      <c r="BG196" s="31">
        <v>2</v>
      </c>
      <c r="BH196" s="31">
        <v>83.980582524271838</v>
      </c>
      <c r="BI196" s="31">
        <v>73.91304347826086</v>
      </c>
      <c r="BJ196" s="32">
        <v>92.270531400966178</v>
      </c>
      <c r="BK196" s="23">
        <v>1.2412597989212435</v>
      </c>
      <c r="BL196" s="24">
        <v>0.34241357465990435</v>
      </c>
      <c r="BM196" s="31">
        <v>2</v>
      </c>
      <c r="BN196" s="31">
        <v>85.645933014354071</v>
      </c>
      <c r="BO196" s="31">
        <v>72.857142857142847</v>
      </c>
      <c r="BP196" s="32">
        <v>93.80952380952381</v>
      </c>
      <c r="BQ196" s="23">
        <v>1.2247841329845952</v>
      </c>
      <c r="BR196" s="24">
        <v>0.33947451042664062</v>
      </c>
      <c r="BS196" s="31">
        <v>2</v>
      </c>
      <c r="BT196" s="31">
        <v>85.167464114832541</v>
      </c>
      <c r="BU196" s="31">
        <v>72.857142857142847</v>
      </c>
      <c r="BV196" s="32">
        <v>93.333333333333329</v>
      </c>
      <c r="BW196" s="23">
        <v>1.2358787481179201</v>
      </c>
      <c r="BX196" s="24">
        <v>0.32677988602874908</v>
      </c>
      <c r="BY196" s="31">
        <v>2</v>
      </c>
      <c r="BZ196" s="31">
        <v>85.308056872037909</v>
      </c>
      <c r="CA196" s="31">
        <v>73.113207547169807</v>
      </c>
      <c r="CB196" s="32">
        <v>93.396226415094347</v>
      </c>
    </row>
    <row r="197" spans="1:80">
      <c r="A197" t="s">
        <v>393</v>
      </c>
      <c r="B197" t="s">
        <v>197</v>
      </c>
      <c r="C197" s="23" t="e">
        <v>#N/A</v>
      </c>
      <c r="D197" s="24" t="e">
        <v>#N/A</v>
      </c>
      <c r="E197" s="31" t="e">
        <v>#N/A</v>
      </c>
      <c r="F197" s="31" t="e">
        <v>#N/A</v>
      </c>
      <c r="G197" s="31" t="e">
        <v>#N/A</v>
      </c>
      <c r="H197" s="32" t="e">
        <v>#N/A</v>
      </c>
      <c r="I197" s="23">
        <v>0.12569926143805621</v>
      </c>
      <c r="J197" s="24">
        <v>0.51745805406279133</v>
      </c>
      <c r="K197" s="31">
        <v>1</v>
      </c>
      <c r="L197" s="31">
        <v>63.414634146341463</v>
      </c>
      <c r="M197" s="31">
        <v>28.155339805825243</v>
      </c>
      <c r="N197" s="32">
        <v>83.495145631067956</v>
      </c>
      <c r="O197" s="23">
        <v>4.1859401115348707E-2</v>
      </c>
      <c r="P197" s="24">
        <v>0.45579292710817859</v>
      </c>
      <c r="Q197" s="31">
        <v>1</v>
      </c>
      <c r="R197" s="31">
        <v>61.463414634146339</v>
      </c>
      <c r="S197" s="31">
        <v>27.184466019417474</v>
      </c>
      <c r="T197" s="32">
        <v>80.097087378640779</v>
      </c>
      <c r="U197" s="23">
        <v>0.2926784933533797</v>
      </c>
      <c r="V197" s="24">
        <v>0.51848080841864297</v>
      </c>
      <c r="W197" s="31">
        <v>1</v>
      </c>
      <c r="X197" s="31">
        <v>64.878048780487802</v>
      </c>
      <c r="Y197" s="31">
        <v>34.466019417475728</v>
      </c>
      <c r="Z197" s="32">
        <v>83.009708737864074</v>
      </c>
      <c r="AA197" s="23">
        <v>0.26931149844996927</v>
      </c>
      <c r="AB197" s="24">
        <v>0.46373203159602516</v>
      </c>
      <c r="AC197" s="31">
        <v>1</v>
      </c>
      <c r="AD197" s="31">
        <v>63.414634146341463</v>
      </c>
      <c r="AE197" s="31">
        <v>40.291262135922331</v>
      </c>
      <c r="AF197" s="32">
        <v>83.009708737864074</v>
      </c>
      <c r="AG197" s="23">
        <v>0.29853902301457669</v>
      </c>
      <c r="AH197" s="24">
        <v>0.29332433440584194</v>
      </c>
      <c r="AI197" s="31">
        <v>3</v>
      </c>
      <c r="AJ197" s="31">
        <v>64.390243902439025</v>
      </c>
      <c r="AK197" s="31">
        <v>50.485436893203882</v>
      </c>
      <c r="AL197" s="32">
        <v>76.213592233009706</v>
      </c>
      <c r="AM197" s="23">
        <v>1.0433696975542546</v>
      </c>
      <c r="AN197" s="24">
        <v>0.27109139988436881</v>
      </c>
      <c r="AO197" s="31">
        <v>3</v>
      </c>
      <c r="AP197" s="31">
        <v>81.951219512195124</v>
      </c>
      <c r="AQ197" s="31">
        <v>70.873786407766985</v>
      </c>
      <c r="AR197" s="32">
        <v>91.262135922330103</v>
      </c>
      <c r="AS197" s="23">
        <v>0.94916794363707535</v>
      </c>
      <c r="AT197" s="24">
        <v>0.32790281375298175</v>
      </c>
      <c r="AU197" s="31">
        <v>2</v>
      </c>
      <c r="AV197" s="31">
        <v>79.512195121951223</v>
      </c>
      <c r="AW197" s="31">
        <v>70.388349514563103</v>
      </c>
      <c r="AX197" s="32">
        <v>91.747572815533985</v>
      </c>
      <c r="AY197" s="23">
        <v>0.96038068780564312</v>
      </c>
      <c r="AZ197" s="24">
        <v>0.32427759785493676</v>
      </c>
      <c r="BA197" s="31">
        <v>2</v>
      </c>
      <c r="BB197" s="31">
        <v>80.582524271844662</v>
      </c>
      <c r="BC197" s="31">
        <v>70.048309178743963</v>
      </c>
      <c r="BD197" s="32">
        <v>91.787439613526573</v>
      </c>
      <c r="BE197" s="23">
        <v>0.99994813381853809</v>
      </c>
      <c r="BF197" s="24">
        <v>0.32197707256730046</v>
      </c>
      <c r="BG197" s="31">
        <v>2</v>
      </c>
      <c r="BH197" s="31">
        <v>81.553398058252426</v>
      </c>
      <c r="BI197" s="31">
        <v>70.531400966183583</v>
      </c>
      <c r="BJ197" s="32">
        <v>91.787439613526573</v>
      </c>
      <c r="BK197" s="23">
        <v>1.073531137451184</v>
      </c>
      <c r="BL197" s="24">
        <v>0.34241357465990435</v>
      </c>
      <c r="BM197" s="31">
        <v>2</v>
      </c>
      <c r="BN197" s="31">
        <v>82.775119617224874</v>
      </c>
      <c r="BO197" s="31">
        <v>70.952380952380949</v>
      </c>
      <c r="BP197" s="32">
        <v>91.428571428571431</v>
      </c>
      <c r="BQ197" s="23">
        <v>1.0419714547832979</v>
      </c>
      <c r="BR197" s="24">
        <v>0.33947451042664062</v>
      </c>
      <c r="BS197" s="31">
        <v>2</v>
      </c>
      <c r="BT197" s="31">
        <v>82.296650717703344</v>
      </c>
      <c r="BU197" s="31">
        <v>70.952380952380949</v>
      </c>
      <c r="BV197" s="32">
        <v>91.904761904761898</v>
      </c>
      <c r="BW197" s="23">
        <v>1.0594611039838404</v>
      </c>
      <c r="BX197" s="24">
        <v>0.32677988602874908</v>
      </c>
      <c r="BY197" s="31">
        <v>2</v>
      </c>
      <c r="BZ197" s="31">
        <v>81.990521327014221</v>
      </c>
      <c r="CA197" s="31">
        <v>71.698113207547166</v>
      </c>
      <c r="CB197" s="32">
        <v>92.452830188679243</v>
      </c>
    </row>
    <row r="198" spans="1:80">
      <c r="A198" t="s">
        <v>362</v>
      </c>
      <c r="B198" t="s">
        <v>163</v>
      </c>
      <c r="C198" s="23">
        <v>-1.2763144655418253</v>
      </c>
      <c r="D198" s="24">
        <v>0.29587843143742287</v>
      </c>
      <c r="E198" s="31">
        <v>3</v>
      </c>
      <c r="F198" s="31">
        <v>5.3658536585365857</v>
      </c>
      <c r="G198" s="31">
        <v>0.97087378640776689</v>
      </c>
      <c r="H198" s="32">
        <v>24.757281553398059</v>
      </c>
      <c r="I198" s="23">
        <v>-1.0158552310776756</v>
      </c>
      <c r="J198" s="24">
        <v>0.19851865056591042</v>
      </c>
      <c r="K198" s="31">
        <v>5</v>
      </c>
      <c r="L198" s="31">
        <v>13.170731707317072</v>
      </c>
      <c r="M198" s="31">
        <v>2.4271844660194173</v>
      </c>
      <c r="N198" s="32">
        <v>30.097087378640776</v>
      </c>
      <c r="O198" s="23">
        <v>-0.799846325650726</v>
      </c>
      <c r="P198" s="24">
        <v>0.24253530025869002</v>
      </c>
      <c r="Q198" s="31">
        <v>5</v>
      </c>
      <c r="R198" s="31">
        <v>24.390243902439025</v>
      </c>
      <c r="S198" s="31">
        <v>5.3398058252427179</v>
      </c>
      <c r="T198" s="32">
        <v>42.718446601941743</v>
      </c>
      <c r="U198" s="23">
        <v>-1.0226201621433555</v>
      </c>
      <c r="V198" s="24">
        <v>0.18843013793538826</v>
      </c>
      <c r="W198" s="31">
        <v>5</v>
      </c>
      <c r="X198" s="31">
        <v>12.682926829268293</v>
      </c>
      <c r="Y198" s="31">
        <v>1.9417475728155338</v>
      </c>
      <c r="Z198" s="32">
        <v>32.038834951456316</v>
      </c>
      <c r="AA198" s="23">
        <v>-1.2401325790680038</v>
      </c>
      <c r="AB198" s="24">
        <v>0.20662851585794079</v>
      </c>
      <c r="AC198" s="31">
        <v>6</v>
      </c>
      <c r="AD198" s="31">
        <v>6.8292682926829267</v>
      </c>
      <c r="AE198" s="31">
        <v>1.4563106796116505</v>
      </c>
      <c r="AF198" s="32">
        <v>17.961165048543691</v>
      </c>
      <c r="AG198" s="23">
        <v>-1.2765997348230416</v>
      </c>
      <c r="AH198" s="24">
        <v>0.19473851328383873</v>
      </c>
      <c r="AI198" s="31">
        <v>7</v>
      </c>
      <c r="AJ198" s="31">
        <v>7.8048780487804876</v>
      </c>
      <c r="AK198" s="31">
        <v>1.4563106796116505</v>
      </c>
      <c r="AL198" s="32">
        <v>16.019417475728158</v>
      </c>
      <c r="AM198" s="23">
        <v>-1.4492759419892742</v>
      </c>
      <c r="AN198" s="24">
        <v>0.19362667974685588</v>
      </c>
      <c r="AO198" s="31">
        <v>7</v>
      </c>
      <c r="AP198" s="31">
        <v>2.4390243902439024</v>
      </c>
      <c r="AQ198" s="31">
        <v>0</v>
      </c>
      <c r="AR198" s="32">
        <v>12.135922330097088</v>
      </c>
      <c r="AS198" s="23">
        <v>-1.1688380233278157</v>
      </c>
      <c r="AT198" s="24">
        <v>0.19394546402952278</v>
      </c>
      <c r="AU198" s="31">
        <v>8</v>
      </c>
      <c r="AV198" s="31">
        <v>9.7560975609756095</v>
      </c>
      <c r="AW198" s="31">
        <v>2.912621359223301</v>
      </c>
      <c r="AX198" s="32">
        <v>20.873786407766989</v>
      </c>
      <c r="AY198" s="23">
        <v>-1.3428746423486031</v>
      </c>
      <c r="AZ198" s="24">
        <v>0.19477517824978233</v>
      </c>
      <c r="BA198" s="31">
        <v>9</v>
      </c>
      <c r="BB198" s="31">
        <v>3.883495145631068</v>
      </c>
      <c r="BC198" s="31">
        <v>0.96618357487922701</v>
      </c>
      <c r="BD198" s="32">
        <v>12.560386473429952</v>
      </c>
      <c r="BE198" s="23">
        <v>-1.4837928290376905</v>
      </c>
      <c r="BF198" s="24">
        <v>0.19492393754642345</v>
      </c>
      <c r="BG198" s="31">
        <v>9</v>
      </c>
      <c r="BH198" s="31">
        <v>2.912621359223301</v>
      </c>
      <c r="BI198" s="31">
        <v>0.96618357487922701</v>
      </c>
      <c r="BJ198" s="32">
        <v>7.7294685990338161</v>
      </c>
      <c r="BK198" s="23">
        <v>-1.2090890724608061</v>
      </c>
      <c r="BL198" s="24">
        <v>0.18723526254963754</v>
      </c>
      <c r="BM198" s="31">
        <v>9</v>
      </c>
      <c r="BN198" s="31">
        <v>7.1770334928229662</v>
      </c>
      <c r="BO198" s="31">
        <v>1.4285714285714286</v>
      </c>
      <c r="BP198" s="32">
        <v>20.952380952380953</v>
      </c>
      <c r="BQ198" s="23">
        <v>-1.334949237743664</v>
      </c>
      <c r="BR198" s="24">
        <v>0.18306068539752041</v>
      </c>
      <c r="BS198" s="31">
        <v>9</v>
      </c>
      <c r="BT198" s="31">
        <v>3.8277511961722488</v>
      </c>
      <c r="BU198" s="31">
        <v>0.95238095238095244</v>
      </c>
      <c r="BV198" s="32">
        <v>14.285714285714285</v>
      </c>
      <c r="BW198" s="23">
        <v>-1.301378650728277</v>
      </c>
      <c r="BX198" s="24">
        <v>0.17762546393621323</v>
      </c>
      <c r="BY198" s="31">
        <v>9</v>
      </c>
      <c r="BZ198" s="31">
        <v>5.6872037914691944</v>
      </c>
      <c r="CA198" s="31">
        <v>1.4150943396226416</v>
      </c>
      <c r="CB198" s="32">
        <v>15.566037735849056</v>
      </c>
    </row>
    <row r="199" spans="1:80">
      <c r="A199" t="s">
        <v>370</v>
      </c>
      <c r="B199" t="s">
        <v>172</v>
      </c>
      <c r="C199" s="23">
        <v>-0.1103032475069686</v>
      </c>
      <c r="D199" s="24">
        <v>0.4738680471129888</v>
      </c>
      <c r="E199" s="31">
        <v>2</v>
      </c>
      <c r="F199" s="31">
        <v>53.658536585365852</v>
      </c>
      <c r="G199" s="31">
        <v>22.330097087378643</v>
      </c>
      <c r="H199" s="32">
        <v>76.699029126213588</v>
      </c>
      <c r="I199" s="23">
        <v>-1.0257178941014185E-2</v>
      </c>
      <c r="J199" s="24">
        <v>0.46443517295868703</v>
      </c>
      <c r="K199" s="31">
        <v>2</v>
      </c>
      <c r="L199" s="31">
        <v>59.512195121951223</v>
      </c>
      <c r="M199" s="31">
        <v>26.21359223300971</v>
      </c>
      <c r="N199" s="32">
        <v>78.640776699029118</v>
      </c>
      <c r="O199" s="23">
        <v>0.38710153229285238</v>
      </c>
      <c r="P199" s="24">
        <v>0.46242127345357265</v>
      </c>
      <c r="Q199" s="31">
        <v>2</v>
      </c>
      <c r="R199" s="31">
        <v>68.780487804878049</v>
      </c>
      <c r="S199" s="31">
        <v>45.631067961165051</v>
      </c>
      <c r="T199" s="32">
        <v>84.951456310679603</v>
      </c>
      <c r="U199" s="23">
        <v>0.12339202905600101</v>
      </c>
      <c r="V199" s="24">
        <v>0.392865480065132</v>
      </c>
      <c r="W199" s="31">
        <v>2</v>
      </c>
      <c r="X199" s="31">
        <v>61.951219512195124</v>
      </c>
      <c r="Y199" s="31">
        <v>35.436893203883493</v>
      </c>
      <c r="Z199" s="32">
        <v>78.640776699029118</v>
      </c>
      <c r="AA199" s="23">
        <v>0.18038916964824667</v>
      </c>
      <c r="AB199" s="24">
        <v>0.34790087477366632</v>
      </c>
      <c r="AC199" s="31">
        <v>2</v>
      </c>
      <c r="AD199" s="31">
        <v>60.975609756097562</v>
      </c>
      <c r="AE199" s="31">
        <v>44.174757281553397</v>
      </c>
      <c r="AF199" s="32">
        <v>75.728155339805824</v>
      </c>
      <c r="AG199" s="23">
        <v>0.17234064504100116</v>
      </c>
      <c r="AH199" s="24">
        <v>0.32732689609158394</v>
      </c>
      <c r="AI199" s="31">
        <v>3</v>
      </c>
      <c r="AJ199" s="31">
        <v>60.487804878048777</v>
      </c>
      <c r="AK199" s="31">
        <v>45.631067961165051</v>
      </c>
      <c r="AL199" s="32">
        <v>76.213592233009706</v>
      </c>
      <c r="AM199" s="23">
        <v>0.1639209179561541</v>
      </c>
      <c r="AN199" s="24">
        <v>0.27796442067623628</v>
      </c>
      <c r="AO199" s="31">
        <v>3</v>
      </c>
      <c r="AP199" s="31">
        <v>60</v>
      </c>
      <c r="AQ199" s="31">
        <v>48.543689320388353</v>
      </c>
      <c r="AR199" s="32">
        <v>71.844660194174764</v>
      </c>
      <c r="AS199" s="23">
        <v>-0.2354665270211759</v>
      </c>
      <c r="AT199" s="24">
        <v>0.24955567872171888</v>
      </c>
      <c r="AU199" s="31">
        <v>4</v>
      </c>
      <c r="AV199" s="31">
        <v>49.756097560975611</v>
      </c>
      <c r="AW199" s="31">
        <v>29.126213592233007</v>
      </c>
      <c r="AX199" s="32">
        <v>61.165048543689316</v>
      </c>
      <c r="AY199" s="23">
        <v>-9.7253842839032836E-2</v>
      </c>
      <c r="AZ199" s="24">
        <v>0.28663241572396703</v>
      </c>
      <c r="BA199" s="31">
        <v>3</v>
      </c>
      <c r="BB199" s="31">
        <v>57.28155339805825</v>
      </c>
      <c r="BC199" s="31">
        <v>35.265700483091791</v>
      </c>
      <c r="BD199" s="32">
        <v>69.565217391304344</v>
      </c>
      <c r="BE199" s="23">
        <v>-7.0310011837365988E-2</v>
      </c>
      <c r="BF199" s="24">
        <v>0.28106003175455585</v>
      </c>
      <c r="BG199" s="31">
        <v>3</v>
      </c>
      <c r="BH199" s="31">
        <v>56.310679611650485</v>
      </c>
      <c r="BI199" s="31">
        <v>36.231884057971016</v>
      </c>
      <c r="BJ199" s="32">
        <v>69.082125603864725</v>
      </c>
      <c r="BK199" s="23">
        <v>-0.35997940300203751</v>
      </c>
      <c r="BL199" s="24">
        <v>0.22149884299798084</v>
      </c>
      <c r="BM199" s="31">
        <v>5</v>
      </c>
      <c r="BN199" s="31">
        <v>46.411483253588514</v>
      </c>
      <c r="BO199" s="31">
        <v>26.190476190476193</v>
      </c>
      <c r="BP199" s="32">
        <v>59.047619047619051</v>
      </c>
      <c r="BQ199" s="23">
        <v>-0.43297129299819032</v>
      </c>
      <c r="BR199" s="24">
        <v>0.21575990372641285</v>
      </c>
      <c r="BS199" s="31">
        <v>6</v>
      </c>
      <c r="BT199" s="31">
        <v>41.626794258373202</v>
      </c>
      <c r="BU199" s="31">
        <v>23.333333333333332</v>
      </c>
      <c r="BV199" s="32">
        <v>56.19047619047619</v>
      </c>
      <c r="BW199" s="23">
        <v>-0.36416514738708344</v>
      </c>
      <c r="BX199" s="24">
        <v>0.21308975131042548</v>
      </c>
      <c r="BY199" s="31">
        <v>6</v>
      </c>
      <c r="BZ199" s="31">
        <v>45.023696682464454</v>
      </c>
      <c r="CA199" s="31">
        <v>25.943396226415093</v>
      </c>
      <c r="CB199" s="32">
        <v>57.075471698113212</v>
      </c>
    </row>
    <row r="200" spans="1:80">
      <c r="A200" t="s">
        <v>373</v>
      </c>
      <c r="B200" t="s">
        <v>176</v>
      </c>
      <c r="C200" s="23">
        <v>-1.4623842960681786E-2</v>
      </c>
      <c r="D200" s="24">
        <v>0.55691849150063866</v>
      </c>
      <c r="E200" s="31">
        <v>1</v>
      </c>
      <c r="F200" s="31">
        <v>60.487804878048777</v>
      </c>
      <c r="G200" s="31">
        <v>20.388349514563107</v>
      </c>
      <c r="H200" s="32">
        <v>79.611650485436897</v>
      </c>
      <c r="I200" s="23">
        <v>-1.727820656316827E-2</v>
      </c>
      <c r="J200" s="24">
        <v>0.34488567842377327</v>
      </c>
      <c r="K200" s="31">
        <v>3</v>
      </c>
      <c r="L200" s="31">
        <v>59.024390243902438</v>
      </c>
      <c r="M200" s="31">
        <v>33.495145631067963</v>
      </c>
      <c r="N200" s="32">
        <v>70.388349514563103</v>
      </c>
      <c r="O200" s="23">
        <v>-0.25337680833400489</v>
      </c>
      <c r="P200" s="24">
        <v>0.32513004122986106</v>
      </c>
      <c r="Q200" s="31">
        <v>3</v>
      </c>
      <c r="R200" s="31">
        <v>50.243902439024389</v>
      </c>
      <c r="S200" s="31">
        <v>24.757281553398059</v>
      </c>
      <c r="T200" s="32">
        <v>65.533980582524279</v>
      </c>
      <c r="U200" s="23">
        <v>-0.31795949180203814</v>
      </c>
      <c r="V200" s="24">
        <v>0.34141748451834159</v>
      </c>
      <c r="W200" s="31">
        <v>3</v>
      </c>
      <c r="X200" s="31">
        <v>45.853658536585364</v>
      </c>
      <c r="Y200" s="31">
        <v>24.271844660194176</v>
      </c>
      <c r="Z200" s="32">
        <v>63.10679611650486</v>
      </c>
      <c r="AA200" s="23">
        <v>-0.54979171563498397</v>
      </c>
      <c r="AB200" s="24">
        <v>0.29729927593116112</v>
      </c>
      <c r="AC200" s="31">
        <v>3</v>
      </c>
      <c r="AD200" s="31">
        <v>36.585365853658537</v>
      </c>
      <c r="AE200" s="31">
        <v>11.165048543689322</v>
      </c>
      <c r="AF200" s="32">
        <v>56.310679611650485</v>
      </c>
      <c r="AG200" s="23">
        <v>-0.5771635434882082</v>
      </c>
      <c r="AH200" s="24">
        <v>0.26169002632784905</v>
      </c>
      <c r="AI200" s="31">
        <v>5</v>
      </c>
      <c r="AJ200" s="31">
        <v>32.68292682926829</v>
      </c>
      <c r="AK200" s="31">
        <v>14.563106796116504</v>
      </c>
      <c r="AL200" s="32">
        <v>52.912621359223301</v>
      </c>
      <c r="AM200" s="23">
        <v>-0.47841952020150014</v>
      </c>
      <c r="AN200" s="24">
        <v>0.25723626062034577</v>
      </c>
      <c r="AO200" s="31">
        <v>5</v>
      </c>
      <c r="AP200" s="31">
        <v>39.024390243902438</v>
      </c>
      <c r="AQ200" s="31">
        <v>18.446601941747574</v>
      </c>
      <c r="AR200" s="32">
        <v>55.339805825242713</v>
      </c>
      <c r="AS200" s="23">
        <v>-0.29076537619558929</v>
      </c>
      <c r="AT200" s="24">
        <v>0.22514553495746603</v>
      </c>
      <c r="AU200" s="31">
        <v>6</v>
      </c>
      <c r="AV200" s="31">
        <v>47.804878048780488</v>
      </c>
      <c r="AW200" s="31">
        <v>28.640776699029125</v>
      </c>
      <c r="AX200" s="32">
        <v>59.22330097087378</v>
      </c>
      <c r="AY200" s="23">
        <v>-0.24190150257712539</v>
      </c>
      <c r="AZ200" s="24">
        <v>0.22501754934298607</v>
      </c>
      <c r="BA200" s="31">
        <v>6</v>
      </c>
      <c r="BB200" s="31">
        <v>51.941747572815537</v>
      </c>
      <c r="BC200" s="31">
        <v>31.884057971014489</v>
      </c>
      <c r="BD200" s="32">
        <v>59.903381642512073</v>
      </c>
      <c r="BE200" s="23">
        <v>-0.17721090396226716</v>
      </c>
      <c r="BF200" s="24">
        <v>0.22505309442695137</v>
      </c>
      <c r="BG200" s="31">
        <v>6</v>
      </c>
      <c r="BH200" s="31">
        <v>53.883495145631066</v>
      </c>
      <c r="BI200" s="31">
        <v>34.782608695652172</v>
      </c>
      <c r="BJ200" s="32">
        <v>63.285024154589372</v>
      </c>
      <c r="BK200" s="23">
        <v>-0.18897654056389096</v>
      </c>
      <c r="BL200" s="24">
        <v>0.22947998436394604</v>
      </c>
      <c r="BM200" s="31">
        <v>6</v>
      </c>
      <c r="BN200" s="31">
        <v>53.588516746411486</v>
      </c>
      <c r="BO200" s="31">
        <v>32.857142857142854</v>
      </c>
      <c r="BP200" s="32">
        <v>64.285714285714292</v>
      </c>
      <c r="BQ200" s="23">
        <v>-0.16916209465122087</v>
      </c>
      <c r="BR200" s="24">
        <v>0.20721652889825495</v>
      </c>
      <c r="BS200" s="31">
        <v>7</v>
      </c>
      <c r="BT200" s="31">
        <v>53.110047846889955</v>
      </c>
      <c r="BU200" s="31">
        <v>36.666666666666664</v>
      </c>
      <c r="BV200" s="32">
        <v>62.857142857142854</v>
      </c>
      <c r="BW200" s="23">
        <v>-0.26523454811854941</v>
      </c>
      <c r="BX200" s="24">
        <v>0.20563069351460614</v>
      </c>
      <c r="BY200" s="31">
        <v>7</v>
      </c>
      <c r="BZ200" s="31">
        <v>50.236966824644547</v>
      </c>
      <c r="CA200" s="31">
        <v>33.018867924528301</v>
      </c>
      <c r="CB200" s="32">
        <v>59.905660377358494</v>
      </c>
    </row>
    <row r="201" spans="1:80">
      <c r="A201" t="s">
        <v>372</v>
      </c>
      <c r="B201" t="s">
        <v>175</v>
      </c>
      <c r="C201" s="23">
        <v>2.3055383524188522</v>
      </c>
      <c r="D201" s="24">
        <v>0.22503636411258365</v>
      </c>
      <c r="E201" s="31">
        <v>5</v>
      </c>
      <c r="F201" s="31">
        <v>99.024390243902445</v>
      </c>
      <c r="G201" s="31">
        <v>94.174757281553397</v>
      </c>
      <c r="H201" s="32">
        <v>100</v>
      </c>
      <c r="I201" s="23">
        <v>2.3317890007341915</v>
      </c>
      <c r="J201" s="24">
        <v>0.18897455624744058</v>
      </c>
      <c r="K201" s="31">
        <v>5</v>
      </c>
      <c r="L201" s="31">
        <v>99.024390243902445</v>
      </c>
      <c r="M201" s="31">
        <v>94.174757281553397</v>
      </c>
      <c r="N201" s="32">
        <v>100</v>
      </c>
      <c r="O201" s="23">
        <v>2.4044260652036886</v>
      </c>
      <c r="P201" s="24">
        <v>0.22739560234602807</v>
      </c>
      <c r="Q201" s="31">
        <v>5</v>
      </c>
      <c r="R201" s="31">
        <v>99.024390243902445</v>
      </c>
      <c r="S201" s="31">
        <v>94.174757281553397</v>
      </c>
      <c r="T201" s="32">
        <v>100</v>
      </c>
      <c r="U201" s="23">
        <v>2.298097416855402</v>
      </c>
      <c r="V201" s="24">
        <v>0.17622027081378749</v>
      </c>
      <c r="W201" s="31">
        <v>5</v>
      </c>
      <c r="X201" s="31">
        <v>98.048780487804876</v>
      </c>
      <c r="Y201" s="31">
        <v>92.71844660194175</v>
      </c>
      <c r="Z201" s="32">
        <v>100</v>
      </c>
      <c r="AA201" s="23">
        <v>2.2288004671516712</v>
      </c>
      <c r="AB201" s="24">
        <v>0.1972342217953843</v>
      </c>
      <c r="AC201" s="31">
        <v>5</v>
      </c>
      <c r="AD201" s="31">
        <v>97.560975609756099</v>
      </c>
      <c r="AE201" s="31">
        <v>93.203883495145632</v>
      </c>
      <c r="AF201" s="32">
        <v>100</v>
      </c>
      <c r="AG201" s="23">
        <v>2.1954850210210259</v>
      </c>
      <c r="AH201" s="24">
        <v>0.18995108616202294</v>
      </c>
      <c r="AI201" s="31">
        <v>5</v>
      </c>
      <c r="AJ201" s="31">
        <v>97.560975609756099</v>
      </c>
      <c r="AK201" s="31">
        <v>93.203883495145632</v>
      </c>
      <c r="AL201" s="32">
        <v>99.029126213592235</v>
      </c>
      <c r="AM201" s="23">
        <v>2.0142705398161853</v>
      </c>
      <c r="AN201" s="24">
        <v>0.18047578935364667</v>
      </c>
      <c r="AO201" s="31">
        <v>5</v>
      </c>
      <c r="AP201" s="31">
        <v>97.073170731707322</v>
      </c>
      <c r="AQ201" s="31">
        <v>92.71844660194175</v>
      </c>
      <c r="AR201" s="32">
        <v>99.029126213592235</v>
      </c>
      <c r="AS201" s="23">
        <v>2.199908853491483</v>
      </c>
      <c r="AT201" s="24">
        <v>0.16482270540096491</v>
      </c>
      <c r="AU201" s="31">
        <v>8</v>
      </c>
      <c r="AV201" s="31">
        <v>98.048780487804876</v>
      </c>
      <c r="AW201" s="31">
        <v>94.174757281553397</v>
      </c>
      <c r="AX201" s="32">
        <v>99.029126213592235</v>
      </c>
      <c r="AY201" s="23">
        <v>2.2435480970399908</v>
      </c>
      <c r="AZ201" s="24">
        <v>0.16896661986416575</v>
      </c>
      <c r="BA201" s="31">
        <v>8</v>
      </c>
      <c r="BB201" s="31">
        <v>98.05825242718447</v>
      </c>
      <c r="BC201" s="31">
        <v>94.20289855072464</v>
      </c>
      <c r="BD201" s="32">
        <v>99.516908212560381</v>
      </c>
      <c r="BE201" s="23">
        <v>2.227768078121898</v>
      </c>
      <c r="BF201" s="24">
        <v>0.16703192408781883</v>
      </c>
      <c r="BG201" s="31">
        <v>8</v>
      </c>
      <c r="BH201" s="31">
        <v>97.572815533980588</v>
      </c>
      <c r="BI201" s="31">
        <v>94.685990338164245</v>
      </c>
      <c r="BJ201" s="32">
        <v>100</v>
      </c>
      <c r="BK201" s="23">
        <v>2.2695224859620229</v>
      </c>
      <c r="BL201" s="24">
        <v>0.17961468009476303</v>
      </c>
      <c r="BM201" s="31">
        <v>8</v>
      </c>
      <c r="BN201" s="31">
        <v>99.043062200956939</v>
      </c>
      <c r="BO201" s="31">
        <v>94.285714285714278</v>
      </c>
      <c r="BP201" s="32">
        <v>100</v>
      </c>
      <c r="BQ201" s="23">
        <v>2.2925309913453336</v>
      </c>
      <c r="BR201" s="24">
        <v>0.1889873830770778</v>
      </c>
      <c r="BS201" s="31">
        <v>7</v>
      </c>
      <c r="BT201" s="31">
        <v>99.043062200956939</v>
      </c>
      <c r="BU201" s="31">
        <v>94.761904761904759</v>
      </c>
      <c r="BV201" s="32">
        <v>100</v>
      </c>
      <c r="BW201" s="23">
        <v>2.2206399298205191</v>
      </c>
      <c r="BX201" s="24">
        <v>0.18476986162684</v>
      </c>
      <c r="BY201" s="31">
        <v>7</v>
      </c>
      <c r="BZ201" s="31">
        <v>99.052132701421797</v>
      </c>
      <c r="CA201" s="31">
        <v>94.339622641509436</v>
      </c>
      <c r="CB201" s="32">
        <v>100</v>
      </c>
    </row>
    <row r="202" spans="1:80">
      <c r="A202" t="s">
        <v>244</v>
      </c>
      <c r="B202" t="s">
        <v>35</v>
      </c>
      <c r="C202" s="23">
        <v>2.1018882782573165</v>
      </c>
      <c r="D202" s="24">
        <v>0.22503636411258365</v>
      </c>
      <c r="E202" s="31">
        <v>5</v>
      </c>
      <c r="F202" s="31">
        <v>95.609756097560975</v>
      </c>
      <c r="G202" s="31">
        <v>92.233009708737868</v>
      </c>
      <c r="H202" s="32">
        <v>100</v>
      </c>
      <c r="I202" s="23">
        <v>2.2267001208303863</v>
      </c>
      <c r="J202" s="24">
        <v>0.18897455624744058</v>
      </c>
      <c r="K202" s="31">
        <v>5</v>
      </c>
      <c r="L202" s="31">
        <v>95.609756097560975</v>
      </c>
      <c r="M202" s="31">
        <v>93.203883495145632</v>
      </c>
      <c r="N202" s="32">
        <v>100</v>
      </c>
      <c r="O202" s="23">
        <v>2.2053550121901728</v>
      </c>
      <c r="P202" s="24">
        <v>0.22739560234602807</v>
      </c>
      <c r="Q202" s="31">
        <v>5</v>
      </c>
      <c r="R202" s="31">
        <v>95.121951219512198</v>
      </c>
      <c r="S202" s="31">
        <v>92.71844660194175</v>
      </c>
      <c r="T202" s="32">
        <v>99.514563106796118</v>
      </c>
      <c r="U202" s="23">
        <v>2.1721812123382769</v>
      </c>
      <c r="V202" s="24">
        <v>0.17622027081378749</v>
      </c>
      <c r="W202" s="31">
        <v>5</v>
      </c>
      <c r="X202" s="31">
        <v>96.097560975609753</v>
      </c>
      <c r="Y202" s="31">
        <v>92.71844660194175</v>
      </c>
      <c r="Z202" s="32">
        <v>100</v>
      </c>
      <c r="AA202" s="23">
        <v>2.0884192980502823</v>
      </c>
      <c r="AB202" s="24">
        <v>0.1972342217953843</v>
      </c>
      <c r="AC202" s="31">
        <v>5</v>
      </c>
      <c r="AD202" s="31">
        <v>96.097560975609753</v>
      </c>
      <c r="AE202" s="31">
        <v>92.233009708737868</v>
      </c>
      <c r="AF202" s="32">
        <v>99.029126213592235</v>
      </c>
      <c r="AG202" s="23">
        <v>2.0424015157949253</v>
      </c>
      <c r="AH202" s="24">
        <v>0.18177283130744701</v>
      </c>
      <c r="AI202" s="31">
        <v>6</v>
      </c>
      <c r="AJ202" s="31">
        <v>96.097560975609753</v>
      </c>
      <c r="AK202" s="31">
        <v>91.747572815533985</v>
      </c>
      <c r="AL202" s="32">
        <v>98.05825242718447</v>
      </c>
      <c r="AM202" s="23">
        <v>2.0218039040323692</v>
      </c>
      <c r="AN202" s="24">
        <v>0.17626034858873563</v>
      </c>
      <c r="AO202" s="31">
        <v>6</v>
      </c>
      <c r="AP202" s="31">
        <v>97.560975609756099</v>
      </c>
      <c r="AQ202" s="31">
        <v>92.71844660194175</v>
      </c>
      <c r="AR202" s="32">
        <v>99.029126213592235</v>
      </c>
      <c r="AS202" s="23">
        <v>2.1252284776858121</v>
      </c>
      <c r="AT202" s="24">
        <v>0.18716828641133423</v>
      </c>
      <c r="AU202" s="31">
        <v>7</v>
      </c>
      <c r="AV202" s="31">
        <v>96.58536585365853</v>
      </c>
      <c r="AW202" s="31">
        <v>93.203883495145632</v>
      </c>
      <c r="AX202" s="32">
        <v>99.029126213592235</v>
      </c>
      <c r="AY202" s="23">
        <v>2.1804478683484554</v>
      </c>
      <c r="AZ202" s="24">
        <v>0.19381742632374971</v>
      </c>
      <c r="BA202" s="31">
        <v>7</v>
      </c>
      <c r="BB202" s="31">
        <v>96.601941747572809</v>
      </c>
      <c r="BC202" s="31">
        <v>93.236714975845416</v>
      </c>
      <c r="BD202" s="32">
        <v>99.516908212560381</v>
      </c>
      <c r="BE202" s="23">
        <v>2.1672049063494838</v>
      </c>
      <c r="BF202" s="24">
        <v>0.19220359330028897</v>
      </c>
      <c r="BG202" s="31">
        <v>7</v>
      </c>
      <c r="BH202" s="31">
        <v>97.087378640776706</v>
      </c>
      <c r="BI202" s="31">
        <v>93.236714975845416</v>
      </c>
      <c r="BJ202" s="32">
        <v>100</v>
      </c>
      <c r="BK202" s="23">
        <v>2.0647157634117703</v>
      </c>
      <c r="BL202" s="24">
        <v>0.17961468009476303</v>
      </c>
      <c r="BM202" s="31">
        <v>8</v>
      </c>
      <c r="BN202" s="31">
        <v>96.172248803827756</v>
      </c>
      <c r="BO202" s="31">
        <v>93.333333333333329</v>
      </c>
      <c r="BP202" s="32">
        <v>99.047619047619051</v>
      </c>
      <c r="BQ202" s="23">
        <v>2.0634572862233314</v>
      </c>
      <c r="BR202" s="24">
        <v>0.18711649844911521</v>
      </c>
      <c r="BS202" s="31">
        <v>8</v>
      </c>
      <c r="BT202" s="31">
        <v>95.693779904306226</v>
      </c>
      <c r="BU202" s="31">
        <v>93.333333333333329</v>
      </c>
      <c r="BV202" s="32">
        <v>99.523809523809518</v>
      </c>
      <c r="BW202" s="23">
        <v>2.0191461763013385</v>
      </c>
      <c r="BX202" s="24">
        <v>0.18294194862262478</v>
      </c>
      <c r="BY202" s="31">
        <v>8</v>
      </c>
      <c r="BZ202" s="31">
        <v>95.73459715639811</v>
      </c>
      <c r="CA202" s="31">
        <v>92.924528301886795</v>
      </c>
      <c r="CB202" s="32">
        <v>99.056603773584911</v>
      </c>
    </row>
    <row r="203" spans="1:80">
      <c r="A203" t="s">
        <v>450</v>
      </c>
      <c r="B203" t="s">
        <v>178</v>
      </c>
      <c r="C203" s="23">
        <v>-0.77576859868665049</v>
      </c>
      <c r="D203" s="24">
        <v>0.29587843143742287</v>
      </c>
      <c r="E203" s="31">
        <v>3</v>
      </c>
      <c r="F203" s="31">
        <v>25.853658536585368</v>
      </c>
      <c r="G203" s="31">
        <v>5.825242718446602</v>
      </c>
      <c r="H203" s="32">
        <v>43.203883495145625</v>
      </c>
      <c r="I203" s="23">
        <v>-0.85889573240098893</v>
      </c>
      <c r="J203" s="24">
        <v>0.21895946249472212</v>
      </c>
      <c r="K203" s="31">
        <v>3</v>
      </c>
      <c r="L203" s="31">
        <v>23.414634146341463</v>
      </c>
      <c r="M203" s="31">
        <v>4.3689320388349513</v>
      </c>
      <c r="N203" s="32">
        <v>38.349514563106794</v>
      </c>
      <c r="O203" s="23">
        <v>-0.90219236633920197</v>
      </c>
      <c r="P203" s="24">
        <v>0.29520327679911773</v>
      </c>
      <c r="Q203" s="31">
        <v>3</v>
      </c>
      <c r="R203" s="31">
        <v>18.536585365853657</v>
      </c>
      <c r="S203" s="31">
        <v>3.3980582524271843</v>
      </c>
      <c r="T203" s="32">
        <v>40.776699029126213</v>
      </c>
      <c r="U203" s="23">
        <v>-0.24118586235982323</v>
      </c>
      <c r="V203" s="24">
        <v>0.20386316573039129</v>
      </c>
      <c r="W203" s="31">
        <v>3</v>
      </c>
      <c r="X203" s="31">
        <v>48.780487804878049</v>
      </c>
      <c r="Y203" s="31">
        <v>34.466019417475728</v>
      </c>
      <c r="Z203" s="32">
        <v>61.650485436893199</v>
      </c>
      <c r="AA203" s="23">
        <v>-0.68747332277944861</v>
      </c>
      <c r="AB203" s="24">
        <v>0.23007550661696502</v>
      </c>
      <c r="AC203" s="31">
        <v>4</v>
      </c>
      <c r="AD203" s="31">
        <v>29.26829268292683</v>
      </c>
      <c r="AE203" s="31">
        <v>10.679611650485436</v>
      </c>
      <c r="AF203" s="32">
        <v>46.601941747572816</v>
      </c>
      <c r="AG203" s="23">
        <v>-0.71288010123717283</v>
      </c>
      <c r="AH203" s="24">
        <v>0.2269408944798709</v>
      </c>
      <c r="AI203" s="31">
        <v>6</v>
      </c>
      <c r="AJ203" s="31">
        <v>26.341463414634145</v>
      </c>
      <c r="AK203" s="31">
        <v>11.650485436893204</v>
      </c>
      <c r="AL203" s="32">
        <v>47.087378640776699</v>
      </c>
      <c r="AM203" s="23">
        <v>-0.70644520923213971</v>
      </c>
      <c r="AN203" s="24">
        <v>0.21165275538490141</v>
      </c>
      <c r="AO203" s="31">
        <v>6</v>
      </c>
      <c r="AP203" s="31">
        <v>29.26829268292683</v>
      </c>
      <c r="AQ203" s="31">
        <v>13.592233009708737</v>
      </c>
      <c r="AR203" s="32">
        <v>46.601941747572816</v>
      </c>
      <c r="AS203" s="23">
        <v>-0.98692237161016572</v>
      </c>
      <c r="AT203" s="24">
        <v>0.17958108653064825</v>
      </c>
      <c r="AU203" s="31">
        <v>8</v>
      </c>
      <c r="AV203" s="31">
        <v>15.609756097560975</v>
      </c>
      <c r="AW203" s="31">
        <v>6.3106796116504853</v>
      </c>
      <c r="AX203" s="32">
        <v>26.699029126213592</v>
      </c>
      <c r="AY203" s="23">
        <v>-1.005918641583494</v>
      </c>
      <c r="AZ203" s="24">
        <v>0.16836246562882662</v>
      </c>
      <c r="BA203" s="31">
        <v>9</v>
      </c>
      <c r="BB203" s="31">
        <v>13.592233009708737</v>
      </c>
      <c r="BC203" s="31">
        <v>6.7632850241545892</v>
      </c>
      <c r="BD203" s="32">
        <v>24.637681159420293</v>
      </c>
      <c r="BE203" s="23">
        <v>-1.0791546089523203</v>
      </c>
      <c r="BF203" s="24">
        <v>0.16451774633285055</v>
      </c>
      <c r="BG203" s="31">
        <v>9</v>
      </c>
      <c r="BH203" s="31">
        <v>11.16504854368932</v>
      </c>
      <c r="BI203" s="31">
        <v>4.3478260869565215</v>
      </c>
      <c r="BJ203" s="32">
        <v>22.222222222222221</v>
      </c>
      <c r="BK203" s="23">
        <v>-0.99233856310821278</v>
      </c>
      <c r="BL203" s="24">
        <v>0.17783587110821164</v>
      </c>
      <c r="BM203" s="31">
        <v>10</v>
      </c>
      <c r="BN203" s="31">
        <v>17.224880382775119</v>
      </c>
      <c r="BO203" s="31">
        <v>5.7142857142857144</v>
      </c>
      <c r="BP203" s="32">
        <v>26.190476190476193</v>
      </c>
      <c r="BQ203" s="23">
        <v>-1.0174066874449086</v>
      </c>
      <c r="BR203" s="24">
        <v>0.17459839240732652</v>
      </c>
      <c r="BS203" s="31">
        <v>10</v>
      </c>
      <c r="BT203" s="31">
        <v>14.354066985645932</v>
      </c>
      <c r="BU203" s="31">
        <v>5.2380952380952381</v>
      </c>
      <c r="BV203" s="32">
        <v>26.666666666666668</v>
      </c>
      <c r="BW203" s="23">
        <v>-0.97485559175291325</v>
      </c>
      <c r="BX203" s="24">
        <v>0.17729678020808937</v>
      </c>
      <c r="BY203" s="31">
        <v>9</v>
      </c>
      <c r="BZ203" s="31">
        <v>17.535545023696681</v>
      </c>
      <c r="CA203" s="31">
        <v>6.6037735849056602</v>
      </c>
      <c r="CB203" s="32">
        <v>26.886792452830189</v>
      </c>
    </row>
    <row r="204" spans="1:80">
      <c r="A204" t="s">
        <v>386</v>
      </c>
      <c r="B204" t="s">
        <v>190</v>
      </c>
      <c r="C204" s="23">
        <v>0.5914257879195125</v>
      </c>
      <c r="D204" s="24">
        <v>0.18052334107836723</v>
      </c>
      <c r="E204" s="31">
        <v>6</v>
      </c>
      <c r="F204" s="31">
        <v>75.121951219512198</v>
      </c>
      <c r="G204" s="31">
        <v>65.048543689320397</v>
      </c>
      <c r="H204" s="32">
        <v>79.611650485436897</v>
      </c>
      <c r="I204" s="23">
        <v>0.63472411416848118</v>
      </c>
      <c r="J204" s="24">
        <v>0.17077054116553947</v>
      </c>
      <c r="K204" s="31">
        <v>6</v>
      </c>
      <c r="L204" s="31">
        <v>74.634146341463421</v>
      </c>
      <c r="M204" s="31">
        <v>65.533980582524279</v>
      </c>
      <c r="N204" s="32">
        <v>81.067961165048544</v>
      </c>
      <c r="O204" s="23">
        <v>0.74831673585119873</v>
      </c>
      <c r="P204" s="24">
        <v>0.18820926302739954</v>
      </c>
      <c r="Q204" s="31">
        <v>6</v>
      </c>
      <c r="R204" s="31">
        <v>77.560975609756099</v>
      </c>
      <c r="S204" s="31">
        <v>68.932038834951456</v>
      </c>
      <c r="T204" s="32">
        <v>84.466019417475721</v>
      </c>
      <c r="U204" s="23">
        <v>0.63528602218395569</v>
      </c>
      <c r="V204" s="24">
        <v>0.16066572484145275</v>
      </c>
      <c r="W204" s="31">
        <v>6</v>
      </c>
      <c r="X204" s="31">
        <v>75.121951219512198</v>
      </c>
      <c r="Y204" s="31">
        <v>67.961165048543691</v>
      </c>
      <c r="Z204" s="32">
        <v>82.524271844660191</v>
      </c>
      <c r="AA204" s="23">
        <v>0.84178906419990573</v>
      </c>
      <c r="AB204" s="24">
        <v>0.16574810543761975</v>
      </c>
      <c r="AC204" s="31">
        <v>7</v>
      </c>
      <c r="AD204" s="31">
        <v>80</v>
      </c>
      <c r="AE204" s="31">
        <v>72.815533980582529</v>
      </c>
      <c r="AF204" s="32">
        <v>83.495145631067956</v>
      </c>
      <c r="AG204" s="23">
        <v>0.86281758903379246</v>
      </c>
      <c r="AH204" s="24">
        <v>0.15218666393950955</v>
      </c>
      <c r="AI204" s="31">
        <v>8</v>
      </c>
      <c r="AJ204" s="31">
        <v>79.024390243902445</v>
      </c>
      <c r="AK204" s="31">
        <v>74.757281553398059</v>
      </c>
      <c r="AL204" s="32">
        <v>83.980582524271838</v>
      </c>
      <c r="AM204" s="23">
        <v>0.78446768712275028</v>
      </c>
      <c r="AN204" s="24">
        <v>0.14864185551996512</v>
      </c>
      <c r="AO204" s="31">
        <v>8</v>
      </c>
      <c r="AP204" s="31">
        <v>74.634146341463421</v>
      </c>
      <c r="AQ204" s="31">
        <v>69.902912621359221</v>
      </c>
      <c r="AR204" s="32">
        <v>80.582524271844662</v>
      </c>
      <c r="AS204" s="23">
        <v>0.53376471032181738</v>
      </c>
      <c r="AT204" s="24">
        <v>0.14072329365471617</v>
      </c>
      <c r="AU204" s="31">
        <v>10</v>
      </c>
      <c r="AV204" s="31">
        <v>71.219512195121951</v>
      </c>
      <c r="AW204" s="31">
        <v>66.019417475728162</v>
      </c>
      <c r="AX204" s="32">
        <v>75.242718446601941</v>
      </c>
      <c r="AY204" s="23">
        <v>0.51115267136780485</v>
      </c>
      <c r="AZ204" s="24">
        <v>0.14870760658243934</v>
      </c>
      <c r="BA204" s="31">
        <v>10</v>
      </c>
      <c r="BB204" s="31">
        <v>72.330097087378647</v>
      </c>
      <c r="BC204" s="31">
        <v>66.183574879227052</v>
      </c>
      <c r="BD204" s="32">
        <v>74.39613526570048</v>
      </c>
      <c r="BE204" s="23">
        <v>0.48328177363205072</v>
      </c>
      <c r="BF204" s="24">
        <v>0.14388410068252</v>
      </c>
      <c r="BG204" s="31">
        <v>10</v>
      </c>
      <c r="BH204" s="31">
        <v>71.84466019417475</v>
      </c>
      <c r="BI204" s="31">
        <v>64.251207729468589</v>
      </c>
      <c r="BJ204" s="32">
        <v>74.39613526570048</v>
      </c>
      <c r="BK204" s="23">
        <v>0.57074644428904964</v>
      </c>
      <c r="BL204" s="24">
        <v>0.14614685909397446</v>
      </c>
      <c r="BM204" s="31">
        <v>10</v>
      </c>
      <c r="BN204" s="31">
        <v>72.248803827751203</v>
      </c>
      <c r="BO204" s="31">
        <v>66.666666666666657</v>
      </c>
      <c r="BP204" s="32">
        <v>74.761904761904759</v>
      </c>
      <c r="BQ204" s="23">
        <v>0.74442950552891718</v>
      </c>
      <c r="BR204" s="24">
        <v>0.14649805436575833</v>
      </c>
      <c r="BS204" s="31">
        <v>10</v>
      </c>
      <c r="BT204" s="31">
        <v>74.162679425837325</v>
      </c>
      <c r="BU204" s="31">
        <v>71.904761904761898</v>
      </c>
      <c r="BV204" s="32">
        <v>80.476190476190482</v>
      </c>
      <c r="BW204" s="23">
        <v>0.90365847366095287</v>
      </c>
      <c r="BX204" s="24">
        <v>0.16112153729666551</v>
      </c>
      <c r="BY204" s="31">
        <v>10</v>
      </c>
      <c r="BZ204" s="31">
        <v>77.725118483412317</v>
      </c>
      <c r="CA204" s="31">
        <v>72.641509433962256</v>
      </c>
      <c r="CB204" s="32">
        <v>83.962264150943398</v>
      </c>
    </row>
    <row r="205" spans="1:80">
      <c r="A205" t="s">
        <v>378</v>
      </c>
      <c r="B205" t="s">
        <v>182</v>
      </c>
      <c r="C205" s="23">
        <v>-1.3887848816092994</v>
      </c>
      <c r="D205" s="24">
        <v>0.55691849150063866</v>
      </c>
      <c r="E205" s="31">
        <v>1</v>
      </c>
      <c r="F205" s="31">
        <v>4.8780487804878048</v>
      </c>
      <c r="G205" s="31">
        <v>0</v>
      </c>
      <c r="H205" s="32">
        <v>33.495145631067963</v>
      </c>
      <c r="I205" s="23">
        <v>-1.2137372312339829</v>
      </c>
      <c r="J205" s="24">
        <v>0.28729847718604479</v>
      </c>
      <c r="K205" s="31">
        <v>3</v>
      </c>
      <c r="L205" s="31">
        <v>4.3902439024390247</v>
      </c>
      <c r="M205" s="31">
        <v>2.4271844660194173</v>
      </c>
      <c r="N205" s="32">
        <v>26.699029126213592</v>
      </c>
      <c r="O205" s="23">
        <v>-1.0526579873287274</v>
      </c>
      <c r="P205" s="24">
        <v>0.21637676430170844</v>
      </c>
      <c r="Q205" s="31">
        <v>4</v>
      </c>
      <c r="R205" s="31">
        <v>9.2682926829268286</v>
      </c>
      <c r="S205" s="31">
        <v>3.3980582524271843</v>
      </c>
      <c r="T205" s="32">
        <v>27.184466019417474</v>
      </c>
      <c r="U205" s="23">
        <v>-1.0328702513896224</v>
      </c>
      <c r="V205" s="24">
        <v>0.20785396799423311</v>
      </c>
      <c r="W205" s="31">
        <v>5</v>
      </c>
      <c r="X205" s="31">
        <v>12.195121951219512</v>
      </c>
      <c r="Y205" s="31">
        <v>0.97087378640776689</v>
      </c>
      <c r="Z205" s="32">
        <v>33.009708737864081</v>
      </c>
      <c r="AA205" s="23">
        <v>-1.0248881451106122</v>
      </c>
      <c r="AB205" s="24">
        <v>0.17053375124851192</v>
      </c>
      <c r="AC205" s="31">
        <v>6</v>
      </c>
      <c r="AD205" s="31">
        <v>11.219512195121951</v>
      </c>
      <c r="AE205" s="31">
        <v>4.8543689320388346</v>
      </c>
      <c r="AF205" s="32">
        <v>27.184466019417474</v>
      </c>
      <c r="AG205" s="23">
        <v>-1.2049515589521975</v>
      </c>
      <c r="AH205" s="24">
        <v>0.17630870027084858</v>
      </c>
      <c r="AI205" s="31">
        <v>7</v>
      </c>
      <c r="AJ205" s="31">
        <v>9.7560975609756095</v>
      </c>
      <c r="AK205" s="31">
        <v>2.912621359223301</v>
      </c>
      <c r="AL205" s="32">
        <v>16.990291262135923</v>
      </c>
      <c r="AM205" s="23">
        <v>-1.0940919904836413</v>
      </c>
      <c r="AN205" s="24">
        <v>0.15794804961018785</v>
      </c>
      <c r="AO205" s="31">
        <v>8</v>
      </c>
      <c r="AP205" s="31">
        <v>13.170731707317072</v>
      </c>
      <c r="AQ205" s="31">
        <v>6.3106796116504853</v>
      </c>
      <c r="AR205" s="32">
        <v>21.359223300970871</v>
      </c>
      <c r="AS205" s="23">
        <v>-0.91682464149923992</v>
      </c>
      <c r="AT205" s="24">
        <v>0.15967456988749645</v>
      </c>
      <c r="AU205" s="31">
        <v>11</v>
      </c>
      <c r="AV205" s="31">
        <v>18.048780487804876</v>
      </c>
      <c r="AW205" s="31">
        <v>9.7087378640776691</v>
      </c>
      <c r="AX205" s="32">
        <v>29.126213592233007</v>
      </c>
      <c r="AY205" s="23">
        <v>-0.91387937141862885</v>
      </c>
      <c r="AZ205" s="24">
        <v>0.15735263898977883</v>
      </c>
      <c r="BA205" s="31">
        <v>11</v>
      </c>
      <c r="BB205" s="31">
        <v>17.961165048543688</v>
      </c>
      <c r="BC205" s="31">
        <v>8.695652173913043</v>
      </c>
      <c r="BD205" s="32">
        <v>30.434782608695656</v>
      </c>
      <c r="BE205" s="23">
        <v>-1.0713584301069705</v>
      </c>
      <c r="BF205" s="24">
        <v>0.14485553078100971</v>
      </c>
      <c r="BG205" s="31">
        <v>11</v>
      </c>
      <c r="BH205" s="31">
        <v>11.650485436893204</v>
      </c>
      <c r="BI205" s="31">
        <v>4.3478260869565215</v>
      </c>
      <c r="BJ205" s="32">
        <v>20.772946859903382</v>
      </c>
      <c r="BK205" s="23">
        <v>-1.1376895309832147</v>
      </c>
      <c r="BL205" s="24">
        <v>0.15372150609975574</v>
      </c>
      <c r="BM205" s="31">
        <v>11</v>
      </c>
      <c r="BN205" s="31">
        <v>9.5693779904306222</v>
      </c>
      <c r="BO205" s="31">
        <v>3.3333333333333335</v>
      </c>
      <c r="BP205" s="32">
        <v>20.952380952380953</v>
      </c>
      <c r="BQ205" s="23">
        <v>-1.2026880868570411</v>
      </c>
      <c r="BR205" s="24">
        <v>0.14123024103915663</v>
      </c>
      <c r="BS205" s="31">
        <v>10</v>
      </c>
      <c r="BT205" s="31">
        <v>8.133971291866029</v>
      </c>
      <c r="BU205" s="31">
        <v>2.3809523809523809</v>
      </c>
      <c r="BV205" s="32">
        <v>18.095238095238095</v>
      </c>
      <c r="BW205" s="23">
        <v>-1.1533061627938943</v>
      </c>
      <c r="BX205" s="24">
        <v>0.14226750723700388</v>
      </c>
      <c r="BY205" s="31">
        <v>11</v>
      </c>
      <c r="BZ205" s="31">
        <v>9.0047393364928912</v>
      </c>
      <c r="CA205" s="31">
        <v>2.8301886792452833</v>
      </c>
      <c r="CB205" s="32">
        <v>18.39622641509434</v>
      </c>
    </row>
    <row r="206" spans="1:80">
      <c r="A206" t="s">
        <v>387</v>
      </c>
      <c r="B206" t="s">
        <v>191</v>
      </c>
      <c r="C206" s="23">
        <v>-1.0288095185296913</v>
      </c>
      <c r="D206" s="24">
        <v>0.29587843143742287</v>
      </c>
      <c r="E206" s="31">
        <v>3</v>
      </c>
      <c r="F206" s="31">
        <v>15.121951219512194</v>
      </c>
      <c r="G206" s="31">
        <v>2.912621359223301</v>
      </c>
      <c r="H206" s="32">
        <v>31.067961165048541</v>
      </c>
      <c r="I206" s="23">
        <v>-0.96970323607404096</v>
      </c>
      <c r="J206" s="24">
        <v>0.19851865056591042</v>
      </c>
      <c r="K206" s="31">
        <v>5</v>
      </c>
      <c r="L206" s="31">
        <v>15.121951219512194</v>
      </c>
      <c r="M206" s="31">
        <v>3.8834951456310676</v>
      </c>
      <c r="N206" s="32">
        <v>31.55339805825243</v>
      </c>
      <c r="O206" s="23">
        <v>-0.94872304952955377</v>
      </c>
      <c r="P206" s="24">
        <v>0.24253530025869002</v>
      </c>
      <c r="Q206" s="31">
        <v>5</v>
      </c>
      <c r="R206" s="31">
        <v>14.146341463414634</v>
      </c>
      <c r="S206" s="31">
        <v>4.3689320388349513</v>
      </c>
      <c r="T206" s="32">
        <v>32.524271844660198</v>
      </c>
      <c r="U206" s="23">
        <v>-0.94099001322399478</v>
      </c>
      <c r="V206" s="24">
        <v>0.18513695254857174</v>
      </c>
      <c r="W206" s="31">
        <v>6</v>
      </c>
      <c r="X206" s="31">
        <v>20.487804878048781</v>
      </c>
      <c r="Y206" s="31">
        <v>3.3980582524271843</v>
      </c>
      <c r="Z206" s="32">
        <v>34.466019417475728</v>
      </c>
      <c r="AA206" s="23">
        <v>-0.77901595773269683</v>
      </c>
      <c r="AB206" s="24">
        <v>0.1888796115400177</v>
      </c>
      <c r="AC206" s="31">
        <v>8</v>
      </c>
      <c r="AD206" s="31">
        <v>25.365853658536587</v>
      </c>
      <c r="AE206" s="31">
        <v>10.194174757281553</v>
      </c>
      <c r="AF206" s="32">
        <v>41.262135922330096</v>
      </c>
      <c r="AG206" s="23">
        <v>-0.58343698569634195</v>
      </c>
      <c r="AH206" s="24">
        <v>0.1742675250576253</v>
      </c>
      <c r="AI206" s="31">
        <v>9</v>
      </c>
      <c r="AJ206" s="31">
        <v>32.195121951219512</v>
      </c>
      <c r="AK206" s="31">
        <v>18.932038834951456</v>
      </c>
      <c r="AL206" s="32">
        <v>47.572815533980581</v>
      </c>
      <c r="AM206" s="23">
        <v>-0.64960296688295538</v>
      </c>
      <c r="AN206" s="24">
        <v>0.17485712369181788</v>
      </c>
      <c r="AO206" s="31">
        <v>10</v>
      </c>
      <c r="AP206" s="31">
        <v>30.73170731707317</v>
      </c>
      <c r="AQ206" s="31">
        <v>18.446601941747574</v>
      </c>
      <c r="AR206" s="32">
        <v>46.116504854368934</v>
      </c>
      <c r="AS206" s="23">
        <v>-0.22267224741669225</v>
      </c>
      <c r="AT206" s="24">
        <v>0.16837938909905456</v>
      </c>
      <c r="AU206" s="31">
        <v>12</v>
      </c>
      <c r="AV206" s="31">
        <v>51.219512195121951</v>
      </c>
      <c r="AW206" s="31">
        <v>37.378640776699029</v>
      </c>
      <c r="AX206" s="32">
        <v>58.737864077669897</v>
      </c>
      <c r="AY206" s="23">
        <v>-0.34349959551122289</v>
      </c>
      <c r="AZ206" s="24">
        <v>0.17577430625262802</v>
      </c>
      <c r="BA206" s="31">
        <v>12</v>
      </c>
      <c r="BB206" s="31">
        <v>45.631067961165051</v>
      </c>
      <c r="BC206" s="31">
        <v>30.917874396135264</v>
      </c>
      <c r="BD206" s="32">
        <v>57.487922705314013</v>
      </c>
      <c r="BE206" s="23">
        <v>-0.42145685482756901</v>
      </c>
      <c r="BF206" s="24">
        <v>0.1723317986015081</v>
      </c>
      <c r="BG206" s="31">
        <v>12</v>
      </c>
      <c r="BH206" s="31">
        <v>42.71844660194175</v>
      </c>
      <c r="BI206" s="31">
        <v>27.536231884057973</v>
      </c>
      <c r="BJ206" s="32">
        <v>55.555555555555557</v>
      </c>
      <c r="BK206" s="23">
        <v>-0.44232352191687652</v>
      </c>
      <c r="BL206" s="24">
        <v>0.16129767660655561</v>
      </c>
      <c r="BM206" s="31">
        <v>13</v>
      </c>
      <c r="BN206" s="31">
        <v>38.755980861244019</v>
      </c>
      <c r="BO206" s="31">
        <v>26.190476190476193</v>
      </c>
      <c r="BP206" s="32">
        <v>54.285714285714285</v>
      </c>
      <c r="BQ206" s="23">
        <v>-0.52046316299444328</v>
      </c>
      <c r="BR206" s="24">
        <v>0.1597368081859204</v>
      </c>
      <c r="BS206" s="31">
        <v>13</v>
      </c>
      <c r="BT206" s="31">
        <v>35.885167464114829</v>
      </c>
      <c r="BU206" s="31">
        <v>23.333333333333332</v>
      </c>
      <c r="BV206" s="32">
        <v>49.047619047619044</v>
      </c>
      <c r="BW206" s="23">
        <v>-0.52360444755051938</v>
      </c>
      <c r="BX206" s="24">
        <v>0.15514595365986289</v>
      </c>
      <c r="BY206" s="31">
        <v>13</v>
      </c>
      <c r="BZ206" s="31">
        <v>36.018957345971565</v>
      </c>
      <c r="CA206" s="31">
        <v>23.113207547169811</v>
      </c>
      <c r="CB206" s="32">
        <v>50</v>
      </c>
    </row>
    <row r="207" spans="1:80">
      <c r="A207" t="s">
        <v>377</v>
      </c>
      <c r="B207" t="s">
        <v>181</v>
      </c>
      <c r="C207" s="23">
        <v>-0.20548101203535205</v>
      </c>
      <c r="D207" s="24">
        <v>0.18052334107836723</v>
      </c>
      <c r="E207" s="31">
        <v>6</v>
      </c>
      <c r="F207" s="31">
        <v>50.243902439024389</v>
      </c>
      <c r="G207" s="31">
        <v>32.038834951456316</v>
      </c>
      <c r="H207" s="32">
        <v>61.165048543689316</v>
      </c>
      <c r="I207" s="23">
        <v>-1.9348194608683426E-3</v>
      </c>
      <c r="J207" s="24">
        <v>0.16396852167939849</v>
      </c>
      <c r="K207" s="31">
        <v>7</v>
      </c>
      <c r="L207" s="31">
        <v>60.487804878048777</v>
      </c>
      <c r="M207" s="31">
        <v>45.145631067961169</v>
      </c>
      <c r="N207" s="32">
        <v>65.048543689320397</v>
      </c>
      <c r="O207" s="23">
        <v>-0.13815483241299528</v>
      </c>
      <c r="P207" s="24">
        <v>0.17607892760998456</v>
      </c>
      <c r="Q207" s="31">
        <v>7</v>
      </c>
      <c r="R207" s="31">
        <v>55.121951219512198</v>
      </c>
      <c r="S207" s="31">
        <v>40.291262135922331</v>
      </c>
      <c r="T207" s="32">
        <v>64.077669902912632</v>
      </c>
      <c r="U207" s="23">
        <v>-0.2783341331876395</v>
      </c>
      <c r="V207" s="24">
        <v>0.15505398442624332</v>
      </c>
      <c r="W207" s="31">
        <v>7</v>
      </c>
      <c r="X207" s="31">
        <v>47.804878048780488</v>
      </c>
      <c r="Y207" s="31">
        <v>34.95145631067961</v>
      </c>
      <c r="Z207" s="32">
        <v>56.796116504854368</v>
      </c>
      <c r="AA207" s="23">
        <v>-0.15360235468122696</v>
      </c>
      <c r="AB207" s="24">
        <v>0.15774029866117897</v>
      </c>
      <c r="AC207" s="31">
        <v>8</v>
      </c>
      <c r="AD207" s="31">
        <v>52.68292682926829</v>
      </c>
      <c r="AE207" s="31">
        <v>43.203883495145625</v>
      </c>
      <c r="AF207" s="32">
        <v>59.22330097087378</v>
      </c>
      <c r="AG207" s="23">
        <v>-0.15480064571446134</v>
      </c>
      <c r="AH207" s="24">
        <v>0.14771052025424061</v>
      </c>
      <c r="AI207" s="31">
        <v>10</v>
      </c>
      <c r="AJ207" s="31">
        <v>51.707317073170735</v>
      </c>
      <c r="AK207" s="31">
        <v>44.174757281553397</v>
      </c>
      <c r="AL207" s="32">
        <v>57.766990291262132</v>
      </c>
      <c r="AM207" s="23">
        <v>-0.11352959781021413</v>
      </c>
      <c r="AN207" s="24">
        <v>0.14263793637157909</v>
      </c>
      <c r="AO207" s="31">
        <v>11</v>
      </c>
      <c r="AP207" s="31">
        <v>52.68292682926829</v>
      </c>
      <c r="AQ207" s="31">
        <v>47.087378640776699</v>
      </c>
      <c r="AR207" s="32">
        <v>58.252427184466015</v>
      </c>
      <c r="AS207" s="23">
        <v>-0.3519100183633192</v>
      </c>
      <c r="AT207" s="24">
        <v>0.13322124176004513</v>
      </c>
      <c r="AU207" s="31">
        <v>13</v>
      </c>
      <c r="AV207" s="31">
        <v>44.390243902439025</v>
      </c>
      <c r="AW207" s="31">
        <v>34.95145631067961</v>
      </c>
      <c r="AX207" s="32">
        <v>53.883495145631066</v>
      </c>
      <c r="AY207" s="23">
        <v>-0.37321007984786086</v>
      </c>
      <c r="AZ207" s="24">
        <v>0.142451674411402</v>
      </c>
      <c r="BA207" s="31">
        <v>13</v>
      </c>
      <c r="BB207" s="31">
        <v>43.203883495145632</v>
      </c>
      <c r="BC207" s="31">
        <v>32.367149758454104</v>
      </c>
      <c r="BD207" s="32">
        <v>54.589371980676326</v>
      </c>
      <c r="BE207" s="23">
        <v>-0.42193789051922465</v>
      </c>
      <c r="BF207" s="24">
        <v>0.13806376677769835</v>
      </c>
      <c r="BG207" s="31">
        <v>13</v>
      </c>
      <c r="BH207" s="31">
        <v>42.233009708737868</v>
      </c>
      <c r="BI207" s="31">
        <v>30.434782608695656</v>
      </c>
      <c r="BJ207" s="32">
        <v>51.207729468599041</v>
      </c>
      <c r="BK207" s="23">
        <v>-0.31494275963781837</v>
      </c>
      <c r="BL207" s="24">
        <v>0.13834377865712486</v>
      </c>
      <c r="BM207" s="31">
        <v>14</v>
      </c>
      <c r="BN207" s="31">
        <v>47.846889952153113</v>
      </c>
      <c r="BO207" s="31">
        <v>34.761904761904759</v>
      </c>
      <c r="BP207" s="32">
        <v>57.619047619047613</v>
      </c>
      <c r="BQ207" s="23">
        <v>-0.34460032432861382</v>
      </c>
      <c r="BR207" s="24">
        <v>0.13842916651711282</v>
      </c>
      <c r="BS207" s="31">
        <v>13</v>
      </c>
      <c r="BT207" s="31">
        <v>46.411483253588514</v>
      </c>
      <c r="BU207" s="31">
        <v>33.333333333333329</v>
      </c>
      <c r="BV207" s="32">
        <v>55.714285714285715</v>
      </c>
      <c r="BW207" s="23">
        <v>-0.36664705973625167</v>
      </c>
      <c r="BX207" s="24">
        <v>0.15001873683047121</v>
      </c>
      <c r="BY207" s="31">
        <v>13</v>
      </c>
      <c r="BZ207" s="31">
        <v>44.549763033175353</v>
      </c>
      <c r="CA207" s="31">
        <v>32.075471698113205</v>
      </c>
      <c r="CB207" s="32">
        <v>56.132075471698116</v>
      </c>
    </row>
    <row r="208" spans="1:80">
      <c r="A208" t="s">
        <v>380</v>
      </c>
      <c r="B208" t="s">
        <v>184</v>
      </c>
      <c r="C208" s="23" t="e">
        <v>#N/A</v>
      </c>
      <c r="D208" s="24" t="e">
        <v>#N/A</v>
      </c>
      <c r="E208" s="31" t="e">
        <v>#N/A</v>
      </c>
      <c r="F208" s="31" t="e">
        <v>#N/A</v>
      </c>
      <c r="G208" s="31" t="e">
        <v>#N/A</v>
      </c>
      <c r="H208" s="32" t="e">
        <v>#N/A</v>
      </c>
      <c r="I208" s="23" t="e">
        <v>#N/A</v>
      </c>
      <c r="J208" s="24" t="e">
        <v>#N/A</v>
      </c>
      <c r="K208" s="31" t="e">
        <v>#N/A</v>
      </c>
      <c r="L208" s="31" t="e">
        <v>#N/A</v>
      </c>
      <c r="M208" s="31" t="e">
        <v>#N/A</v>
      </c>
      <c r="N208" s="32" t="e">
        <v>#N/A</v>
      </c>
      <c r="O208" s="23" t="e">
        <v>#N/A</v>
      </c>
      <c r="P208" s="24" t="e">
        <v>#N/A</v>
      </c>
      <c r="Q208" s="31" t="e">
        <v>#N/A</v>
      </c>
      <c r="R208" s="31" t="e">
        <v>#N/A</v>
      </c>
      <c r="S208" s="31" t="e">
        <v>#N/A</v>
      </c>
      <c r="T208" s="32" t="e">
        <v>#N/A</v>
      </c>
      <c r="U208" s="23">
        <v>-0.51782192770870439</v>
      </c>
      <c r="V208" s="24">
        <v>0.4726663355969577</v>
      </c>
      <c r="W208" s="31">
        <v>1</v>
      </c>
      <c r="X208" s="31">
        <v>36.097560975609753</v>
      </c>
      <c r="Y208" s="31">
        <v>1.9417475728155338</v>
      </c>
      <c r="Z208" s="32">
        <v>63.592233009708742</v>
      </c>
      <c r="AA208" s="23">
        <v>-0.53100405812552642</v>
      </c>
      <c r="AB208" s="24">
        <v>0.30190198039516497</v>
      </c>
      <c r="AC208" s="31">
        <v>3</v>
      </c>
      <c r="AD208" s="31">
        <v>39.024390243902438</v>
      </c>
      <c r="AE208" s="31">
        <v>11.165048543689322</v>
      </c>
      <c r="AF208" s="32">
        <v>56.310679611650485</v>
      </c>
      <c r="AG208" s="23">
        <v>-0.52734907507982554</v>
      </c>
      <c r="AH208" s="24">
        <v>0.34645771962088995</v>
      </c>
      <c r="AI208" s="31">
        <v>4</v>
      </c>
      <c r="AJ208" s="31">
        <v>36.097560975609753</v>
      </c>
      <c r="AK208" s="31">
        <v>11.165048543689322</v>
      </c>
      <c r="AL208" s="32">
        <v>56.796116504854368</v>
      </c>
      <c r="AM208" s="23">
        <v>-0.78883700224868358</v>
      </c>
      <c r="AN208" s="24">
        <v>0.25603807760978858</v>
      </c>
      <c r="AO208" s="31">
        <v>4</v>
      </c>
      <c r="AP208" s="31">
        <v>21.951219512195124</v>
      </c>
      <c r="AQ208" s="31">
        <v>9.2233009708737868</v>
      </c>
      <c r="AR208" s="32">
        <v>46.116504854368934</v>
      </c>
      <c r="AS208" s="23">
        <v>-0.85575919839811665</v>
      </c>
      <c r="AT208" s="24">
        <v>0.24019617504433219</v>
      </c>
      <c r="AU208" s="31">
        <v>5</v>
      </c>
      <c r="AV208" s="31">
        <v>20</v>
      </c>
      <c r="AW208" s="31">
        <v>7.7669902912621351</v>
      </c>
      <c r="AX208" s="32">
        <v>39.320388349514559</v>
      </c>
      <c r="AY208" s="23">
        <v>-0.92061806543101699</v>
      </c>
      <c r="AZ208" s="24">
        <v>0.25917326089134002</v>
      </c>
      <c r="BA208" s="31">
        <v>6</v>
      </c>
      <c r="BB208" s="31">
        <v>16.990291262135923</v>
      </c>
      <c r="BC208" s="31">
        <v>3.8647342995169081</v>
      </c>
      <c r="BD208" s="32">
        <v>38.164251207729464</v>
      </c>
      <c r="BE208" s="23">
        <v>-0.90238628764331041</v>
      </c>
      <c r="BF208" s="24">
        <v>0.25424200775325079</v>
      </c>
      <c r="BG208" s="31">
        <v>6</v>
      </c>
      <c r="BH208" s="31">
        <v>17.961165048543688</v>
      </c>
      <c r="BI208" s="31">
        <v>4.3478260869565215</v>
      </c>
      <c r="BJ208" s="32">
        <v>38.647342995169083</v>
      </c>
      <c r="BK208" s="23">
        <v>-1.0037481838345061</v>
      </c>
      <c r="BL208" s="24">
        <v>0.21002701861253165</v>
      </c>
      <c r="BM208" s="31">
        <v>8</v>
      </c>
      <c r="BN208" s="31">
        <v>15.789473684210526</v>
      </c>
      <c r="BO208" s="31">
        <v>4.7619047619047619</v>
      </c>
      <c r="BP208" s="32">
        <v>30</v>
      </c>
      <c r="BQ208" s="23">
        <v>-0.97244913358332896</v>
      </c>
      <c r="BR208" s="24">
        <v>0.21177400257376719</v>
      </c>
      <c r="BS208" s="31">
        <v>7</v>
      </c>
      <c r="BT208" s="31">
        <v>17.703349282296649</v>
      </c>
      <c r="BU208" s="31">
        <v>5.2380952380952381</v>
      </c>
      <c r="BV208" s="32">
        <v>31.904761904761902</v>
      </c>
      <c r="BW208" s="23">
        <v>-1.0506174953777534</v>
      </c>
      <c r="BX208" s="24">
        <v>0.21053514865341461</v>
      </c>
      <c r="BY208" s="31">
        <v>7</v>
      </c>
      <c r="BZ208" s="31">
        <v>14.691943127962086</v>
      </c>
      <c r="CA208" s="31">
        <v>2.8301886792452833</v>
      </c>
      <c r="CB208" s="32">
        <v>25.943396226415093</v>
      </c>
    </row>
    <row r="209" spans="1:80">
      <c r="A209" t="s">
        <v>376</v>
      </c>
      <c r="B209" t="s">
        <v>180</v>
      </c>
      <c r="C209" s="23">
        <v>-0.75935450065909915</v>
      </c>
      <c r="D209" s="24">
        <v>0.4738680471129888</v>
      </c>
      <c r="E209" s="31">
        <v>2</v>
      </c>
      <c r="F209" s="31">
        <v>26.829268292682926</v>
      </c>
      <c r="G209" s="31">
        <v>2.4271844660194173</v>
      </c>
      <c r="H209" s="32">
        <v>60.679611650485434</v>
      </c>
      <c r="I209" s="23">
        <v>-0.63375003502585581</v>
      </c>
      <c r="J209" s="24">
        <v>0.33054346415433483</v>
      </c>
      <c r="K209" s="31">
        <v>4</v>
      </c>
      <c r="L209" s="31">
        <v>32.195121951219512</v>
      </c>
      <c r="M209" s="31">
        <v>5.825242718446602</v>
      </c>
      <c r="N209" s="32">
        <v>56.310679611650485</v>
      </c>
      <c r="O209" s="23">
        <v>-0.66468320257862246</v>
      </c>
      <c r="P209" s="24">
        <v>0.31308986654847698</v>
      </c>
      <c r="Q209" s="31">
        <v>4</v>
      </c>
      <c r="R209" s="31">
        <v>29.26829268292683</v>
      </c>
      <c r="S209" s="31">
        <v>5.825242718446602</v>
      </c>
      <c r="T209" s="32">
        <v>54.368932038834949</v>
      </c>
      <c r="U209" s="23">
        <v>-0.76869410679007211</v>
      </c>
      <c r="V209" s="24">
        <v>0.3074101842133361</v>
      </c>
      <c r="W209" s="31">
        <v>4</v>
      </c>
      <c r="X209" s="31">
        <v>29.26829268292683</v>
      </c>
      <c r="Y209" s="31">
        <v>2.912621359223301</v>
      </c>
      <c r="Z209" s="32">
        <v>48.05825242718447</v>
      </c>
      <c r="AA209" s="23">
        <v>-0.90472508396653495</v>
      </c>
      <c r="AB209" s="24">
        <v>0.24783919900930546</v>
      </c>
      <c r="AC209" s="31">
        <v>5</v>
      </c>
      <c r="AD209" s="31">
        <v>17.073170731707318</v>
      </c>
      <c r="AE209" s="31">
        <v>4.8543689320388346</v>
      </c>
      <c r="AF209" s="32">
        <v>40.291262135922331</v>
      </c>
      <c r="AG209" s="23">
        <v>-0.92914700627442648</v>
      </c>
      <c r="AH209" s="24">
        <v>0.22268801485940481</v>
      </c>
      <c r="AI209" s="31">
        <v>6</v>
      </c>
      <c r="AJ209" s="31">
        <v>16.097560975609756</v>
      </c>
      <c r="AK209" s="31">
        <v>6.7961165048543686</v>
      </c>
      <c r="AL209" s="32">
        <v>34.466019417475728</v>
      </c>
      <c r="AM209" s="23">
        <v>-0.78204626943915601</v>
      </c>
      <c r="AN209" s="24">
        <v>0.21272561233889714</v>
      </c>
      <c r="AO209" s="31">
        <v>7</v>
      </c>
      <c r="AP209" s="31">
        <v>23.414634146341463</v>
      </c>
      <c r="AQ209" s="31">
        <v>12.135922330097088</v>
      </c>
      <c r="AR209" s="32">
        <v>40.776699029126213</v>
      </c>
      <c r="AS209" s="23">
        <v>-1.0655508343771525</v>
      </c>
      <c r="AT209" s="24">
        <v>0.1872414896933407</v>
      </c>
      <c r="AU209" s="31">
        <v>9</v>
      </c>
      <c r="AV209" s="31">
        <v>10.731707317073171</v>
      </c>
      <c r="AW209" s="31">
        <v>4.3689320388349513</v>
      </c>
      <c r="AX209" s="32">
        <v>23.78640776699029</v>
      </c>
      <c r="AY209" s="23">
        <v>-0.94185879179714749</v>
      </c>
      <c r="AZ209" s="24">
        <v>0.1980685625053655</v>
      </c>
      <c r="BA209" s="31">
        <v>8</v>
      </c>
      <c r="BB209" s="31">
        <v>16.019417475728154</v>
      </c>
      <c r="BC209" s="31">
        <v>6.7632850241545892</v>
      </c>
      <c r="BD209" s="32">
        <v>31.884057971014489</v>
      </c>
      <c r="BE209" s="23">
        <v>-0.93235096568679121</v>
      </c>
      <c r="BF209" s="24">
        <v>0.20478939096064744</v>
      </c>
      <c r="BG209" s="31">
        <v>7</v>
      </c>
      <c r="BH209" s="31">
        <v>16.990291262135923</v>
      </c>
      <c r="BI209" s="31">
        <v>5.7971014492753623</v>
      </c>
      <c r="BJ209" s="32">
        <v>32.850241545893724</v>
      </c>
      <c r="BK209" s="23">
        <v>-1.03962817337733</v>
      </c>
      <c r="BL209" s="24">
        <v>0.19402085196543548</v>
      </c>
      <c r="BM209" s="31">
        <v>8</v>
      </c>
      <c r="BN209" s="31">
        <v>14.832535885167465</v>
      </c>
      <c r="BO209" s="31">
        <v>4.2857142857142856</v>
      </c>
      <c r="BP209" s="32">
        <v>26.190476190476193</v>
      </c>
      <c r="BQ209" s="23">
        <v>-0.97633623963739347</v>
      </c>
      <c r="BR209" s="24">
        <v>0.18306068539752041</v>
      </c>
      <c r="BS209" s="31">
        <v>9</v>
      </c>
      <c r="BT209" s="31">
        <v>17.224880382775119</v>
      </c>
      <c r="BU209" s="31">
        <v>5.7142857142857144</v>
      </c>
      <c r="BV209" s="32">
        <v>30</v>
      </c>
      <c r="BW209" s="23">
        <v>-0.99242318461882106</v>
      </c>
      <c r="BX209" s="24">
        <v>0.17762546393621323</v>
      </c>
      <c r="BY209" s="31">
        <v>9</v>
      </c>
      <c r="BZ209" s="31">
        <v>16.587677725118482</v>
      </c>
      <c r="CA209" s="31">
        <v>6.132075471698113</v>
      </c>
      <c r="CB209" s="32">
        <v>26.415094339622641</v>
      </c>
    </row>
    <row r="210" spans="1:80">
      <c r="A210" t="s">
        <v>381</v>
      </c>
      <c r="B210" t="s">
        <v>185</v>
      </c>
      <c r="C210" s="23" t="e">
        <v>#N/A</v>
      </c>
      <c r="D210" s="24" t="e">
        <v>#N/A</v>
      </c>
      <c r="E210" s="31" t="e">
        <v>#N/A</v>
      </c>
      <c r="F210" s="31" t="e">
        <v>#N/A</v>
      </c>
      <c r="G210" s="31" t="e">
        <v>#N/A</v>
      </c>
      <c r="H210" s="32" t="e">
        <v>#N/A</v>
      </c>
      <c r="I210" s="23">
        <v>-0.22805199772630036</v>
      </c>
      <c r="J210" s="24">
        <v>0.51745805406279133</v>
      </c>
      <c r="K210" s="31">
        <v>1</v>
      </c>
      <c r="L210" s="31">
        <v>49.268292682926827</v>
      </c>
      <c r="M210" s="31">
        <v>10.194174757281553</v>
      </c>
      <c r="N210" s="32">
        <v>73.786407766990294</v>
      </c>
      <c r="O210" s="23">
        <v>-0.52985920534909758</v>
      </c>
      <c r="P210" s="24">
        <v>0.29820254287211756</v>
      </c>
      <c r="Q210" s="31">
        <v>2</v>
      </c>
      <c r="R210" s="31">
        <v>34.146341463414636</v>
      </c>
      <c r="S210" s="31">
        <v>9.7087378640776691</v>
      </c>
      <c r="T210" s="32">
        <v>58.252427184466015</v>
      </c>
      <c r="U210" s="23">
        <v>-0.67730419162000277</v>
      </c>
      <c r="V210" s="24">
        <v>0.3148893407627591</v>
      </c>
      <c r="W210" s="31">
        <v>2</v>
      </c>
      <c r="X210" s="31">
        <v>33.170731707317074</v>
      </c>
      <c r="Y210" s="31">
        <v>4.8543689320388346</v>
      </c>
      <c r="Z210" s="32">
        <v>53.398058252427184</v>
      </c>
      <c r="AA210" s="23">
        <v>-0.6225523543618493</v>
      </c>
      <c r="AB210" s="24">
        <v>0.33637058406285875</v>
      </c>
      <c r="AC210" s="31">
        <v>2</v>
      </c>
      <c r="AD210" s="31">
        <v>33.170731707317074</v>
      </c>
      <c r="AE210" s="31">
        <v>8.7378640776699026</v>
      </c>
      <c r="AF210" s="32">
        <v>55.339805825242713</v>
      </c>
      <c r="AG210" s="23">
        <v>-0.40226080432265904</v>
      </c>
      <c r="AH210" s="24">
        <v>0.29631297104931359</v>
      </c>
      <c r="AI210" s="31">
        <v>3</v>
      </c>
      <c r="AJ210" s="31">
        <v>43.902439024390247</v>
      </c>
      <c r="AK210" s="31">
        <v>18.446601941747574</v>
      </c>
      <c r="AL210" s="32">
        <v>57.766990291262132</v>
      </c>
      <c r="AM210" s="23">
        <v>-1.2850271416770556</v>
      </c>
      <c r="AN210" s="24">
        <v>0.26681682885229746</v>
      </c>
      <c r="AO210" s="31">
        <v>3</v>
      </c>
      <c r="AP210" s="31">
        <v>7.3170731707317076</v>
      </c>
      <c r="AQ210" s="31">
        <v>0</v>
      </c>
      <c r="AR210" s="32">
        <v>20.873786407766989</v>
      </c>
      <c r="AS210" s="23">
        <v>-1.3033016345779243</v>
      </c>
      <c r="AT210" s="24">
        <v>0.31618101485609312</v>
      </c>
      <c r="AU210" s="31">
        <v>3</v>
      </c>
      <c r="AV210" s="31">
        <v>5.8536585365853657</v>
      </c>
      <c r="AW210" s="31">
        <v>0.48543689320388345</v>
      </c>
      <c r="AX210" s="32">
        <v>23.300970873786408</v>
      </c>
      <c r="AY210" s="23">
        <v>-1.0332527498103197</v>
      </c>
      <c r="AZ210" s="24">
        <v>0.31487300180687988</v>
      </c>
      <c r="BA210" s="31">
        <v>3</v>
      </c>
      <c r="BB210" s="31">
        <v>11.650485436893204</v>
      </c>
      <c r="BC210" s="31">
        <v>2.4154589371980677</v>
      </c>
      <c r="BD210" s="32">
        <v>36.231884057971016</v>
      </c>
      <c r="BE210" s="23">
        <v>-0.64679931424739523</v>
      </c>
      <c r="BF210" s="24">
        <v>0.31347632237308093</v>
      </c>
      <c r="BG210" s="31">
        <v>3</v>
      </c>
      <c r="BH210" s="31">
        <v>30.582524271844662</v>
      </c>
      <c r="BI210" s="31">
        <v>7.7294685990338161</v>
      </c>
      <c r="BJ210" s="32">
        <v>55.555555555555557</v>
      </c>
      <c r="BK210" s="23">
        <v>-0.67664631389072027</v>
      </c>
      <c r="BL210" s="24">
        <v>0.30011110948497371</v>
      </c>
      <c r="BM210" s="31">
        <v>4</v>
      </c>
      <c r="BN210" s="31">
        <v>27.272727272727273</v>
      </c>
      <c r="BO210" s="31">
        <v>8.5714285714285712</v>
      </c>
      <c r="BP210" s="32">
        <v>54.285714285714285</v>
      </c>
      <c r="BQ210" s="23">
        <v>-0.31008397536551896</v>
      </c>
      <c r="BR210" s="24">
        <v>0.30031960120170625</v>
      </c>
      <c r="BS210" s="31">
        <v>4</v>
      </c>
      <c r="BT210" s="31">
        <v>48.325358851674643</v>
      </c>
      <c r="BU210" s="31">
        <v>22.857142857142858</v>
      </c>
      <c r="BV210" s="32">
        <v>63.333333333333329</v>
      </c>
      <c r="BW210" s="23">
        <v>-0.29239915630299002</v>
      </c>
      <c r="BX210" s="24">
        <v>0.29482003926855077</v>
      </c>
      <c r="BY210" s="31">
        <v>4</v>
      </c>
      <c r="BZ210" s="31">
        <v>47.867298578199055</v>
      </c>
      <c r="CA210" s="31">
        <v>23.113207547169811</v>
      </c>
      <c r="CB210" s="32">
        <v>63.20754716981132</v>
      </c>
    </row>
    <row r="211" spans="1:80">
      <c r="A211" t="s">
        <v>382</v>
      </c>
      <c r="B211" t="s">
        <v>186</v>
      </c>
      <c r="C211" s="23">
        <v>1.0055112188100861</v>
      </c>
      <c r="D211" s="24">
        <v>0.29587843143742287</v>
      </c>
      <c r="E211" s="31">
        <v>3</v>
      </c>
      <c r="F211" s="31">
        <v>83.41463414634147</v>
      </c>
      <c r="G211" s="31">
        <v>71.359223300970882</v>
      </c>
      <c r="H211" s="32">
        <v>90.291262135922338</v>
      </c>
      <c r="I211" s="23">
        <v>0.48175612800610557</v>
      </c>
      <c r="J211" s="24">
        <v>0.20514384918753606</v>
      </c>
      <c r="K211" s="31">
        <v>4</v>
      </c>
      <c r="L211" s="31">
        <v>68.780487804878049</v>
      </c>
      <c r="M211" s="31">
        <v>64.077669902912632</v>
      </c>
      <c r="N211" s="32">
        <v>80.097087378640779</v>
      </c>
      <c r="O211" s="23">
        <v>4.870977801103047E-2</v>
      </c>
      <c r="P211" s="24">
        <v>0.22914738820976036</v>
      </c>
      <c r="Q211" s="31">
        <v>5</v>
      </c>
      <c r="R211" s="31">
        <v>61.951219512195124</v>
      </c>
      <c r="S211" s="31">
        <v>47.572815533980581</v>
      </c>
      <c r="T211" s="32">
        <v>68.932038834951456</v>
      </c>
      <c r="U211" s="23">
        <v>-0.17786164915002498</v>
      </c>
      <c r="V211" s="24">
        <v>0.18141002486892888</v>
      </c>
      <c r="W211" s="31">
        <v>5</v>
      </c>
      <c r="X211" s="31">
        <v>52.68292682926829</v>
      </c>
      <c r="Y211" s="31">
        <v>38.349514563106794</v>
      </c>
      <c r="Z211" s="32">
        <v>61.650485436893199</v>
      </c>
      <c r="AA211" s="23">
        <v>-6.6774400115397106E-2</v>
      </c>
      <c r="AB211" s="24">
        <v>0.20874013545236553</v>
      </c>
      <c r="AC211" s="31">
        <v>5</v>
      </c>
      <c r="AD211" s="31">
        <v>56.097560975609753</v>
      </c>
      <c r="AE211" s="31">
        <v>43.203883495145625</v>
      </c>
      <c r="AF211" s="32">
        <v>63.592233009708742</v>
      </c>
      <c r="AG211" s="23">
        <v>-0.12899058641942554</v>
      </c>
      <c r="AH211" s="24">
        <v>0.20329788756904502</v>
      </c>
      <c r="AI211" s="31">
        <v>6</v>
      </c>
      <c r="AJ211" s="31">
        <v>53.658536585365852</v>
      </c>
      <c r="AK211" s="31">
        <v>40.291262135922331</v>
      </c>
      <c r="AL211" s="32">
        <v>61.650485436893199</v>
      </c>
      <c r="AM211" s="23">
        <v>-7.7365320757353154E-2</v>
      </c>
      <c r="AN211" s="24">
        <v>0.19347570183108703</v>
      </c>
      <c r="AO211" s="31">
        <v>6</v>
      </c>
      <c r="AP211" s="31">
        <v>55.121951219512198</v>
      </c>
      <c r="AQ211" s="31">
        <v>43.689320388349515</v>
      </c>
      <c r="AR211" s="32">
        <v>62.621359223300978</v>
      </c>
      <c r="AS211" s="23">
        <v>-0.30817507934901506</v>
      </c>
      <c r="AT211" s="24">
        <v>0.21100408957674713</v>
      </c>
      <c r="AU211" s="31">
        <v>6</v>
      </c>
      <c r="AV211" s="31">
        <v>45.853658536585364</v>
      </c>
      <c r="AW211" s="31">
        <v>29.126213592233007</v>
      </c>
      <c r="AX211" s="32">
        <v>58.737864077669897</v>
      </c>
      <c r="AY211" s="23">
        <v>-0.24472115321502477</v>
      </c>
      <c r="AZ211" s="24">
        <v>0.21539382532060083</v>
      </c>
      <c r="BA211" s="31">
        <v>6</v>
      </c>
      <c r="BB211" s="31">
        <v>51.456310679611647</v>
      </c>
      <c r="BC211" s="31">
        <v>32.850241545893724</v>
      </c>
      <c r="BD211" s="32">
        <v>59.903381642512073</v>
      </c>
      <c r="BE211" s="23">
        <v>-0.26550986111345382</v>
      </c>
      <c r="BF211" s="24">
        <v>0.21214477682471883</v>
      </c>
      <c r="BG211" s="31">
        <v>6</v>
      </c>
      <c r="BH211" s="31">
        <v>49.029126213592235</v>
      </c>
      <c r="BI211" s="31">
        <v>31.884057971014489</v>
      </c>
      <c r="BJ211" s="32">
        <v>60.869565217391312</v>
      </c>
      <c r="BK211" s="23">
        <v>-0.20454399062951506</v>
      </c>
      <c r="BL211" s="24">
        <v>0.21440553106570848</v>
      </c>
      <c r="BM211" s="31">
        <v>6</v>
      </c>
      <c r="BN211" s="31">
        <v>52.153110047846887</v>
      </c>
      <c r="BO211" s="31">
        <v>33.80952380952381</v>
      </c>
      <c r="BP211" s="32">
        <v>62.38095238095238</v>
      </c>
      <c r="BQ211" s="23">
        <v>-0.36268940858229221</v>
      </c>
      <c r="BR211" s="24">
        <v>0.20775355054099304</v>
      </c>
      <c r="BS211" s="31">
        <v>7</v>
      </c>
      <c r="BT211" s="31">
        <v>45.454545454545453</v>
      </c>
      <c r="BU211" s="31">
        <v>27.61904761904762</v>
      </c>
      <c r="BV211" s="32">
        <v>58.095238095238102</v>
      </c>
      <c r="BW211" s="23">
        <v>-0.27572617311258263</v>
      </c>
      <c r="BX211" s="24">
        <v>0.2058029641120635</v>
      </c>
      <c r="BY211" s="31">
        <v>7</v>
      </c>
      <c r="BZ211" s="31">
        <v>49.289099526066352</v>
      </c>
      <c r="CA211" s="31">
        <v>32.075471698113205</v>
      </c>
      <c r="CB211" s="32">
        <v>59.905660377358494</v>
      </c>
    </row>
    <row r="212" spans="1:80">
      <c r="A212" t="s">
        <v>383</v>
      </c>
      <c r="B212" t="s">
        <v>187</v>
      </c>
      <c r="C212" s="23">
        <v>-0.22141416011738246</v>
      </c>
      <c r="D212" s="24">
        <v>0.29587843143742287</v>
      </c>
      <c r="E212" s="31">
        <v>3</v>
      </c>
      <c r="F212" s="31">
        <v>49.268292682926827</v>
      </c>
      <c r="G212" s="31">
        <v>27.669902912621357</v>
      </c>
      <c r="H212" s="32">
        <v>65.048543689320397</v>
      </c>
      <c r="I212" s="23">
        <v>-3.0784946584236146E-2</v>
      </c>
      <c r="J212" s="24">
        <v>0.19851865056591042</v>
      </c>
      <c r="K212" s="31">
        <v>5</v>
      </c>
      <c r="L212" s="31">
        <v>57.560975609756099</v>
      </c>
      <c r="M212" s="31">
        <v>41.747572815533978</v>
      </c>
      <c r="N212" s="32">
        <v>65.048543689320397</v>
      </c>
      <c r="O212" s="23">
        <v>-2.8041202281747529E-2</v>
      </c>
      <c r="P212" s="24">
        <v>0.24253530025869002</v>
      </c>
      <c r="Q212" s="31">
        <v>5</v>
      </c>
      <c r="R212" s="31">
        <v>59.024390243902438</v>
      </c>
      <c r="S212" s="31">
        <v>40.291262135922331</v>
      </c>
      <c r="T212" s="32">
        <v>66.504854368932044</v>
      </c>
      <c r="U212" s="23">
        <v>0.55067036179641604</v>
      </c>
      <c r="V212" s="24">
        <v>0.17779574224604547</v>
      </c>
      <c r="W212" s="31">
        <v>6</v>
      </c>
      <c r="X212" s="31">
        <v>72.195121951219505</v>
      </c>
      <c r="Y212" s="31">
        <v>63.592233009708742</v>
      </c>
      <c r="Z212" s="32">
        <v>80.582524271844662</v>
      </c>
      <c r="AA212" s="23">
        <v>0.32289153017210726</v>
      </c>
      <c r="AB212" s="24">
        <v>0.19181582297276625</v>
      </c>
      <c r="AC212" s="31">
        <v>7</v>
      </c>
      <c r="AD212" s="31">
        <v>66.341463414634148</v>
      </c>
      <c r="AE212" s="31">
        <v>56.796116504854368</v>
      </c>
      <c r="AF212" s="32">
        <v>74.271844660194176</v>
      </c>
      <c r="AG212" s="23">
        <v>0.23944307684602231</v>
      </c>
      <c r="AH212" s="24">
        <v>0.17967774258480695</v>
      </c>
      <c r="AI212" s="31">
        <v>9</v>
      </c>
      <c r="AJ212" s="31">
        <v>61.951219512195124</v>
      </c>
      <c r="AK212" s="31">
        <v>55.825242718446603</v>
      </c>
      <c r="AL212" s="32">
        <v>71.844660194174764</v>
      </c>
      <c r="AM212" s="23">
        <v>-8.5820838956656931E-2</v>
      </c>
      <c r="AN212" s="24">
        <v>0.17841625071316111</v>
      </c>
      <c r="AO212" s="31">
        <v>9</v>
      </c>
      <c r="AP212" s="31">
        <v>54.634146341463413</v>
      </c>
      <c r="AQ212" s="31">
        <v>44.174757281553397</v>
      </c>
      <c r="AR212" s="32">
        <v>60.679611650485434</v>
      </c>
      <c r="AS212" s="23">
        <v>-7.4511021422127122E-2</v>
      </c>
      <c r="AT212" s="24">
        <v>0.15683912408744222</v>
      </c>
      <c r="AU212" s="31">
        <v>10</v>
      </c>
      <c r="AV212" s="31">
        <v>56.585365853658537</v>
      </c>
      <c r="AW212" s="31">
        <v>44.660194174757287</v>
      </c>
      <c r="AX212" s="32">
        <v>62.135922330097081</v>
      </c>
      <c r="AY212" s="23">
        <v>-0.1064266932299406</v>
      </c>
      <c r="AZ212" s="24">
        <v>0.16095494150574272</v>
      </c>
      <c r="BA212" s="31">
        <v>10</v>
      </c>
      <c r="BB212" s="31">
        <v>55.825242718446603</v>
      </c>
      <c r="BC212" s="31">
        <v>43.478260869565219</v>
      </c>
      <c r="BD212" s="32">
        <v>60.386473429951693</v>
      </c>
      <c r="BE212" s="23">
        <v>-0.1829153288765463</v>
      </c>
      <c r="BF212" s="24">
        <v>0.1588473557915476</v>
      </c>
      <c r="BG212" s="31">
        <v>11</v>
      </c>
      <c r="BH212" s="31">
        <v>53.398058252427184</v>
      </c>
      <c r="BI212" s="31">
        <v>41.062801932367151</v>
      </c>
      <c r="BJ212" s="32">
        <v>60.869565217391312</v>
      </c>
      <c r="BK212" s="23">
        <v>-9.1746578403495718E-2</v>
      </c>
      <c r="BL212" s="24">
        <v>0.17298197224841691</v>
      </c>
      <c r="BM212" s="31">
        <v>11</v>
      </c>
      <c r="BN212" s="31">
        <v>56.937799043062199</v>
      </c>
      <c r="BO212" s="31">
        <v>44.285714285714285</v>
      </c>
      <c r="BP212" s="32">
        <v>64.761904761904759</v>
      </c>
      <c r="BQ212" s="23">
        <v>-0.13668503292999848</v>
      </c>
      <c r="BR212" s="24">
        <v>0.17070889583385915</v>
      </c>
      <c r="BS212" s="31">
        <v>11</v>
      </c>
      <c r="BT212" s="31">
        <v>54.066985645933016</v>
      </c>
      <c r="BU212" s="31">
        <v>42.38095238095238</v>
      </c>
      <c r="BV212" s="32">
        <v>62.857142857142854</v>
      </c>
      <c r="BW212" s="23">
        <v>-0.21085375666914144</v>
      </c>
      <c r="BX212" s="24">
        <v>0.16591398527408804</v>
      </c>
      <c r="BY212" s="31">
        <v>11</v>
      </c>
      <c r="BZ212" s="31">
        <v>53.080568720379148</v>
      </c>
      <c r="CA212" s="31">
        <v>38.20754716981132</v>
      </c>
      <c r="CB212" s="32">
        <v>59.905660377358494</v>
      </c>
    </row>
    <row r="213" spans="1:80">
      <c r="A213" t="s">
        <v>384</v>
      </c>
      <c r="B213" t="s">
        <v>188</v>
      </c>
      <c r="C213" s="23">
        <v>-0.22896164113602299</v>
      </c>
      <c r="D213" s="24">
        <v>0.22503636411258365</v>
      </c>
      <c r="E213" s="31">
        <v>5</v>
      </c>
      <c r="F213" s="31">
        <v>44.878048780487802</v>
      </c>
      <c r="G213" s="31">
        <v>29.126213592233007</v>
      </c>
      <c r="H213" s="32">
        <v>62.621359223300978</v>
      </c>
      <c r="I213" s="23">
        <v>-0.58282172478570149</v>
      </c>
      <c r="J213" s="24">
        <v>0.17987740929409193</v>
      </c>
      <c r="K213" s="31">
        <v>6</v>
      </c>
      <c r="L213" s="31">
        <v>33.658536585365852</v>
      </c>
      <c r="M213" s="31">
        <v>20.873786407766989</v>
      </c>
      <c r="N213" s="32">
        <v>43.203883495145625</v>
      </c>
      <c r="O213" s="23">
        <v>-0.33358832660297116</v>
      </c>
      <c r="P213" s="24">
        <v>0.20688886359985748</v>
      </c>
      <c r="Q213" s="31">
        <v>7</v>
      </c>
      <c r="R213" s="31">
        <v>47.31707317073171</v>
      </c>
      <c r="S213" s="31">
        <v>28.640776699029125</v>
      </c>
      <c r="T213" s="32">
        <v>59.22330097087378</v>
      </c>
      <c r="U213" s="23">
        <v>-0.71012847356430964</v>
      </c>
      <c r="V213" s="24">
        <v>0.16598513995813197</v>
      </c>
      <c r="W213" s="31">
        <v>7</v>
      </c>
      <c r="X213" s="31">
        <v>32.195121951219512</v>
      </c>
      <c r="Y213" s="31">
        <v>15.53398058252427</v>
      </c>
      <c r="Z213" s="32">
        <v>39.805825242718448</v>
      </c>
      <c r="AA213" s="23">
        <v>-0.22840004717592544</v>
      </c>
      <c r="AB213" s="24">
        <v>0.17025275208977014</v>
      </c>
      <c r="AC213" s="31">
        <v>8</v>
      </c>
      <c r="AD213" s="31">
        <v>49.756097560975611</v>
      </c>
      <c r="AE213" s="31">
        <v>39.805825242718448</v>
      </c>
      <c r="AF213" s="32">
        <v>56.796116504854368</v>
      </c>
      <c r="AG213" s="23">
        <v>-0.17366776791424376</v>
      </c>
      <c r="AH213" s="24">
        <v>0.15730424084840677</v>
      </c>
      <c r="AI213" s="31">
        <v>11</v>
      </c>
      <c r="AJ213" s="31">
        <v>50.731707317073173</v>
      </c>
      <c r="AK213" s="31">
        <v>42.23300970873786</v>
      </c>
      <c r="AL213" s="32">
        <v>57.766990291262132</v>
      </c>
      <c r="AM213" s="23">
        <v>-1.6458296816676005E-2</v>
      </c>
      <c r="AN213" s="24">
        <v>0.1555316544890889</v>
      </c>
      <c r="AO213" s="31">
        <v>11</v>
      </c>
      <c r="AP213" s="31">
        <v>56.585365853658537</v>
      </c>
      <c r="AQ213" s="31">
        <v>48.543689320388353</v>
      </c>
      <c r="AR213" s="32">
        <v>61.650485436893199</v>
      </c>
      <c r="AS213" s="23">
        <v>2.7012941500031292E-3</v>
      </c>
      <c r="AT213" s="24">
        <v>0.13922570968429884</v>
      </c>
      <c r="AU213" s="31">
        <v>13</v>
      </c>
      <c r="AV213" s="31">
        <v>58.536585365853661</v>
      </c>
      <c r="AW213" s="31">
        <v>50.970873786407765</v>
      </c>
      <c r="AX213" s="32">
        <v>63.592233009708742</v>
      </c>
      <c r="AY213" s="23">
        <v>8.9595606037925032E-2</v>
      </c>
      <c r="AZ213" s="24">
        <v>0.14329418814742464</v>
      </c>
      <c r="BA213" s="31">
        <v>13</v>
      </c>
      <c r="BB213" s="31">
        <v>59.708737864077669</v>
      </c>
      <c r="BC213" s="31">
        <v>54.589371980676326</v>
      </c>
      <c r="BD213" s="32">
        <v>68.59903381642512</v>
      </c>
      <c r="BE213" s="23">
        <v>7.7606432228280064E-2</v>
      </c>
      <c r="BF213" s="24">
        <v>0.13957501470974756</v>
      </c>
      <c r="BG213" s="31">
        <v>14</v>
      </c>
      <c r="BH213" s="31">
        <v>60.679611650485434</v>
      </c>
      <c r="BI213" s="31">
        <v>55.555555555555557</v>
      </c>
      <c r="BJ213" s="32">
        <v>66.183574879227052</v>
      </c>
      <c r="BK213" s="23">
        <v>8.9814608364082518E-2</v>
      </c>
      <c r="BL213" s="24">
        <v>0.15111119854225999</v>
      </c>
      <c r="BM213" s="31">
        <v>14</v>
      </c>
      <c r="BN213" s="31">
        <v>60.76555023923445</v>
      </c>
      <c r="BO213" s="31">
        <v>54.761904761904766</v>
      </c>
      <c r="BP213" s="32">
        <v>66.666666666666657</v>
      </c>
      <c r="BQ213" s="23">
        <v>4.0571482510628067E-2</v>
      </c>
      <c r="BR213" s="24">
        <v>0.15343654647328284</v>
      </c>
      <c r="BS213" s="31">
        <v>14</v>
      </c>
      <c r="BT213" s="31">
        <v>58.851674641148328</v>
      </c>
      <c r="BU213" s="31">
        <v>52.380952380952387</v>
      </c>
      <c r="BV213" s="32">
        <v>65.714285714285708</v>
      </c>
      <c r="BW213" s="23">
        <v>9.9556684279619459E-2</v>
      </c>
      <c r="BX213" s="24">
        <v>0.14831941964452355</v>
      </c>
      <c r="BY213" s="31">
        <v>14</v>
      </c>
      <c r="BZ213" s="31">
        <v>61.137440758293842</v>
      </c>
      <c r="CA213" s="31">
        <v>56.132075471698116</v>
      </c>
      <c r="CB213" s="32">
        <v>67.452830188679243</v>
      </c>
    </row>
    <row r="214" spans="1:80">
      <c r="A214" t="s">
        <v>379</v>
      </c>
      <c r="B214" t="s">
        <v>183</v>
      </c>
      <c r="C214" s="23">
        <v>-0.47267752251022099</v>
      </c>
      <c r="D214" s="24">
        <v>0.55691849150063866</v>
      </c>
      <c r="E214" s="31">
        <v>1</v>
      </c>
      <c r="F214" s="31">
        <v>36.097560975609753</v>
      </c>
      <c r="G214" s="31">
        <v>5.3398058252427179</v>
      </c>
      <c r="H214" s="32">
        <v>67.475728155339809</v>
      </c>
      <c r="I214" s="23">
        <v>-0.91862016570536431</v>
      </c>
      <c r="J214" s="24">
        <v>0.28729847718604479</v>
      </c>
      <c r="K214" s="31">
        <v>3</v>
      </c>
      <c r="L214" s="31">
        <v>18.048780487804876</v>
      </c>
      <c r="M214" s="31">
        <v>2.4271844660194173</v>
      </c>
      <c r="N214" s="32">
        <v>38.834951456310677</v>
      </c>
      <c r="O214" s="23">
        <v>-0.95182914798888663</v>
      </c>
      <c r="P214" s="24">
        <v>0.25882969964034475</v>
      </c>
      <c r="Q214" s="31">
        <v>3</v>
      </c>
      <c r="R214" s="31">
        <v>12.682926829268293</v>
      </c>
      <c r="S214" s="31">
        <v>3.3980582524271843</v>
      </c>
      <c r="T214" s="32">
        <v>34.95145631067961</v>
      </c>
      <c r="U214" s="23">
        <v>-1.1725982948084011</v>
      </c>
      <c r="V214" s="24">
        <v>0.25365539599214254</v>
      </c>
      <c r="W214" s="31">
        <v>3</v>
      </c>
      <c r="X214" s="31">
        <v>5.8536585365853657</v>
      </c>
      <c r="Y214" s="31">
        <v>0.48543689320388345</v>
      </c>
      <c r="Z214" s="32">
        <v>30.097087378640776</v>
      </c>
      <c r="AA214" s="23">
        <v>-1.1034531891564803</v>
      </c>
      <c r="AB214" s="24">
        <v>0.18672345159410353</v>
      </c>
      <c r="AC214" s="31">
        <v>4</v>
      </c>
      <c r="AD214" s="31">
        <v>9.2682926829268286</v>
      </c>
      <c r="AE214" s="31">
        <v>3.3980582524271843</v>
      </c>
      <c r="AF214" s="32">
        <v>24.271844660194176</v>
      </c>
      <c r="AG214" s="23">
        <v>-1.3777544434367022</v>
      </c>
      <c r="AH214" s="24">
        <v>0.18482631925413645</v>
      </c>
      <c r="AI214" s="31">
        <v>4</v>
      </c>
      <c r="AJ214" s="31">
        <v>4.8780487804878048</v>
      </c>
      <c r="AK214" s="31">
        <v>0.97087378640776689</v>
      </c>
      <c r="AL214" s="32">
        <v>12.135922330097088</v>
      </c>
      <c r="AM214" s="23">
        <v>-1.4339412876896669</v>
      </c>
      <c r="AN214" s="24">
        <v>0.1629072401158555</v>
      </c>
      <c r="AO214" s="31">
        <v>5</v>
      </c>
      <c r="AP214" s="31">
        <v>3.4146341463414633</v>
      </c>
      <c r="AQ214" s="31">
        <v>0</v>
      </c>
      <c r="AR214" s="32">
        <v>11.165048543689322</v>
      </c>
      <c r="AS214" s="23">
        <v>-1.4941777688306981</v>
      </c>
      <c r="AT214" s="24">
        <v>0.19852016078478879</v>
      </c>
      <c r="AU214" s="31">
        <v>5</v>
      </c>
      <c r="AV214" s="31">
        <v>2.4390243902439024</v>
      </c>
      <c r="AW214" s="31">
        <v>0.48543689320388345</v>
      </c>
      <c r="AX214" s="32">
        <v>10.194174757281553</v>
      </c>
      <c r="AY214" s="23">
        <v>-1.4679306817772442</v>
      </c>
      <c r="AZ214" s="24">
        <v>0.18581238009374712</v>
      </c>
      <c r="BA214" s="31">
        <v>5</v>
      </c>
      <c r="BB214" s="31">
        <v>2.912621359223301</v>
      </c>
      <c r="BC214" s="31">
        <v>0.96618357487922701</v>
      </c>
      <c r="BD214" s="32">
        <v>8.695652173913043</v>
      </c>
      <c r="BE214" s="23">
        <v>-1.4087381464037525</v>
      </c>
      <c r="BF214" s="24">
        <v>0.17060026467823813</v>
      </c>
      <c r="BG214" s="31">
        <v>5</v>
      </c>
      <c r="BH214" s="31">
        <v>3.883495145631068</v>
      </c>
      <c r="BI214" s="31">
        <v>0.96618357487922701</v>
      </c>
      <c r="BJ214" s="32">
        <v>9.1787439613526569</v>
      </c>
      <c r="BK214" s="23">
        <v>-1.4751791600346134</v>
      </c>
      <c r="BL214" s="24">
        <v>0.18143387883125286</v>
      </c>
      <c r="BM214" s="31">
        <v>5</v>
      </c>
      <c r="BN214" s="31">
        <v>1.9138755980861244</v>
      </c>
      <c r="BO214" s="31">
        <v>0</v>
      </c>
      <c r="BP214" s="32">
        <v>8.5714285714285712</v>
      </c>
      <c r="BQ214" s="23">
        <v>-1.4456014660508822</v>
      </c>
      <c r="BR214" s="24">
        <v>0.16005543791635546</v>
      </c>
      <c r="BS214" s="31">
        <v>5</v>
      </c>
      <c r="BT214" s="31">
        <v>1.9138755980861244</v>
      </c>
      <c r="BU214" s="31">
        <v>0.47619047619047622</v>
      </c>
      <c r="BV214" s="32">
        <v>9.5238095238095237</v>
      </c>
      <c r="BW214" s="23">
        <v>-1.4553385825953566</v>
      </c>
      <c r="BX214" s="24">
        <v>0.16140203442318771</v>
      </c>
      <c r="BY214" s="31">
        <v>5</v>
      </c>
      <c r="BZ214" s="31">
        <v>2.3696682464454977</v>
      </c>
      <c r="CA214" s="31">
        <v>0.47169811320754718</v>
      </c>
      <c r="CB214" s="32">
        <v>8.0188679245283012</v>
      </c>
    </row>
    <row r="215" spans="1:80">
      <c r="A215" t="s">
        <v>385</v>
      </c>
      <c r="B215" t="s">
        <v>189</v>
      </c>
      <c r="C215" s="23" t="e">
        <v>#N/A</v>
      </c>
      <c r="D215" s="24" t="e">
        <v>#N/A</v>
      </c>
      <c r="E215" s="31" t="e">
        <v>#N/A</v>
      </c>
      <c r="F215" s="31" t="e">
        <v>#N/A</v>
      </c>
      <c r="G215" s="31" t="e">
        <v>#N/A</v>
      </c>
      <c r="H215" s="32" t="e">
        <v>#N/A</v>
      </c>
      <c r="I215" s="23" t="e">
        <v>#N/A</v>
      </c>
      <c r="J215" s="24" t="e">
        <v>#N/A</v>
      </c>
      <c r="K215" s="31" t="e">
        <v>#N/A</v>
      </c>
      <c r="L215" s="31" t="e">
        <v>#N/A</v>
      </c>
      <c r="M215" s="31" t="e">
        <v>#N/A</v>
      </c>
      <c r="N215" s="32" t="e">
        <v>#N/A</v>
      </c>
      <c r="O215" s="23">
        <v>-0.15809575521520017</v>
      </c>
      <c r="P215" s="24">
        <v>0.37211499003191562</v>
      </c>
      <c r="Q215" s="31">
        <v>1</v>
      </c>
      <c r="R215" s="31">
        <v>54.146341463414636</v>
      </c>
      <c r="S215" s="31">
        <v>25.242718446601941</v>
      </c>
      <c r="T215" s="32">
        <v>69.417475728155338</v>
      </c>
      <c r="U215" s="23">
        <v>7.3996738867509862E-2</v>
      </c>
      <c r="V215" s="24">
        <v>0.37189587441109501</v>
      </c>
      <c r="W215" s="31">
        <v>1</v>
      </c>
      <c r="X215" s="31">
        <v>61.463414634146339</v>
      </c>
      <c r="Y215" s="31">
        <v>34.95145631067961</v>
      </c>
      <c r="Z215" s="32">
        <v>76.699029126213588</v>
      </c>
      <c r="AA215" s="23">
        <v>-0.71772425732031475</v>
      </c>
      <c r="AB215" s="24">
        <v>0.44505435579134467</v>
      </c>
      <c r="AC215" s="31">
        <v>1</v>
      </c>
      <c r="AD215" s="31">
        <v>27.804878048780488</v>
      </c>
      <c r="AE215" s="31">
        <v>2.912621359223301</v>
      </c>
      <c r="AF215" s="32">
        <v>56.796116504854368</v>
      </c>
      <c r="AG215" s="23">
        <v>0.5792610010466952</v>
      </c>
      <c r="AH215" s="24">
        <v>0.37121215645293054</v>
      </c>
      <c r="AI215" s="31">
        <v>2</v>
      </c>
      <c r="AJ215" s="31">
        <v>73.170731707317074</v>
      </c>
      <c r="AK215" s="31">
        <v>56.310679611650485</v>
      </c>
      <c r="AL215" s="32">
        <v>85.436893203883486</v>
      </c>
      <c r="AM215" s="23">
        <v>-0.10728497324411125</v>
      </c>
      <c r="AN215" s="24">
        <v>0.30217105661093741</v>
      </c>
      <c r="AO215" s="31">
        <v>2</v>
      </c>
      <c r="AP215" s="31">
        <v>53.170731707317074</v>
      </c>
      <c r="AQ215" s="31">
        <v>34.95145631067961</v>
      </c>
      <c r="AR215" s="32">
        <v>66.990291262135926</v>
      </c>
      <c r="AS215" s="23">
        <v>-7.6695683532344378E-2</v>
      </c>
      <c r="AT215" s="24">
        <v>0.39457850526286614</v>
      </c>
      <c r="AU215" s="31">
        <v>2</v>
      </c>
      <c r="AV215" s="31">
        <v>56.097560975609753</v>
      </c>
      <c r="AW215" s="31">
        <v>26.699029126213592</v>
      </c>
      <c r="AX215" s="32">
        <v>72.815533980582529</v>
      </c>
      <c r="AY215" s="23">
        <v>-0.19460940963425852</v>
      </c>
      <c r="AZ215" s="24">
        <v>0.39425790624775675</v>
      </c>
      <c r="BA215" s="31">
        <v>2</v>
      </c>
      <c r="BB215" s="31">
        <v>52.912621359223301</v>
      </c>
      <c r="BC215" s="31">
        <v>20.772946859903382</v>
      </c>
      <c r="BD215" s="32">
        <v>70.048309178743963</v>
      </c>
      <c r="BE215" s="23">
        <v>-0.18889733247196522</v>
      </c>
      <c r="BF215" s="24">
        <v>0.38777973949324823</v>
      </c>
      <c r="BG215" s="31">
        <v>2</v>
      </c>
      <c r="BH215" s="31">
        <v>52.912621359223301</v>
      </c>
      <c r="BI215" s="31">
        <v>20.772946859903382</v>
      </c>
      <c r="BJ215" s="32">
        <v>70.048309178743963</v>
      </c>
      <c r="BK215" s="23">
        <v>-0.18744909618944072</v>
      </c>
      <c r="BL215" s="24">
        <v>0.39839667149052027</v>
      </c>
      <c r="BM215" s="31">
        <v>2</v>
      </c>
      <c r="BN215" s="31">
        <v>54.066985645933016</v>
      </c>
      <c r="BO215" s="31">
        <v>21.904761904761905</v>
      </c>
      <c r="BP215" s="32">
        <v>70.952380952380949</v>
      </c>
      <c r="BQ215" s="23">
        <v>-0.2183968223264329</v>
      </c>
      <c r="BR215" s="24">
        <v>0.40681345139976199</v>
      </c>
      <c r="BS215" s="31">
        <v>2</v>
      </c>
      <c r="BT215" s="31">
        <v>51.674641148325357</v>
      </c>
      <c r="BU215" s="31">
        <v>20.476190476190474</v>
      </c>
      <c r="BV215" s="32">
        <v>70</v>
      </c>
      <c r="BW215" s="23">
        <v>-0.47115691075150251</v>
      </c>
      <c r="BX215" s="24">
        <v>0.32119840626373075</v>
      </c>
      <c r="BY215" s="31">
        <v>3</v>
      </c>
      <c r="BZ215" s="31">
        <v>38.388625592417064</v>
      </c>
      <c r="CA215" s="31">
        <v>16.037735849056602</v>
      </c>
      <c r="CB215" s="32">
        <v>59.905660377358494</v>
      </c>
    </row>
    <row r="216" spans="1:80">
      <c r="A216" t="s">
        <v>388</v>
      </c>
      <c r="B216" t="s">
        <v>192</v>
      </c>
      <c r="C216" s="23">
        <v>-0.60374352592613945</v>
      </c>
      <c r="D216" s="24">
        <v>0.29587843143742287</v>
      </c>
      <c r="E216" s="31">
        <v>3</v>
      </c>
      <c r="F216" s="31">
        <v>28.780487804878049</v>
      </c>
      <c r="G216" s="31">
        <v>12.135922330097088</v>
      </c>
      <c r="H216" s="32">
        <v>53.398058252427184</v>
      </c>
      <c r="I216" s="23">
        <v>-0.91763770276499557</v>
      </c>
      <c r="J216" s="24">
        <v>0.19851865056591042</v>
      </c>
      <c r="K216" s="31">
        <v>5</v>
      </c>
      <c r="L216" s="31">
        <v>18.536585365853657</v>
      </c>
      <c r="M216" s="31">
        <v>4.3689320388349513</v>
      </c>
      <c r="N216" s="32">
        <v>33.495145631067963</v>
      </c>
      <c r="O216" s="23">
        <v>-0.85238325781786906</v>
      </c>
      <c r="P216" s="24">
        <v>0.24253530025869002</v>
      </c>
      <c r="Q216" s="31">
        <v>5</v>
      </c>
      <c r="R216" s="31">
        <v>20.975609756097562</v>
      </c>
      <c r="S216" s="31">
        <v>5.3398058252427179</v>
      </c>
      <c r="T216" s="32">
        <v>40.291262135922331</v>
      </c>
      <c r="U216" s="23">
        <v>-0.94167480647600366</v>
      </c>
      <c r="V216" s="24">
        <v>0.18513695254857174</v>
      </c>
      <c r="W216" s="31">
        <v>6</v>
      </c>
      <c r="X216" s="31">
        <v>20</v>
      </c>
      <c r="Y216" s="31">
        <v>3.3980582524271843</v>
      </c>
      <c r="Z216" s="32">
        <v>34.466019417475728</v>
      </c>
      <c r="AA216" s="23">
        <v>-0.79738241371924967</v>
      </c>
      <c r="AB216" s="24">
        <v>0.18887907396882289</v>
      </c>
      <c r="AC216" s="31">
        <v>9</v>
      </c>
      <c r="AD216" s="31">
        <v>23.902439024390244</v>
      </c>
      <c r="AE216" s="31">
        <v>9.2233009708737868</v>
      </c>
      <c r="AF216" s="32">
        <v>40.291262135922331</v>
      </c>
      <c r="AG216" s="23">
        <v>-0.74735408464010233</v>
      </c>
      <c r="AH216" s="24">
        <v>0.17405661194374825</v>
      </c>
      <c r="AI216" s="31">
        <v>10</v>
      </c>
      <c r="AJ216" s="31">
        <v>24.878048780487806</v>
      </c>
      <c r="AK216" s="31">
        <v>13.106796116504855</v>
      </c>
      <c r="AL216" s="32">
        <v>40.291262135922331</v>
      </c>
      <c r="AM216" s="23">
        <v>-0.84604271419748722</v>
      </c>
      <c r="AN216" s="24">
        <v>0.17485712369181788</v>
      </c>
      <c r="AO216" s="31">
        <v>10</v>
      </c>
      <c r="AP216" s="31">
        <v>20.975609756097562</v>
      </c>
      <c r="AQ216" s="31">
        <v>12.135922330097088</v>
      </c>
      <c r="AR216" s="32">
        <v>36.893203883495147</v>
      </c>
      <c r="AS216" s="23">
        <v>-0.75270969106968544</v>
      </c>
      <c r="AT216" s="24">
        <v>0.15155689594578789</v>
      </c>
      <c r="AU216" s="31">
        <v>13</v>
      </c>
      <c r="AV216" s="31">
        <v>23.902439024390244</v>
      </c>
      <c r="AW216" s="31">
        <v>14.563106796116504</v>
      </c>
      <c r="AX216" s="32">
        <v>37.378640776699029</v>
      </c>
      <c r="AY216" s="23">
        <v>-0.79672877713260493</v>
      </c>
      <c r="AZ216" s="24">
        <v>0.1566093553405849</v>
      </c>
      <c r="BA216" s="31">
        <v>13</v>
      </c>
      <c r="BB216" s="31">
        <v>21.844660194174757</v>
      </c>
      <c r="BC216" s="31">
        <v>11.111111111111111</v>
      </c>
      <c r="BD216" s="32">
        <v>35.748792270531396</v>
      </c>
      <c r="BE216" s="23">
        <v>-0.82233102772773792</v>
      </c>
      <c r="BF216" s="24">
        <v>0.15221118080804968</v>
      </c>
      <c r="BG216" s="31">
        <v>14</v>
      </c>
      <c r="BH216" s="31">
        <v>20.873786407766989</v>
      </c>
      <c r="BI216" s="31">
        <v>11.594202898550725</v>
      </c>
      <c r="BJ216" s="32">
        <v>32.850241545893724</v>
      </c>
      <c r="BK216" s="23">
        <v>-0.90595324309682002</v>
      </c>
      <c r="BL216" s="24">
        <v>0.15952430666058265</v>
      </c>
      <c r="BM216" s="31">
        <v>14</v>
      </c>
      <c r="BN216" s="31">
        <v>20.574162679425836</v>
      </c>
      <c r="BO216" s="31">
        <v>8.5714285714285712</v>
      </c>
      <c r="BP216" s="32">
        <v>30</v>
      </c>
      <c r="BQ216" s="23">
        <v>-0.89535552258315321</v>
      </c>
      <c r="BR216" s="24">
        <v>0.15860230937356773</v>
      </c>
      <c r="BS216" s="31">
        <v>14</v>
      </c>
      <c r="BT216" s="31">
        <v>19.617224880382775</v>
      </c>
      <c r="BU216" s="31">
        <v>9.5238095238095237</v>
      </c>
      <c r="BV216" s="32">
        <v>31.428571428571427</v>
      </c>
      <c r="BW216" s="23">
        <v>-0.89917745246051572</v>
      </c>
      <c r="BX216" s="24">
        <v>0.15405906979645151</v>
      </c>
      <c r="BY216" s="31">
        <v>14</v>
      </c>
      <c r="BZ216" s="31">
        <v>19.90521327014218</v>
      </c>
      <c r="CA216" s="31">
        <v>9.433962264150944</v>
      </c>
      <c r="CB216" s="32">
        <v>29.716981132075471</v>
      </c>
    </row>
    <row r="217" spans="1:80">
      <c r="A217" t="s">
        <v>389</v>
      </c>
      <c r="B217" t="s">
        <v>193</v>
      </c>
      <c r="C217" s="23">
        <v>-1.0319502775014049</v>
      </c>
      <c r="D217" s="24">
        <v>0.28248287193587701</v>
      </c>
      <c r="E217" s="31">
        <v>3</v>
      </c>
      <c r="F217" s="31">
        <v>13.170731707317072</v>
      </c>
      <c r="G217" s="31">
        <v>2.912621359223301</v>
      </c>
      <c r="H217" s="32">
        <v>30.582524271844658</v>
      </c>
      <c r="I217" s="23">
        <v>-1.1546772688625759</v>
      </c>
      <c r="J217" s="24">
        <v>0.17248782363214923</v>
      </c>
      <c r="K217" s="31">
        <v>6</v>
      </c>
      <c r="L217" s="31">
        <v>6.3414634146341466</v>
      </c>
      <c r="M217" s="31">
        <v>2.4271844660194173</v>
      </c>
      <c r="N217" s="32">
        <v>21.359223300970871</v>
      </c>
      <c r="O217" s="23">
        <v>-1.0716096384045903</v>
      </c>
      <c r="P217" s="24">
        <v>0.19606720678227535</v>
      </c>
      <c r="Q217" s="31">
        <v>7</v>
      </c>
      <c r="R217" s="31">
        <v>7.8048780487804876</v>
      </c>
      <c r="S217" s="31">
        <v>3.3980582524271843</v>
      </c>
      <c r="T217" s="32">
        <v>26.21359223300971</v>
      </c>
      <c r="U217" s="23">
        <v>-1.0214773604216498</v>
      </c>
      <c r="V217" s="24">
        <v>0.15843796863338114</v>
      </c>
      <c r="W217" s="31">
        <v>7</v>
      </c>
      <c r="X217" s="31">
        <v>13.170731707317072</v>
      </c>
      <c r="Y217" s="31">
        <v>2.4271844660194173</v>
      </c>
      <c r="Z217" s="32">
        <v>29.61165048543689</v>
      </c>
      <c r="AA217" s="23">
        <v>-0.85506285562067141</v>
      </c>
      <c r="AB217" s="24">
        <v>0.15325758362006944</v>
      </c>
      <c r="AC217" s="31">
        <v>8</v>
      </c>
      <c r="AD217" s="31">
        <v>18.536585365853657</v>
      </c>
      <c r="AE217" s="31">
        <v>9.2233009708737868</v>
      </c>
      <c r="AF217" s="32">
        <v>34.466019417475728</v>
      </c>
      <c r="AG217" s="23">
        <v>-0.89144308132058336</v>
      </c>
      <c r="AH217" s="24">
        <v>0.14818832011682601</v>
      </c>
      <c r="AI217" s="31">
        <v>9</v>
      </c>
      <c r="AJ217" s="31">
        <v>18.048780487804876</v>
      </c>
      <c r="AK217" s="31">
        <v>10.679611650485436</v>
      </c>
      <c r="AL217" s="32">
        <v>28.155339805825243</v>
      </c>
      <c r="AM217" s="23">
        <v>-0.68911466682592537</v>
      </c>
      <c r="AN217" s="24">
        <v>0.14391863072811453</v>
      </c>
      <c r="AO217" s="31">
        <v>9</v>
      </c>
      <c r="AP217" s="31">
        <v>29.756097560975611</v>
      </c>
      <c r="AQ217" s="31">
        <v>18.446601941747574</v>
      </c>
      <c r="AR217" s="32">
        <v>39.320388349514559</v>
      </c>
      <c r="AS217" s="23">
        <v>-0.67786241724255747</v>
      </c>
      <c r="AT217" s="24">
        <v>0.14328966385032957</v>
      </c>
      <c r="AU217" s="31">
        <v>11</v>
      </c>
      <c r="AV217" s="31">
        <v>27.804878048780488</v>
      </c>
      <c r="AW217" s="31">
        <v>18.446601941747574</v>
      </c>
      <c r="AX217" s="32">
        <v>39.320388349514559</v>
      </c>
      <c r="AY217" s="23">
        <v>-0.74020888281471076</v>
      </c>
      <c r="AZ217" s="24">
        <v>0.13209573011352976</v>
      </c>
      <c r="BA217" s="31">
        <v>13</v>
      </c>
      <c r="BB217" s="31">
        <v>23.78640776699029</v>
      </c>
      <c r="BC217" s="31">
        <v>15.458937198067632</v>
      </c>
      <c r="BD217" s="32">
        <v>36.231884057971016</v>
      </c>
      <c r="BE217" s="23">
        <v>-0.7863575826353244</v>
      </c>
      <c r="BF217" s="24">
        <v>0.12494475294918742</v>
      </c>
      <c r="BG217" s="31">
        <v>13</v>
      </c>
      <c r="BH217" s="31">
        <v>22.815533980582526</v>
      </c>
      <c r="BI217" s="31">
        <v>15.458937198067632</v>
      </c>
      <c r="BJ217" s="32">
        <v>32.850241545893724</v>
      </c>
      <c r="BK217" s="23">
        <v>-1.0170196610073929</v>
      </c>
      <c r="BL217" s="24">
        <v>0.13655604179522327</v>
      </c>
      <c r="BM217" s="31">
        <v>13</v>
      </c>
      <c r="BN217" s="31">
        <v>15.311004784688995</v>
      </c>
      <c r="BO217" s="31">
        <v>6.1904761904761907</v>
      </c>
      <c r="BP217" s="32">
        <v>22.857142857142858</v>
      </c>
      <c r="BQ217" s="23">
        <v>-0.99002436859669285</v>
      </c>
      <c r="BR217" s="24">
        <v>0.12901748876163618</v>
      </c>
      <c r="BS217" s="31">
        <v>13</v>
      </c>
      <c r="BT217" s="31">
        <v>16.267942583732058</v>
      </c>
      <c r="BU217" s="31">
        <v>8.5714285714285712</v>
      </c>
      <c r="BV217" s="32">
        <v>23.333333333333332</v>
      </c>
      <c r="BW217" s="23">
        <v>-0.98455757440770797</v>
      </c>
      <c r="BX217" s="24">
        <v>0.12853842119460979</v>
      </c>
      <c r="BY217" s="31">
        <v>13</v>
      </c>
      <c r="BZ217" s="31">
        <v>17.061611374407583</v>
      </c>
      <c r="CA217" s="31">
        <v>8.0188679245283012</v>
      </c>
      <c r="CB217" s="32">
        <v>23.584905660377359</v>
      </c>
    </row>
    <row r="218" spans="1:80">
      <c r="A218" t="s">
        <v>219</v>
      </c>
      <c r="B218" t="s">
        <v>7</v>
      </c>
      <c r="C218" s="23">
        <v>-8.6589742063274328E-2</v>
      </c>
      <c r="D218" s="24">
        <v>0.29587843143742287</v>
      </c>
      <c r="E218" s="31">
        <v>3</v>
      </c>
      <c r="F218" s="31">
        <v>55.609756097560975</v>
      </c>
      <c r="G218" s="31">
        <v>30.582524271844658</v>
      </c>
      <c r="H218" s="32">
        <v>67.475728155339809</v>
      </c>
      <c r="I218" s="23">
        <v>-3.040476962217693E-2</v>
      </c>
      <c r="J218" s="24">
        <v>0.21895946249472212</v>
      </c>
      <c r="K218" s="31">
        <v>3</v>
      </c>
      <c r="L218" s="31">
        <v>58.048780487804876</v>
      </c>
      <c r="M218" s="31">
        <v>40.291262135922331</v>
      </c>
      <c r="N218" s="32">
        <v>65.048543689320397</v>
      </c>
      <c r="O218" s="23">
        <v>0.12831711218532763</v>
      </c>
      <c r="P218" s="24">
        <v>0.29520327679911773</v>
      </c>
      <c r="Q218" s="31">
        <v>3</v>
      </c>
      <c r="R218" s="31">
        <v>63.414634146341463</v>
      </c>
      <c r="S218" s="31">
        <v>46.601941747572816</v>
      </c>
      <c r="T218" s="32">
        <v>73.300970873786412</v>
      </c>
      <c r="U218" s="23">
        <v>1.2459919053532915</v>
      </c>
      <c r="V218" s="24">
        <v>0.19058374628915858</v>
      </c>
      <c r="W218" s="31">
        <v>4</v>
      </c>
      <c r="X218" s="31">
        <v>84.878048780487802</v>
      </c>
      <c r="Y218" s="31">
        <v>82.524271844660191</v>
      </c>
      <c r="Z218" s="32">
        <v>91.747572815533985</v>
      </c>
      <c r="AA218" s="23">
        <v>0.9399619229252153</v>
      </c>
      <c r="AB218" s="24">
        <v>0.23007550661696502</v>
      </c>
      <c r="AC218" s="31">
        <v>4</v>
      </c>
      <c r="AD218" s="31">
        <v>80.975609756097555</v>
      </c>
      <c r="AE218" s="31">
        <v>72.815533980582529</v>
      </c>
      <c r="AF218" s="32">
        <v>89.320388349514573</v>
      </c>
      <c r="AG218" s="23">
        <v>1.1444546946858785</v>
      </c>
      <c r="AH218" s="24">
        <v>0.20911267039575934</v>
      </c>
      <c r="AI218" s="31">
        <v>5</v>
      </c>
      <c r="AJ218" s="31">
        <v>84.878048780487802</v>
      </c>
      <c r="AK218" s="31">
        <v>77.184466019417471</v>
      </c>
      <c r="AL218" s="32">
        <v>91.747572815533985</v>
      </c>
      <c r="AM218" s="23">
        <v>1.0691025895285091</v>
      </c>
      <c r="AN218" s="24">
        <v>0.19557554640351124</v>
      </c>
      <c r="AO218" s="31">
        <v>5</v>
      </c>
      <c r="AP218" s="31">
        <v>82.926829268292678</v>
      </c>
      <c r="AQ218" s="31">
        <v>73.300970873786412</v>
      </c>
      <c r="AR218" s="32">
        <v>90.77669902912622</v>
      </c>
      <c r="AS218" s="23">
        <v>0.94676055703255879</v>
      </c>
      <c r="AT218" s="24">
        <v>0.21006780290917029</v>
      </c>
      <c r="AU218" s="31">
        <v>5</v>
      </c>
      <c r="AV218" s="31">
        <v>78.536585365853654</v>
      </c>
      <c r="AW218" s="31">
        <v>72.815533980582529</v>
      </c>
      <c r="AX218" s="32">
        <v>89.320388349514573</v>
      </c>
      <c r="AY218" s="23">
        <v>1.0764294414554523</v>
      </c>
      <c r="AZ218" s="24">
        <v>0.21583094907835326</v>
      </c>
      <c r="BA218" s="31">
        <v>5</v>
      </c>
      <c r="BB218" s="31">
        <v>83.495145631067956</v>
      </c>
      <c r="BC218" s="31">
        <v>73.91304347826086</v>
      </c>
      <c r="BD218" s="32">
        <v>91.304347826086953</v>
      </c>
      <c r="BE218" s="23">
        <v>1.1303027123746152</v>
      </c>
      <c r="BF218" s="24">
        <v>0.21178435500127452</v>
      </c>
      <c r="BG218" s="31">
        <v>5</v>
      </c>
      <c r="BH218" s="31">
        <v>83.495145631067956</v>
      </c>
      <c r="BI218" s="31">
        <v>75.362318840579718</v>
      </c>
      <c r="BJ218" s="32">
        <v>91.787439613526573</v>
      </c>
      <c r="BK218" s="23">
        <v>1.0124802609988584</v>
      </c>
      <c r="BL218" s="24">
        <v>0.19499333111320588</v>
      </c>
      <c r="BM218" s="31">
        <v>7</v>
      </c>
      <c r="BN218" s="31">
        <v>80.382775119617222</v>
      </c>
      <c r="BO218" s="31">
        <v>72.857142857142847</v>
      </c>
      <c r="BP218" s="32">
        <v>86.19047619047619</v>
      </c>
      <c r="BQ218" s="23">
        <v>0.97838979954070082</v>
      </c>
      <c r="BR218" s="24">
        <v>0.19177641176608606</v>
      </c>
      <c r="BS218" s="31">
        <v>7</v>
      </c>
      <c r="BT218" s="31">
        <v>79.904306220095691</v>
      </c>
      <c r="BU218" s="31">
        <v>72.857142857142847</v>
      </c>
      <c r="BV218" s="32">
        <v>86.19047619047619</v>
      </c>
      <c r="BW218" s="23">
        <v>1.0849886047179838</v>
      </c>
      <c r="BX218" s="24">
        <v>0.17024723006832879</v>
      </c>
      <c r="BY218" s="31">
        <v>8</v>
      </c>
      <c r="BZ218" s="31">
        <v>82.464454976303315</v>
      </c>
      <c r="CA218" s="31">
        <v>74.528301886792448</v>
      </c>
      <c r="CB218" s="32">
        <v>89.15094339622641</v>
      </c>
    </row>
    <row r="219" spans="1:80">
      <c r="A219" t="s">
        <v>272</v>
      </c>
      <c r="B219" t="s">
        <v>67</v>
      </c>
      <c r="C219" s="23">
        <v>2.1206067883842148</v>
      </c>
      <c r="D219" s="24">
        <v>0.22503636411258365</v>
      </c>
      <c r="E219" s="31">
        <v>5</v>
      </c>
      <c r="F219" s="31">
        <v>96.097560975609753</v>
      </c>
      <c r="G219" s="31">
        <v>92.233009708737868</v>
      </c>
      <c r="H219" s="32">
        <v>100</v>
      </c>
      <c r="I219" s="23">
        <v>2.2324288352908246</v>
      </c>
      <c r="J219" s="24">
        <v>0.18897455624744058</v>
      </c>
      <c r="K219" s="31">
        <v>5</v>
      </c>
      <c r="L219" s="31">
        <v>96.58536585365853</v>
      </c>
      <c r="M219" s="31">
        <v>93.203883495145632</v>
      </c>
      <c r="N219" s="32">
        <v>100</v>
      </c>
      <c r="O219" s="23">
        <v>2.2409198170460445</v>
      </c>
      <c r="P219" s="24">
        <v>0.22739560234602807</v>
      </c>
      <c r="Q219" s="31">
        <v>5</v>
      </c>
      <c r="R219" s="31">
        <v>96.097560975609753</v>
      </c>
      <c r="S219" s="31">
        <v>92.71844660194175</v>
      </c>
      <c r="T219" s="32">
        <v>100</v>
      </c>
      <c r="U219" s="23">
        <v>2.1263903085667728</v>
      </c>
      <c r="V219" s="24">
        <v>0.17622027081378749</v>
      </c>
      <c r="W219" s="31">
        <v>5</v>
      </c>
      <c r="X219" s="31">
        <v>95.609756097560975</v>
      </c>
      <c r="Y219" s="31">
        <v>92.233009708737868</v>
      </c>
      <c r="Z219" s="32">
        <v>99.514563106796118</v>
      </c>
      <c r="AA219" s="23">
        <v>2.0745428600065967</v>
      </c>
      <c r="AB219" s="24">
        <v>0.1972342217953843</v>
      </c>
      <c r="AC219" s="31">
        <v>5</v>
      </c>
      <c r="AD219" s="31">
        <v>95.121951219512198</v>
      </c>
      <c r="AE219" s="31">
        <v>92.233009708737868</v>
      </c>
      <c r="AF219" s="32">
        <v>99.029126213592235</v>
      </c>
      <c r="AG219" s="23">
        <v>1.9572898833647632</v>
      </c>
      <c r="AH219" s="24">
        <v>0.18177283130744701</v>
      </c>
      <c r="AI219" s="31">
        <v>6</v>
      </c>
      <c r="AJ219" s="31">
        <v>94.634146341463421</v>
      </c>
      <c r="AK219" s="31">
        <v>91.747572815533985</v>
      </c>
      <c r="AL219" s="32">
        <v>97.572815533980588</v>
      </c>
      <c r="AM219" s="23">
        <v>1.9007155945419787</v>
      </c>
      <c r="AN219" s="24">
        <v>0.17626034858873563</v>
      </c>
      <c r="AO219" s="31">
        <v>6</v>
      </c>
      <c r="AP219" s="31">
        <v>94.634146341463421</v>
      </c>
      <c r="AQ219" s="31">
        <v>92.233009708737868</v>
      </c>
      <c r="AR219" s="32">
        <v>98.05825242718447</v>
      </c>
      <c r="AS219" s="23">
        <v>1.7946355727818721</v>
      </c>
      <c r="AT219" s="24">
        <v>0.16482270540096491</v>
      </c>
      <c r="AU219" s="31">
        <v>8</v>
      </c>
      <c r="AV219" s="31">
        <v>93.170731707317074</v>
      </c>
      <c r="AW219" s="31">
        <v>91.747572815533985</v>
      </c>
      <c r="AX219" s="32">
        <v>95.631067961165044</v>
      </c>
      <c r="AY219" s="23">
        <v>1.721201899928571</v>
      </c>
      <c r="AZ219" s="24">
        <v>0.16896661986416575</v>
      </c>
      <c r="BA219" s="31">
        <v>8</v>
      </c>
      <c r="BB219" s="31">
        <v>92.71844660194175</v>
      </c>
      <c r="BC219" s="31">
        <v>91.787439613526573</v>
      </c>
      <c r="BD219" s="32">
        <v>94.685990338164245</v>
      </c>
      <c r="BE219" s="23">
        <v>1.665027549928332</v>
      </c>
      <c r="BF219" s="24">
        <v>0.16703192408781883</v>
      </c>
      <c r="BG219" s="31">
        <v>8</v>
      </c>
      <c r="BH219" s="31">
        <v>92.233009708737868</v>
      </c>
      <c r="BI219" s="31">
        <v>91.304347826086953</v>
      </c>
      <c r="BJ219" s="32">
        <v>94.685990338164245</v>
      </c>
      <c r="BK219" s="23">
        <v>1.5403029427467225</v>
      </c>
      <c r="BL219" s="24">
        <v>0.17961468009476303</v>
      </c>
      <c r="BM219" s="31">
        <v>8</v>
      </c>
      <c r="BN219" s="31">
        <v>91.387559808612437</v>
      </c>
      <c r="BO219" s="31">
        <v>85.714285714285708</v>
      </c>
      <c r="BP219" s="32">
        <v>93.80952380952381</v>
      </c>
      <c r="BQ219" s="23">
        <v>1.4820174786004359</v>
      </c>
      <c r="BR219" s="24">
        <v>0.18711649844911521</v>
      </c>
      <c r="BS219" s="31">
        <v>8</v>
      </c>
      <c r="BT219" s="31">
        <v>89.952153110047846</v>
      </c>
      <c r="BU219" s="31">
        <v>84.285714285714292</v>
      </c>
      <c r="BV219" s="32">
        <v>93.333333333333329</v>
      </c>
      <c r="BW219" s="23">
        <v>1.5369469822718052</v>
      </c>
      <c r="BX219" s="24">
        <v>0.18294194862262478</v>
      </c>
      <c r="BY219" s="31">
        <v>8</v>
      </c>
      <c r="BZ219" s="31">
        <v>91.469194312796205</v>
      </c>
      <c r="CA219" s="31">
        <v>85.377358490566039</v>
      </c>
      <c r="CB219" s="32">
        <v>93.867924528301884</v>
      </c>
    </row>
    <row r="220" spans="1:80">
      <c r="A220" t="s">
        <v>391</v>
      </c>
      <c r="B220" t="s">
        <v>195</v>
      </c>
      <c r="C220" s="23">
        <v>1.5657716027129878</v>
      </c>
      <c r="D220" s="24">
        <v>0.22503636411258365</v>
      </c>
      <c r="E220" s="31">
        <v>5</v>
      </c>
      <c r="F220" s="31">
        <v>91.707317073170728</v>
      </c>
      <c r="G220" s="31">
        <v>84.951456310679603</v>
      </c>
      <c r="H220" s="32">
        <v>94.174757281553397</v>
      </c>
      <c r="I220" s="23">
        <v>1.5479409895969911</v>
      </c>
      <c r="J220" s="24">
        <v>0.18897455624744058</v>
      </c>
      <c r="K220" s="31">
        <v>5</v>
      </c>
      <c r="L220" s="31">
        <v>92.195121951219505</v>
      </c>
      <c r="M220" s="31">
        <v>84.466019417475721</v>
      </c>
      <c r="N220" s="32">
        <v>93.203883495145632</v>
      </c>
      <c r="O220" s="23">
        <v>1.6557615942661972</v>
      </c>
      <c r="P220" s="24">
        <v>0.22739560234602807</v>
      </c>
      <c r="Q220" s="31">
        <v>5</v>
      </c>
      <c r="R220" s="31">
        <v>92.682926829268297</v>
      </c>
      <c r="S220" s="31">
        <v>86.40776699029125</v>
      </c>
      <c r="T220" s="32">
        <v>94.174757281553397</v>
      </c>
      <c r="U220" s="23">
        <v>2.0113872624802043</v>
      </c>
      <c r="V220" s="24">
        <v>0.16066572484145275</v>
      </c>
      <c r="W220" s="31">
        <v>6</v>
      </c>
      <c r="X220" s="31">
        <v>93.170731707317074</v>
      </c>
      <c r="Y220" s="31">
        <v>91.747572815533985</v>
      </c>
      <c r="Z220" s="32">
        <v>97.087378640776706</v>
      </c>
      <c r="AA220" s="23">
        <v>1.7660152909678382</v>
      </c>
      <c r="AB220" s="24">
        <v>0.17430875084565239</v>
      </c>
      <c r="AC220" s="31">
        <v>6</v>
      </c>
      <c r="AD220" s="31">
        <v>92.682926829268297</v>
      </c>
      <c r="AE220" s="31">
        <v>91.262135922330103</v>
      </c>
      <c r="AF220" s="32">
        <v>94.660194174757279</v>
      </c>
      <c r="AG220" s="23">
        <v>1.8567457217019716</v>
      </c>
      <c r="AH220" s="24">
        <v>0.15936028513632799</v>
      </c>
      <c r="AI220" s="31">
        <v>7</v>
      </c>
      <c r="AJ220" s="31">
        <v>92.682926829268297</v>
      </c>
      <c r="AK220" s="31">
        <v>91.747572815533985</v>
      </c>
      <c r="AL220" s="32">
        <v>96.601941747572823</v>
      </c>
      <c r="AM220" s="23">
        <v>1.5338707613275553</v>
      </c>
      <c r="AN220" s="24">
        <v>0.15418307962934219</v>
      </c>
      <c r="AO220" s="31">
        <v>7</v>
      </c>
      <c r="AP220" s="31">
        <v>91.707317073170728</v>
      </c>
      <c r="AQ220" s="31">
        <v>88.349514563106794</v>
      </c>
      <c r="AR220" s="32">
        <v>92.71844660194175</v>
      </c>
      <c r="AS220" s="23">
        <v>1.32562829142658</v>
      </c>
      <c r="AT220" s="24">
        <v>0.14549857221194437</v>
      </c>
      <c r="AU220" s="31">
        <v>11</v>
      </c>
      <c r="AV220" s="31">
        <v>89.756097560975604</v>
      </c>
      <c r="AW220" s="31">
        <v>82.524271844660191</v>
      </c>
      <c r="AX220" s="32">
        <v>91.747572815533985</v>
      </c>
      <c r="AY220" s="23">
        <v>1.3491375942679997</v>
      </c>
      <c r="AZ220" s="24">
        <v>0.15397130709106832</v>
      </c>
      <c r="BA220" s="31">
        <v>11</v>
      </c>
      <c r="BB220" s="31">
        <v>90.77669902912622</v>
      </c>
      <c r="BC220" s="31">
        <v>83.574879227053145</v>
      </c>
      <c r="BD220" s="32">
        <v>91.787439613526573</v>
      </c>
      <c r="BE220" s="23">
        <v>1.4175937412351729</v>
      </c>
      <c r="BF220" s="24">
        <v>0.14883885978815561</v>
      </c>
      <c r="BG220" s="31">
        <v>11</v>
      </c>
      <c r="BH220" s="31">
        <v>91.747572815533985</v>
      </c>
      <c r="BI220" s="31">
        <v>84.05797101449275</v>
      </c>
      <c r="BJ220" s="32">
        <v>91.787439613526573</v>
      </c>
      <c r="BK220" s="23">
        <v>1.2607107853378734</v>
      </c>
      <c r="BL220" s="24">
        <v>0.15014658856187671</v>
      </c>
      <c r="BM220" s="31">
        <v>11</v>
      </c>
      <c r="BN220" s="31">
        <v>86.124401913875602</v>
      </c>
      <c r="BO220" s="31">
        <v>80.476190476190482</v>
      </c>
      <c r="BP220" s="32">
        <v>90.952380952380949</v>
      </c>
      <c r="BQ220" s="23">
        <v>1.2317787432460079</v>
      </c>
      <c r="BR220" s="24">
        <v>0.15138827066121568</v>
      </c>
      <c r="BS220" s="31">
        <v>11</v>
      </c>
      <c r="BT220" s="31">
        <v>85.645933014354071</v>
      </c>
      <c r="BU220" s="31">
        <v>80.476190476190482</v>
      </c>
      <c r="BV220" s="32">
        <v>89.523809523809533</v>
      </c>
      <c r="BW220" s="23">
        <v>1.2474064586887876</v>
      </c>
      <c r="BX220" s="24">
        <v>0.16938366995887275</v>
      </c>
      <c r="BY220" s="31">
        <v>11</v>
      </c>
      <c r="BZ220" s="31">
        <v>85.781990521327018</v>
      </c>
      <c r="CA220" s="31">
        <v>79.716981132075475</v>
      </c>
      <c r="CB220" s="32">
        <v>91.037735849056602</v>
      </c>
    </row>
    <row r="221" spans="1:80">
      <c r="A221" t="s">
        <v>390</v>
      </c>
      <c r="B221" t="s">
        <v>194</v>
      </c>
      <c r="C221" s="23">
        <v>0.71526964426064243</v>
      </c>
      <c r="D221" s="24">
        <v>0.29587843143742287</v>
      </c>
      <c r="E221" s="31">
        <v>3</v>
      </c>
      <c r="F221" s="31">
        <v>78.048780487804876</v>
      </c>
      <c r="G221" s="31">
        <v>64.563106796116514</v>
      </c>
      <c r="H221" s="32">
        <v>84.951456310679603</v>
      </c>
      <c r="I221" s="23">
        <v>0.74342172498226522</v>
      </c>
      <c r="J221" s="24">
        <v>0.20514384918753606</v>
      </c>
      <c r="K221" s="31">
        <v>4</v>
      </c>
      <c r="L221" s="31">
        <v>78.536585365853654</v>
      </c>
      <c r="M221" s="31">
        <v>66.990291262135926</v>
      </c>
      <c r="N221" s="32">
        <v>83.980582524271838</v>
      </c>
      <c r="O221" s="23">
        <v>0.71878534373750957</v>
      </c>
      <c r="P221" s="24">
        <v>0.22912630380864621</v>
      </c>
      <c r="Q221" s="31">
        <v>6</v>
      </c>
      <c r="R221" s="31">
        <v>76.58536585365853</v>
      </c>
      <c r="S221" s="31">
        <v>65.533980582524279</v>
      </c>
      <c r="T221" s="32">
        <v>84.466019417475721</v>
      </c>
      <c r="U221" s="23">
        <v>0.74575406890899831</v>
      </c>
      <c r="V221" s="24">
        <v>0.18138859327923168</v>
      </c>
      <c r="W221" s="31">
        <v>6</v>
      </c>
      <c r="X221" s="31">
        <v>78.048780487804876</v>
      </c>
      <c r="Y221" s="31">
        <v>69.417475728155338</v>
      </c>
      <c r="Z221" s="32">
        <v>83.009708737864074</v>
      </c>
      <c r="AA221" s="23">
        <v>0.94023482268437564</v>
      </c>
      <c r="AB221" s="24">
        <v>0.19446247607124126</v>
      </c>
      <c r="AC221" s="31">
        <v>7</v>
      </c>
      <c r="AD221" s="31">
        <v>81.463414634146346</v>
      </c>
      <c r="AE221" s="31">
        <v>74.271844660194176</v>
      </c>
      <c r="AF221" s="32">
        <v>85.922330097087368</v>
      </c>
      <c r="AG221" s="23">
        <v>0.82359433169341212</v>
      </c>
      <c r="AH221" s="24">
        <v>0.1809374270090974</v>
      </c>
      <c r="AI221" s="31">
        <v>9</v>
      </c>
      <c r="AJ221" s="31">
        <v>77.560975609756099</v>
      </c>
      <c r="AK221" s="31">
        <v>71.359223300970882</v>
      </c>
      <c r="AL221" s="32">
        <v>84.466019417475721</v>
      </c>
      <c r="AM221" s="23">
        <v>1.0429850401173308</v>
      </c>
      <c r="AN221" s="24">
        <v>0.17843967648267067</v>
      </c>
      <c r="AO221" s="31">
        <v>9</v>
      </c>
      <c r="AP221" s="31">
        <v>80.975609756097555</v>
      </c>
      <c r="AQ221" s="31">
        <v>73.786407766990294</v>
      </c>
      <c r="AR221" s="32">
        <v>89.805825242718456</v>
      </c>
      <c r="AS221" s="23">
        <v>1.0011876507356423</v>
      </c>
      <c r="AT221" s="24">
        <v>0.18486208657797878</v>
      </c>
      <c r="AU221" s="31">
        <v>10</v>
      </c>
      <c r="AV221" s="31">
        <v>81.463414634146346</v>
      </c>
      <c r="AW221" s="31">
        <v>75.242718446601941</v>
      </c>
      <c r="AX221" s="32">
        <v>89.320388349514573</v>
      </c>
      <c r="AY221" s="23">
        <v>1.1293913110201874</v>
      </c>
      <c r="AZ221" s="24">
        <v>0.19083338184517407</v>
      </c>
      <c r="BA221" s="31">
        <v>10</v>
      </c>
      <c r="BB221" s="31">
        <v>83.980582524271838</v>
      </c>
      <c r="BC221" s="31">
        <v>75.845410628019323</v>
      </c>
      <c r="BD221" s="32">
        <v>91.787439613526573</v>
      </c>
      <c r="BE221" s="23">
        <v>1.2259178886741564</v>
      </c>
      <c r="BF221" s="24">
        <v>0.19278310351215339</v>
      </c>
      <c r="BG221" s="31">
        <v>9</v>
      </c>
      <c r="BH221" s="31">
        <v>84.466019417475735</v>
      </c>
      <c r="BI221" s="31">
        <v>79.227053140096615</v>
      </c>
      <c r="BJ221" s="32">
        <v>91.787439613526573</v>
      </c>
      <c r="BK221" s="23">
        <v>1.2391656993925628</v>
      </c>
      <c r="BL221" s="24">
        <v>0.17709238000088592</v>
      </c>
      <c r="BM221" s="31">
        <v>11</v>
      </c>
      <c r="BN221" s="31">
        <v>85.167464114832541</v>
      </c>
      <c r="BO221" s="31">
        <v>79.047619047619051</v>
      </c>
      <c r="BP221" s="32">
        <v>90.952380952380949</v>
      </c>
      <c r="BQ221" s="23">
        <v>1.2858173611866137</v>
      </c>
      <c r="BR221" s="24">
        <v>0.17541293398659671</v>
      </c>
      <c r="BS221" s="31">
        <v>11</v>
      </c>
      <c r="BT221" s="31">
        <v>86.124401913875602</v>
      </c>
      <c r="BU221" s="31">
        <v>80.476190476190482</v>
      </c>
      <c r="BV221" s="32">
        <v>91.904761904761898</v>
      </c>
      <c r="BW221" s="23">
        <v>1.2822422855123596</v>
      </c>
      <c r="BX221" s="24">
        <v>0.17103254145933769</v>
      </c>
      <c r="BY221" s="31">
        <v>11</v>
      </c>
      <c r="BZ221" s="31">
        <v>86.255924170616112</v>
      </c>
      <c r="CA221" s="31">
        <v>80.188679245283026</v>
      </c>
      <c r="CB221" s="32">
        <v>91.509433962264154</v>
      </c>
    </row>
    <row r="222" spans="1:80">
      <c r="A222" t="s">
        <v>392</v>
      </c>
      <c r="B222" t="s">
        <v>196</v>
      </c>
      <c r="C222" s="23">
        <v>-1.0697580801912452</v>
      </c>
      <c r="D222" s="24">
        <v>0.358784072924204</v>
      </c>
      <c r="E222" s="31">
        <v>1</v>
      </c>
      <c r="F222" s="31">
        <v>12.195121951219512</v>
      </c>
      <c r="G222" s="31">
        <v>2.4271844660194173</v>
      </c>
      <c r="H222" s="32">
        <v>33.495145631067963</v>
      </c>
      <c r="I222" s="23">
        <v>-1.0426526474443103</v>
      </c>
      <c r="J222" s="24">
        <v>0.19890042349910234</v>
      </c>
      <c r="K222" s="31">
        <v>3</v>
      </c>
      <c r="L222" s="31">
        <v>10.731707317073171</v>
      </c>
      <c r="M222" s="31">
        <v>2.4271844660194173</v>
      </c>
      <c r="N222" s="32">
        <v>28.640776699029125</v>
      </c>
      <c r="O222" s="23">
        <v>-0.90507585420710335</v>
      </c>
      <c r="P222" s="24">
        <v>0.1999499869884756</v>
      </c>
      <c r="Q222" s="31">
        <v>5</v>
      </c>
      <c r="R222" s="31">
        <v>18.048780487804876</v>
      </c>
      <c r="S222" s="31">
        <v>5.3398058252427179</v>
      </c>
      <c r="T222" s="32">
        <v>32.038834951456316</v>
      </c>
      <c r="U222" s="23">
        <v>-0.9885733530774653</v>
      </c>
      <c r="V222" s="24">
        <v>0.15669281876504537</v>
      </c>
      <c r="W222" s="31">
        <v>6</v>
      </c>
      <c r="X222" s="31">
        <v>14.146341463414634</v>
      </c>
      <c r="Y222" s="31">
        <v>3.3980582524271843</v>
      </c>
      <c r="Z222" s="32">
        <v>31.55339805825243</v>
      </c>
      <c r="AA222" s="23">
        <v>-1.0062086354294761</v>
      </c>
      <c r="AB222" s="24">
        <v>0.1551789573973891</v>
      </c>
      <c r="AC222" s="31">
        <v>7</v>
      </c>
      <c r="AD222" s="31">
        <v>12.682926829268293</v>
      </c>
      <c r="AE222" s="31">
        <v>5.825242718446602</v>
      </c>
      <c r="AF222" s="32">
        <v>26.699029126213592</v>
      </c>
      <c r="AG222" s="23">
        <v>-1.0669430567009874</v>
      </c>
      <c r="AH222" s="24">
        <v>0.16356194315179498</v>
      </c>
      <c r="AI222" s="31">
        <v>7</v>
      </c>
      <c r="AJ222" s="31">
        <v>12.195121951219512</v>
      </c>
      <c r="AK222" s="31">
        <v>5.3398058252427179</v>
      </c>
      <c r="AL222" s="32">
        <v>22.815533980582526</v>
      </c>
      <c r="AM222" s="23">
        <v>-1.1843357242451962</v>
      </c>
      <c r="AN222" s="24">
        <v>0.1564464224246177</v>
      </c>
      <c r="AO222" s="31">
        <v>7</v>
      </c>
      <c r="AP222" s="31">
        <v>10.24390243902439</v>
      </c>
      <c r="AQ222" s="31">
        <v>3.3980582524271843</v>
      </c>
      <c r="AR222" s="32">
        <v>18.446601941747574</v>
      </c>
      <c r="AS222" s="23">
        <v>-0.89376527796719341</v>
      </c>
      <c r="AT222" s="24">
        <v>0.15912654782059985</v>
      </c>
      <c r="AU222" s="31">
        <v>9</v>
      </c>
      <c r="AV222" s="31">
        <v>19.024390243902438</v>
      </c>
      <c r="AW222" s="31">
        <v>10.194174757281553</v>
      </c>
      <c r="AX222" s="32">
        <v>29.61165048543689</v>
      </c>
      <c r="AY222" s="23">
        <v>-0.91669286956061402</v>
      </c>
      <c r="AZ222" s="24">
        <v>0.15312229118283294</v>
      </c>
      <c r="BA222" s="31">
        <v>9</v>
      </c>
      <c r="BB222" s="31">
        <v>17.475728155339805</v>
      </c>
      <c r="BC222" s="31">
        <v>8.695652173913043</v>
      </c>
      <c r="BD222" s="32">
        <v>29.468599033816425</v>
      </c>
      <c r="BE222" s="23">
        <v>-0.95593669073279541</v>
      </c>
      <c r="BF222" s="24">
        <v>0.14243031173395765</v>
      </c>
      <c r="BG222" s="31">
        <v>9</v>
      </c>
      <c r="BH222" s="31">
        <v>16.019417475728154</v>
      </c>
      <c r="BI222" s="31">
        <v>7.2463768115942031</v>
      </c>
      <c r="BJ222" s="32">
        <v>26.570048309178745</v>
      </c>
      <c r="BK222" s="23">
        <v>-1.2503581158376109</v>
      </c>
      <c r="BL222" s="24">
        <v>0.15868067548495388</v>
      </c>
      <c r="BM222" s="31">
        <v>9</v>
      </c>
      <c r="BN222" s="31">
        <v>5.741626794258373</v>
      </c>
      <c r="BO222" s="31">
        <v>1.4285714285714286</v>
      </c>
      <c r="BP222" s="32">
        <v>17.61904761904762</v>
      </c>
      <c r="BQ222" s="23">
        <v>-1.2737538875490255</v>
      </c>
      <c r="BR222" s="24">
        <v>0.14410508219587145</v>
      </c>
      <c r="BS222" s="31">
        <v>9</v>
      </c>
      <c r="BT222" s="31">
        <v>5.741626794258373</v>
      </c>
      <c r="BU222" s="31">
        <v>1.4285714285714286</v>
      </c>
      <c r="BV222" s="32">
        <v>14.285714285714285</v>
      </c>
      <c r="BW222" s="23">
        <v>-1.3388819543138302</v>
      </c>
      <c r="BX222" s="24">
        <v>0.14285046284097133</v>
      </c>
      <c r="BY222" s="31">
        <v>10</v>
      </c>
      <c r="BZ222" s="31">
        <v>4.2654028436018958</v>
      </c>
      <c r="CA222" s="31">
        <v>1.4150943396226416</v>
      </c>
      <c r="CB222" s="32">
        <v>12.735849056603774</v>
      </c>
    </row>
    <row r="223" spans="1:80">
      <c r="A223" t="s">
        <v>396</v>
      </c>
      <c r="B223" t="s">
        <v>201</v>
      </c>
      <c r="C223" s="23" t="e">
        <v>#N/A</v>
      </c>
      <c r="D223" s="24" t="e">
        <v>#N/A</v>
      </c>
      <c r="E223" s="31" t="e">
        <v>#N/A</v>
      </c>
      <c r="F223" s="31" t="e">
        <v>#N/A</v>
      </c>
      <c r="G223" s="31" t="e">
        <v>#N/A</v>
      </c>
      <c r="H223" s="32" t="e">
        <v>#N/A</v>
      </c>
      <c r="I223" s="23">
        <v>-0.22805199772630036</v>
      </c>
      <c r="J223" s="24">
        <v>0.51745805406279133</v>
      </c>
      <c r="K223" s="31">
        <v>1</v>
      </c>
      <c r="L223" s="31">
        <v>49.268292682926827</v>
      </c>
      <c r="M223" s="31">
        <v>10.194174757281553</v>
      </c>
      <c r="N223" s="32">
        <v>73.786407766990294</v>
      </c>
      <c r="O223" s="23">
        <v>-0.67986431400171421</v>
      </c>
      <c r="P223" s="24">
        <v>0.29820254287211756</v>
      </c>
      <c r="Q223" s="31">
        <v>2</v>
      </c>
      <c r="R223" s="31">
        <v>27.804878048780488</v>
      </c>
      <c r="S223" s="31">
        <v>5.825242718446602</v>
      </c>
      <c r="T223" s="32">
        <v>53.398058252427184</v>
      </c>
      <c r="U223" s="23">
        <v>-0.73537432931887903</v>
      </c>
      <c r="V223" s="24">
        <v>0.3148893407627591</v>
      </c>
      <c r="W223" s="31">
        <v>2</v>
      </c>
      <c r="X223" s="31">
        <v>31.219512195121951</v>
      </c>
      <c r="Y223" s="31">
        <v>3.3980582524271843</v>
      </c>
      <c r="Z223" s="32">
        <v>50.485436893203882</v>
      </c>
      <c r="AA223" s="23">
        <v>-0.65051897924565583</v>
      </c>
      <c r="AB223" s="24">
        <v>0.33637058406285875</v>
      </c>
      <c r="AC223" s="31">
        <v>2</v>
      </c>
      <c r="AD223" s="31">
        <v>31.707317073170731</v>
      </c>
      <c r="AE223" s="31">
        <v>8.7378640776699026</v>
      </c>
      <c r="AF223" s="32">
        <v>54.854368932038831</v>
      </c>
      <c r="AG223" s="23">
        <v>-0.4703404262403249</v>
      </c>
      <c r="AH223" s="24">
        <v>0.29631297104931359</v>
      </c>
      <c r="AI223" s="31">
        <v>3</v>
      </c>
      <c r="AJ223" s="31">
        <v>40</v>
      </c>
      <c r="AK223" s="31">
        <v>16.019417475728158</v>
      </c>
      <c r="AL223" s="32">
        <v>56.796116504854368</v>
      </c>
      <c r="AM223" s="23">
        <v>0.3356893522643693</v>
      </c>
      <c r="AN223" s="24">
        <v>0.26681682885229746</v>
      </c>
      <c r="AO223" s="31">
        <v>3</v>
      </c>
      <c r="AP223" s="31">
        <v>65.853658536585371</v>
      </c>
      <c r="AQ223" s="31">
        <v>53.398058252427184</v>
      </c>
      <c r="AR223" s="32">
        <v>74.271844660194176</v>
      </c>
      <c r="AS223" s="23">
        <v>0.18172785227780394</v>
      </c>
      <c r="AT223" s="24">
        <v>0.31618101485609312</v>
      </c>
      <c r="AU223" s="31">
        <v>3</v>
      </c>
      <c r="AV223" s="31">
        <v>61.951219512195124</v>
      </c>
      <c r="AW223" s="31">
        <v>44.660194174757287</v>
      </c>
      <c r="AX223" s="32">
        <v>75.242718446601941</v>
      </c>
      <c r="AY223" s="23">
        <v>0.27677010326851109</v>
      </c>
      <c r="AZ223" s="24">
        <v>0.31177700810259351</v>
      </c>
      <c r="BA223" s="31">
        <v>4</v>
      </c>
      <c r="BB223" s="31">
        <v>67.475728155339809</v>
      </c>
      <c r="BC223" s="31">
        <v>52.173913043478258</v>
      </c>
      <c r="BD223" s="32">
        <v>74.879227053140099</v>
      </c>
      <c r="BE223" s="23">
        <v>0.32406106689610897</v>
      </c>
      <c r="BF223" s="24">
        <v>0.30781735654112596</v>
      </c>
      <c r="BG223" s="31">
        <v>4</v>
      </c>
      <c r="BH223" s="31">
        <v>66.504854368932044</v>
      </c>
      <c r="BI223" s="31">
        <v>53.623188405797109</v>
      </c>
      <c r="BJ223" s="32">
        <v>75.362318840579718</v>
      </c>
      <c r="BK223" s="23">
        <v>0.35942868713069304</v>
      </c>
      <c r="BL223" s="24">
        <v>0.32542889115818918</v>
      </c>
      <c r="BM223" s="31">
        <v>4</v>
      </c>
      <c r="BN223" s="31">
        <v>67.942583732057415</v>
      </c>
      <c r="BO223" s="31">
        <v>54.285714285714285</v>
      </c>
      <c r="BP223" s="32">
        <v>77.61904761904762</v>
      </c>
      <c r="BQ223" s="23">
        <v>0.31102166183383007</v>
      </c>
      <c r="BR223" s="24">
        <v>0.32008806129968204</v>
      </c>
      <c r="BS223" s="31">
        <v>4</v>
      </c>
      <c r="BT223" s="31">
        <v>66.985645933014354</v>
      </c>
      <c r="BU223" s="31">
        <v>51.904761904761912</v>
      </c>
      <c r="BV223" s="32">
        <v>75.238095238095241</v>
      </c>
      <c r="BW223" s="23">
        <v>0.34874017840563731</v>
      </c>
      <c r="BX223" s="24">
        <v>0.31187390209798455</v>
      </c>
      <c r="BY223" s="31">
        <v>4</v>
      </c>
      <c r="BZ223" s="31">
        <v>67.772511848341239</v>
      </c>
      <c r="CA223" s="31">
        <v>55.660377358490564</v>
      </c>
      <c r="CB223" s="32">
        <v>77.358490566037744</v>
      </c>
    </row>
    <row r="224" spans="1:80">
      <c r="A224" t="s">
        <v>451</v>
      </c>
      <c r="B224" t="s">
        <v>198</v>
      </c>
      <c r="C224" s="23">
        <v>-0.91031053875479195</v>
      </c>
      <c r="D224" s="24">
        <v>0.22503636411258365</v>
      </c>
      <c r="E224" s="31">
        <v>5</v>
      </c>
      <c r="F224" s="31">
        <v>20.487804878048781</v>
      </c>
      <c r="G224" s="31">
        <v>5.3398058252427179</v>
      </c>
      <c r="H224" s="32">
        <v>31.067961165048541</v>
      </c>
      <c r="I224" s="23">
        <v>-0.95314624812853854</v>
      </c>
      <c r="J224" s="24">
        <v>0.17987740929409193</v>
      </c>
      <c r="K224" s="31">
        <v>6</v>
      </c>
      <c r="L224" s="31">
        <v>16.097560975609756</v>
      </c>
      <c r="M224" s="31">
        <v>4.3689320388349513</v>
      </c>
      <c r="N224" s="32">
        <v>31.067961165048541</v>
      </c>
      <c r="O224" s="23">
        <v>-0.52846596846747229</v>
      </c>
      <c r="P224" s="24">
        <v>0.20687381293459622</v>
      </c>
      <c r="Q224" s="31">
        <v>7</v>
      </c>
      <c r="R224" s="31">
        <v>34.634146341463413</v>
      </c>
      <c r="S224" s="31">
        <v>20.388349514563107</v>
      </c>
      <c r="T224" s="32">
        <v>53.398058252427184</v>
      </c>
      <c r="U224" s="23">
        <v>-1.0390782554384927</v>
      </c>
      <c r="V224" s="24">
        <v>0.1688754193700816</v>
      </c>
      <c r="W224" s="31">
        <v>7</v>
      </c>
      <c r="X224" s="31">
        <v>11.707317073170731</v>
      </c>
      <c r="Y224" s="31">
        <v>1.9417475728155338</v>
      </c>
      <c r="Z224" s="32">
        <v>29.61165048543689</v>
      </c>
      <c r="AA224" s="23">
        <v>-1.0073282193736262</v>
      </c>
      <c r="AB224" s="24">
        <v>0.17410515790219749</v>
      </c>
      <c r="AC224" s="31">
        <v>9</v>
      </c>
      <c r="AD224" s="31">
        <v>12.195121951219512</v>
      </c>
      <c r="AE224" s="31">
        <v>5.3398058252427179</v>
      </c>
      <c r="AF224" s="32">
        <v>27.669902912621357</v>
      </c>
      <c r="AG224" s="23">
        <v>-0.89277257761508455</v>
      </c>
      <c r="AH224" s="24">
        <v>0.15957414276183621</v>
      </c>
      <c r="AI224" s="31">
        <v>11</v>
      </c>
      <c r="AJ224" s="31">
        <v>17.560975609756099</v>
      </c>
      <c r="AK224" s="31">
        <v>10.194174757281553</v>
      </c>
      <c r="AL224" s="32">
        <v>28.155339805825243</v>
      </c>
      <c r="AM224" s="23">
        <v>-0.97209550202234274</v>
      </c>
      <c r="AN224" s="24">
        <v>0.15954851964852895</v>
      </c>
      <c r="AO224" s="31">
        <v>11</v>
      </c>
      <c r="AP224" s="31">
        <v>17.560975609756099</v>
      </c>
      <c r="AQ224" s="31">
        <v>9.2233009708737868</v>
      </c>
      <c r="AR224" s="32">
        <v>28.640776699029125</v>
      </c>
      <c r="AS224" s="23">
        <v>-0.95706547799966379</v>
      </c>
      <c r="AT224" s="24">
        <v>0.14453975363690358</v>
      </c>
      <c r="AU224" s="31">
        <v>14</v>
      </c>
      <c r="AV224" s="31">
        <v>16.585365853658537</v>
      </c>
      <c r="AW224" s="31">
        <v>8.7378640776699026</v>
      </c>
      <c r="AX224" s="32">
        <v>26.699029126213592</v>
      </c>
      <c r="AY224" s="23">
        <v>-1.0256822605527676</v>
      </c>
      <c r="AZ224" s="24">
        <v>0.14831924701612906</v>
      </c>
      <c r="BA224" s="31">
        <v>14</v>
      </c>
      <c r="BB224" s="31">
        <v>12.135922330097088</v>
      </c>
      <c r="BC224" s="31">
        <v>6.7632850241545892</v>
      </c>
      <c r="BD224" s="32">
        <v>22.222222222222221</v>
      </c>
      <c r="BE224" s="23">
        <v>-1.0918402971184447</v>
      </c>
      <c r="BF224" s="24">
        <v>0.14679255481268927</v>
      </c>
      <c r="BG224" s="31">
        <v>14</v>
      </c>
      <c r="BH224" s="31">
        <v>9.7087378640776691</v>
      </c>
      <c r="BI224" s="31">
        <v>4.3478260869565215</v>
      </c>
      <c r="BJ224" s="32">
        <v>19.806763285024154</v>
      </c>
      <c r="BK224" s="23">
        <v>-1.1906916910261347</v>
      </c>
      <c r="BL224" s="24">
        <v>0.15737503401052738</v>
      </c>
      <c r="BM224" s="31">
        <v>15</v>
      </c>
      <c r="BN224" s="31">
        <v>7.6555023923444976</v>
      </c>
      <c r="BO224" s="31">
        <v>2.3809523809523809</v>
      </c>
      <c r="BP224" s="32">
        <v>17.61904761904762</v>
      </c>
      <c r="BQ224" s="23">
        <v>-1.2498446156224394</v>
      </c>
      <c r="BR224" s="24">
        <v>0.16141851098858181</v>
      </c>
      <c r="BS224" s="31">
        <v>15</v>
      </c>
      <c r="BT224" s="31">
        <v>7.1770334928229662</v>
      </c>
      <c r="BU224" s="31">
        <v>1.4285714285714286</v>
      </c>
      <c r="BV224" s="32">
        <v>17.142857142857142</v>
      </c>
      <c r="BW224" s="23">
        <v>-1.2212189987380404</v>
      </c>
      <c r="BX224" s="24">
        <v>0.15507519172756393</v>
      </c>
      <c r="BY224" s="31">
        <v>15</v>
      </c>
      <c r="BZ224" s="31">
        <v>7.5829383886255926</v>
      </c>
      <c r="CA224" s="31">
        <v>2.358490566037736</v>
      </c>
      <c r="CB224" s="32">
        <v>17.924528301886792</v>
      </c>
    </row>
    <row r="225" spans="1:80">
      <c r="A225" t="s">
        <v>395</v>
      </c>
      <c r="B225" t="s">
        <v>200</v>
      </c>
      <c r="C225" s="23">
        <v>-0.43173678587217651</v>
      </c>
      <c r="D225" s="24">
        <v>0.20121156008652893</v>
      </c>
      <c r="E225" s="31">
        <v>5</v>
      </c>
      <c r="F225" s="31">
        <v>39.512195121951223</v>
      </c>
      <c r="G225" s="31">
        <v>26.699029126213592</v>
      </c>
      <c r="H225" s="32">
        <v>53.883495145631066</v>
      </c>
      <c r="I225" s="23">
        <v>-0.39524680251187672</v>
      </c>
      <c r="J225" s="24">
        <v>0.17005727244818691</v>
      </c>
      <c r="K225" s="31">
        <v>6</v>
      </c>
      <c r="L225" s="31">
        <v>40</v>
      </c>
      <c r="M225" s="31">
        <v>30.582524271844658</v>
      </c>
      <c r="N225" s="32">
        <v>56.310679611650485</v>
      </c>
      <c r="O225" s="23">
        <v>-0.59542174547742555</v>
      </c>
      <c r="P225" s="24">
        <v>0.17057837211343849</v>
      </c>
      <c r="Q225" s="31">
        <v>7</v>
      </c>
      <c r="R225" s="31">
        <v>31.707317073170731</v>
      </c>
      <c r="S225" s="31">
        <v>20.388349514563107</v>
      </c>
      <c r="T225" s="32">
        <v>47.572815533980581</v>
      </c>
      <c r="U225" s="23">
        <v>-0.55689517018492729</v>
      </c>
      <c r="V225" s="24">
        <v>0.15198939571759806</v>
      </c>
      <c r="W225" s="31">
        <v>7</v>
      </c>
      <c r="X225" s="31">
        <v>34.634146341463413</v>
      </c>
      <c r="Y225" s="31">
        <v>28.155339805825243</v>
      </c>
      <c r="Z225" s="32">
        <v>46.116504854368934</v>
      </c>
      <c r="AA225" s="23">
        <v>-0.54721221593909153</v>
      </c>
      <c r="AB225" s="24">
        <v>0.16257997047569323</v>
      </c>
      <c r="AC225" s="31">
        <v>9</v>
      </c>
      <c r="AD225" s="31">
        <v>37.073170731707314</v>
      </c>
      <c r="AE225" s="31">
        <v>22.815533980582526</v>
      </c>
      <c r="AF225" s="32">
        <v>48.543689320388353</v>
      </c>
      <c r="AG225" s="23">
        <v>-0.75185559008606051</v>
      </c>
      <c r="AH225" s="24">
        <v>0.16233333554295931</v>
      </c>
      <c r="AI225" s="31">
        <v>10</v>
      </c>
      <c r="AJ225" s="31">
        <v>24.390243902439025</v>
      </c>
      <c r="AK225" s="31">
        <v>14.077669902912621</v>
      </c>
      <c r="AL225" s="32">
        <v>38.834951456310677</v>
      </c>
      <c r="AM225" s="23">
        <v>-0.76234741397170946</v>
      </c>
      <c r="AN225" s="24">
        <v>0.15613131302749361</v>
      </c>
      <c r="AO225" s="31">
        <v>10</v>
      </c>
      <c r="AP225" s="31">
        <v>24.878048780487806</v>
      </c>
      <c r="AQ225" s="31">
        <v>14.563106796116504</v>
      </c>
      <c r="AR225" s="32">
        <v>38.349514563106794</v>
      </c>
      <c r="AS225" s="23">
        <v>-0.74304360433751238</v>
      </c>
      <c r="AT225" s="24">
        <v>0.14494855209214774</v>
      </c>
      <c r="AU225" s="31">
        <v>13</v>
      </c>
      <c r="AV225" s="31">
        <v>24.878048780487806</v>
      </c>
      <c r="AW225" s="31">
        <v>16.50485436893204</v>
      </c>
      <c r="AX225" s="32">
        <v>37.378640776699029</v>
      </c>
      <c r="AY225" s="23">
        <v>-0.57757542522608174</v>
      </c>
      <c r="AZ225" s="24">
        <v>0.15150846223980019</v>
      </c>
      <c r="BA225" s="31">
        <v>14</v>
      </c>
      <c r="BB225" s="31">
        <v>33.980582524271846</v>
      </c>
      <c r="BC225" s="31">
        <v>21.256038647342994</v>
      </c>
      <c r="BD225" s="32">
        <v>46.859903381642518</v>
      </c>
      <c r="BE225" s="23">
        <v>-0.68178697631019891</v>
      </c>
      <c r="BF225" s="24">
        <v>0.14520233582635103</v>
      </c>
      <c r="BG225" s="31">
        <v>14</v>
      </c>
      <c r="BH225" s="31">
        <v>28.155339805825243</v>
      </c>
      <c r="BI225" s="31">
        <v>17.874396135265698</v>
      </c>
      <c r="BJ225" s="32">
        <v>41.062801932367151</v>
      </c>
      <c r="BK225" s="23">
        <v>-0.44136444463393643</v>
      </c>
      <c r="BL225" s="24">
        <v>0.14766730554986046</v>
      </c>
      <c r="BM225" s="31">
        <v>14</v>
      </c>
      <c r="BN225" s="31">
        <v>39.23444976076555</v>
      </c>
      <c r="BO225" s="31">
        <v>27.142857142857142</v>
      </c>
      <c r="BP225" s="32">
        <v>52.857142857142861</v>
      </c>
      <c r="BQ225" s="23">
        <v>-0.59186397916991595</v>
      </c>
      <c r="BR225" s="24">
        <v>0.14324983670405822</v>
      </c>
      <c r="BS225" s="31">
        <v>14</v>
      </c>
      <c r="BT225" s="31">
        <v>32.535885167464116</v>
      </c>
      <c r="BU225" s="31">
        <v>22.857142857142858</v>
      </c>
      <c r="BV225" s="32">
        <v>45.714285714285715</v>
      </c>
      <c r="BW225" s="23">
        <v>-0.62698553664603984</v>
      </c>
      <c r="BX225" s="24">
        <v>0.15704319091143806</v>
      </c>
      <c r="BY225" s="31">
        <v>14</v>
      </c>
      <c r="BZ225" s="31">
        <v>29.857819905213269</v>
      </c>
      <c r="CA225" s="31">
        <v>20.283018867924529</v>
      </c>
      <c r="CB225" s="32">
        <v>44.339622641509436</v>
      </c>
    </row>
    <row r="226" spans="1:80">
      <c r="A226" t="s">
        <v>394</v>
      </c>
      <c r="B226" t="s">
        <v>199</v>
      </c>
      <c r="C226" s="23" t="e">
        <v>#N/A</v>
      </c>
      <c r="D226" s="24" t="e">
        <v>#N/A</v>
      </c>
      <c r="E226" s="31" t="e">
        <v>#N/A</v>
      </c>
      <c r="F226" s="31" t="e">
        <v>#N/A</v>
      </c>
      <c r="G226" s="31" t="e">
        <v>#N/A</v>
      </c>
      <c r="H226" s="32" t="e">
        <v>#N/A</v>
      </c>
      <c r="I226" s="23" t="e">
        <v>#N/A</v>
      </c>
      <c r="J226" s="24" t="e">
        <v>#N/A</v>
      </c>
      <c r="K226" s="31" t="e">
        <v>#N/A</v>
      </c>
      <c r="L226" s="31" t="e">
        <v>#N/A</v>
      </c>
      <c r="M226" s="31" t="e">
        <v>#N/A</v>
      </c>
      <c r="N226" s="32" t="e">
        <v>#N/A</v>
      </c>
      <c r="O226" s="23" t="e">
        <v>#N/A</v>
      </c>
      <c r="P226" s="24" t="e">
        <v>#N/A</v>
      </c>
      <c r="Q226" s="31" t="e">
        <v>#N/A</v>
      </c>
      <c r="R226" s="31" t="e">
        <v>#N/A</v>
      </c>
      <c r="S226" s="31" t="e">
        <v>#N/A</v>
      </c>
      <c r="T226" s="32" t="e">
        <v>#N/A</v>
      </c>
      <c r="U226" s="23" t="e">
        <v>#N/A</v>
      </c>
      <c r="V226" s="24" t="e">
        <v>#N/A</v>
      </c>
      <c r="W226" s="31" t="e">
        <v>#N/A</v>
      </c>
      <c r="X226" s="31" t="e">
        <v>#N/A</v>
      </c>
      <c r="Y226" s="31" t="e">
        <v>#N/A</v>
      </c>
      <c r="Z226" s="32" t="e">
        <v>#N/A</v>
      </c>
      <c r="AA226" s="23" t="e">
        <v>#N/A</v>
      </c>
      <c r="AB226" s="24" t="e">
        <v>#N/A</v>
      </c>
      <c r="AC226" s="31" t="e">
        <v>#N/A</v>
      </c>
      <c r="AD226" s="31" t="e">
        <v>#N/A</v>
      </c>
      <c r="AE226" s="31" t="e">
        <v>#N/A</v>
      </c>
      <c r="AF226" s="32" t="e">
        <v>#N/A</v>
      </c>
      <c r="AG226" s="23">
        <v>0.64468456835044596</v>
      </c>
      <c r="AH226" s="24">
        <v>0.39235226770402376</v>
      </c>
      <c r="AI226" s="31">
        <v>1</v>
      </c>
      <c r="AJ226" s="31">
        <v>75.609756097560975</v>
      </c>
      <c r="AK226" s="31">
        <v>56.796116504854368</v>
      </c>
      <c r="AL226" s="32">
        <v>87.864077669902912</v>
      </c>
      <c r="AM226" s="23">
        <v>0.79700771046689467</v>
      </c>
      <c r="AN226" s="24">
        <v>0.31875867080098569</v>
      </c>
      <c r="AO226" s="31">
        <v>1</v>
      </c>
      <c r="AP226" s="31">
        <v>77.560975609756099</v>
      </c>
      <c r="AQ226" s="31">
        <v>63.592233009708742</v>
      </c>
      <c r="AR226" s="32">
        <v>89.320388349514573</v>
      </c>
      <c r="AS226" s="23">
        <v>0.8004377243866091</v>
      </c>
      <c r="AT226" s="24">
        <v>0.4181010808525929</v>
      </c>
      <c r="AU226" s="31">
        <v>1</v>
      </c>
      <c r="AV226" s="31">
        <v>77.560975609756099</v>
      </c>
      <c r="AW226" s="31">
        <v>60.679611650485434</v>
      </c>
      <c r="AX226" s="32">
        <v>91.747572815533985</v>
      </c>
      <c r="AY226" s="23">
        <v>0.81815884100190994</v>
      </c>
      <c r="AZ226" s="24">
        <v>0.41320806140715327</v>
      </c>
      <c r="BA226" s="31">
        <v>1</v>
      </c>
      <c r="BB226" s="31">
        <v>78.15533980582525</v>
      </c>
      <c r="BC226" s="31">
        <v>60.386473429951693</v>
      </c>
      <c r="BD226" s="32">
        <v>91.787439613526573</v>
      </c>
      <c r="BE226" s="23">
        <v>0.83782409795410051</v>
      </c>
      <c r="BF226" s="24">
        <v>0.40423022530557967</v>
      </c>
      <c r="BG226" s="31">
        <v>1</v>
      </c>
      <c r="BH226" s="31">
        <v>78.640776699029132</v>
      </c>
      <c r="BI226" s="31">
        <v>62.80193236714976</v>
      </c>
      <c r="BJ226" s="32">
        <v>91.787439613526573</v>
      </c>
      <c r="BK226" s="23">
        <v>0.86420265495138626</v>
      </c>
      <c r="BL226" s="24">
        <v>0.41933736850649062</v>
      </c>
      <c r="BM226" s="31">
        <v>1</v>
      </c>
      <c r="BN226" s="31">
        <v>77.511961722488039</v>
      </c>
      <c r="BO226" s="31">
        <v>64.285714285714292</v>
      </c>
      <c r="BP226" s="32">
        <v>91.428571428571431</v>
      </c>
      <c r="BQ226" s="23">
        <v>0.84976080184610858</v>
      </c>
      <c r="BR226" s="24">
        <v>0.42554532285013241</v>
      </c>
      <c r="BS226" s="31">
        <v>1</v>
      </c>
      <c r="BT226" s="31">
        <v>77.511961722488039</v>
      </c>
      <c r="BU226" s="31">
        <v>62.857142857142854</v>
      </c>
      <c r="BV226" s="32">
        <v>91.904761904761898</v>
      </c>
      <c r="BW226" s="23">
        <v>0.83297965954535713</v>
      </c>
      <c r="BX226" s="24">
        <v>0.39945513186160819</v>
      </c>
      <c r="BY226" s="31">
        <v>1</v>
      </c>
      <c r="BZ226" s="31">
        <v>76.777251184834128</v>
      </c>
      <c r="CA226" s="31">
        <v>63.20754716981132</v>
      </c>
      <c r="CB226" s="32">
        <v>89.622641509433961</v>
      </c>
    </row>
    <row r="227" spans="1:80">
      <c r="A227" t="s">
        <v>452</v>
      </c>
      <c r="B227" t="s">
        <v>202</v>
      </c>
      <c r="C227" s="23">
        <v>-0.93073120205976023</v>
      </c>
      <c r="D227" s="24">
        <v>0.55691849150063866</v>
      </c>
      <c r="E227" s="31">
        <v>1</v>
      </c>
      <c r="F227" s="31">
        <v>20</v>
      </c>
      <c r="G227" s="31">
        <v>0.97087378640776689</v>
      </c>
      <c r="H227" s="32">
        <v>57.766990291262132</v>
      </c>
      <c r="I227" s="23">
        <v>-0.9172891808952871</v>
      </c>
      <c r="J227" s="24">
        <v>0.50697650492972901</v>
      </c>
      <c r="K227" s="31">
        <v>1</v>
      </c>
      <c r="L227" s="31">
        <v>19.024390243902438</v>
      </c>
      <c r="M227" s="31">
        <v>1.9417475728155338</v>
      </c>
      <c r="N227" s="32">
        <v>56.310679611650485</v>
      </c>
      <c r="O227" s="23">
        <v>-0.97129987481303137</v>
      </c>
      <c r="P227" s="24">
        <v>0.50411466019645645</v>
      </c>
      <c r="Q227" s="31">
        <v>1</v>
      </c>
      <c r="R227" s="31">
        <v>11.219512195121951</v>
      </c>
      <c r="S227" s="31">
        <v>0.97087378640776689</v>
      </c>
      <c r="T227" s="32">
        <v>54.368932038834949</v>
      </c>
      <c r="U227" s="23">
        <v>-0.97211037665564681</v>
      </c>
      <c r="V227" s="24">
        <v>0.4726663355969577</v>
      </c>
      <c r="W227" s="31">
        <v>1</v>
      </c>
      <c r="X227" s="31">
        <v>16.097560975609756</v>
      </c>
      <c r="Y227" s="31">
        <v>0.48543689320388345</v>
      </c>
      <c r="Z227" s="32">
        <v>51.94174757281553</v>
      </c>
      <c r="AA227" s="23">
        <v>-1.098784512510997</v>
      </c>
      <c r="AB227" s="24">
        <v>0.38395348812574931</v>
      </c>
      <c r="AC227" s="31">
        <v>1</v>
      </c>
      <c r="AD227" s="31">
        <v>9.7560975609756095</v>
      </c>
      <c r="AE227" s="31">
        <v>0.97087378640776689</v>
      </c>
      <c r="AF227" s="32">
        <v>41.262135922330096</v>
      </c>
      <c r="AG227" s="23">
        <v>-0.41901910990891195</v>
      </c>
      <c r="AH227" s="24">
        <v>0.36538605277244562</v>
      </c>
      <c r="AI227" s="31">
        <v>2</v>
      </c>
      <c r="AJ227" s="31">
        <v>42.439024390243901</v>
      </c>
      <c r="AK227" s="31">
        <v>14.077669902912621</v>
      </c>
      <c r="AL227" s="32">
        <v>60.679611650485434</v>
      </c>
      <c r="AM227" s="23">
        <v>-0.98191346305843663</v>
      </c>
      <c r="AN227" s="24">
        <v>0.30842262057145015</v>
      </c>
      <c r="AO227" s="31">
        <v>2</v>
      </c>
      <c r="AP227" s="31">
        <v>16.585365853658537</v>
      </c>
      <c r="AQ227" s="31">
        <v>1.4563106796116505</v>
      </c>
      <c r="AR227" s="32">
        <v>39.320388349514559</v>
      </c>
      <c r="AS227" s="23">
        <v>-1.1034948661515809</v>
      </c>
      <c r="AT227" s="24">
        <v>0.39906887250200018</v>
      </c>
      <c r="AU227" s="31">
        <v>2</v>
      </c>
      <c r="AV227" s="31">
        <v>10.24390243902439</v>
      </c>
      <c r="AW227" s="31">
        <v>0.48543689320388345</v>
      </c>
      <c r="AX227" s="32">
        <v>39.320388349514559</v>
      </c>
      <c r="AY227" s="23">
        <v>-0.81365158716720232</v>
      </c>
      <c r="AZ227" s="24">
        <v>0.39465324997613199</v>
      </c>
      <c r="BA227" s="31">
        <v>2</v>
      </c>
      <c r="BB227" s="31">
        <v>21.359223300970875</v>
      </c>
      <c r="BC227" s="31">
        <v>3.3816425120772946</v>
      </c>
      <c r="BD227" s="32">
        <v>54.589371980676326</v>
      </c>
      <c r="BE227" s="23">
        <v>-1.1519756979896933</v>
      </c>
      <c r="BF227" s="24">
        <v>0.37839529987170561</v>
      </c>
      <c r="BG227" s="31">
        <v>3</v>
      </c>
      <c r="BH227" s="31">
        <v>8.2524271844660202</v>
      </c>
      <c r="BI227" s="31">
        <v>0.96618357487922701</v>
      </c>
      <c r="BJ227" s="32">
        <v>36.231884057971016</v>
      </c>
      <c r="BK227" s="23">
        <v>-0.36751467989795572</v>
      </c>
      <c r="BL227" s="24">
        <v>0.27897918082052808</v>
      </c>
      <c r="BM227" s="31">
        <v>4</v>
      </c>
      <c r="BN227" s="31">
        <v>45.454545454545453</v>
      </c>
      <c r="BO227" s="31">
        <v>21.904761904761905</v>
      </c>
      <c r="BP227" s="32">
        <v>60.952380952380956</v>
      </c>
      <c r="BQ227" s="23">
        <v>-0.31606762085223933</v>
      </c>
      <c r="BR227" s="24">
        <v>0.27074855245514456</v>
      </c>
      <c r="BS227" s="31">
        <v>5</v>
      </c>
      <c r="BT227" s="31">
        <v>47.368421052631582</v>
      </c>
      <c r="BU227" s="31">
        <v>24.761904761904763</v>
      </c>
      <c r="BV227" s="32">
        <v>61.428571428571431</v>
      </c>
      <c r="BW227" s="23">
        <v>-0.82922280656457414</v>
      </c>
      <c r="BX227" s="24">
        <v>0.26374300462175126</v>
      </c>
      <c r="BY227" s="31">
        <v>5</v>
      </c>
      <c r="BZ227" s="31">
        <v>20.85308056872038</v>
      </c>
      <c r="CA227" s="31">
        <v>6.6037735849056602</v>
      </c>
      <c r="CB227" s="32">
        <v>41.981132075471699</v>
      </c>
    </row>
    <row r="228" spans="1:80">
      <c r="A228" t="s">
        <v>454</v>
      </c>
      <c r="B228" t="s">
        <v>204</v>
      </c>
      <c r="C228" s="23">
        <v>-0.35070260608309872</v>
      </c>
      <c r="D228" s="24">
        <v>0.29587843143742287</v>
      </c>
      <c r="E228" s="31">
        <v>3</v>
      </c>
      <c r="F228" s="31">
        <v>41.463414634146339</v>
      </c>
      <c r="G228" s="31">
        <v>22.815533980582526</v>
      </c>
      <c r="H228" s="32">
        <v>62.621359223300978</v>
      </c>
      <c r="I228" s="23">
        <v>-0.88528379938839019</v>
      </c>
      <c r="J228" s="24">
        <v>0.20514384918753606</v>
      </c>
      <c r="K228" s="31">
        <v>4</v>
      </c>
      <c r="L228" s="31">
        <v>20</v>
      </c>
      <c r="M228" s="31">
        <v>4.3689320388349513</v>
      </c>
      <c r="N228" s="32">
        <v>35.436893203883493</v>
      </c>
      <c r="O228" s="23">
        <v>-0.91040589782964476</v>
      </c>
      <c r="P228" s="24">
        <v>0.25401017049041519</v>
      </c>
      <c r="Q228" s="31">
        <v>4</v>
      </c>
      <c r="R228" s="31">
        <v>17.560975609756099</v>
      </c>
      <c r="S228" s="31">
        <v>4.3689320388349513</v>
      </c>
      <c r="T228" s="32">
        <v>37.864077669902912</v>
      </c>
      <c r="U228" s="23">
        <v>-0.95130157047408681</v>
      </c>
      <c r="V228" s="24">
        <v>0.19274886288554618</v>
      </c>
      <c r="W228" s="31">
        <v>4</v>
      </c>
      <c r="X228" s="31">
        <v>17.073170731707318</v>
      </c>
      <c r="Y228" s="31">
        <v>2.912621359223301</v>
      </c>
      <c r="Z228" s="32">
        <v>34.466019417475728</v>
      </c>
      <c r="AA228" s="23">
        <v>-0.84278059499367886</v>
      </c>
      <c r="AB228" s="24">
        <v>0.20997602804429366</v>
      </c>
      <c r="AC228" s="31">
        <v>6</v>
      </c>
      <c r="AD228" s="31">
        <v>19.024390243902438</v>
      </c>
      <c r="AE228" s="31">
        <v>8.7378640776699026</v>
      </c>
      <c r="AF228" s="32">
        <v>40.291262135922331</v>
      </c>
      <c r="AG228" s="23">
        <v>-1.0062856630425965</v>
      </c>
      <c r="AH228" s="24">
        <v>0.20606940934776696</v>
      </c>
      <c r="AI228" s="31">
        <v>7</v>
      </c>
      <c r="AJ228" s="31">
        <v>14.634146341463415</v>
      </c>
      <c r="AK228" s="31">
        <v>5.3398058252427179</v>
      </c>
      <c r="AL228" s="32">
        <v>28.155339805825243</v>
      </c>
      <c r="AM228" s="23">
        <v>-0.787120132609888</v>
      </c>
      <c r="AN228" s="24">
        <v>0.19835010857972593</v>
      </c>
      <c r="AO228" s="31">
        <v>7</v>
      </c>
      <c r="AP228" s="31">
        <v>22.926829268292682</v>
      </c>
      <c r="AQ228" s="31">
        <v>12.135922330097088</v>
      </c>
      <c r="AR228" s="32">
        <v>39.320388349514559</v>
      </c>
      <c r="AS228" s="23">
        <v>-0.69056876091156061</v>
      </c>
      <c r="AT228" s="24">
        <v>0.17738451811815603</v>
      </c>
      <c r="AU228" s="31">
        <v>10</v>
      </c>
      <c r="AV228" s="31">
        <v>26.829268292682926</v>
      </c>
      <c r="AW228" s="31">
        <v>16.50485436893204</v>
      </c>
      <c r="AX228" s="32">
        <v>40.776699029126213</v>
      </c>
      <c r="AY228" s="23">
        <v>-0.69772415888308748</v>
      </c>
      <c r="AZ228" s="24">
        <v>0.17775594146191567</v>
      </c>
      <c r="BA228" s="31">
        <v>10</v>
      </c>
      <c r="BB228" s="31">
        <v>26.699029126213592</v>
      </c>
      <c r="BC228" s="31">
        <v>14.009661835748794</v>
      </c>
      <c r="BD228" s="32">
        <v>41.545893719806763</v>
      </c>
      <c r="BE228" s="23">
        <v>-0.68871334374506432</v>
      </c>
      <c r="BF228" s="24">
        <v>0.17368641575374272</v>
      </c>
      <c r="BG228" s="31">
        <v>10</v>
      </c>
      <c r="BH228" s="31">
        <v>27.66990291262136</v>
      </c>
      <c r="BI228" s="31">
        <v>15.942028985507244</v>
      </c>
      <c r="BJ228" s="32">
        <v>42.995169082125607</v>
      </c>
      <c r="BK228" s="23">
        <v>-1.0546157939461343</v>
      </c>
      <c r="BL228" s="24">
        <v>0.19120251940040828</v>
      </c>
      <c r="BM228" s="31">
        <v>10</v>
      </c>
      <c r="BN228" s="31">
        <v>13.875598086124402</v>
      </c>
      <c r="BO228" s="31">
        <v>4.2857142857142856</v>
      </c>
      <c r="BP228" s="32">
        <v>25.714285714285712</v>
      </c>
      <c r="BQ228" s="23">
        <v>-1.1467820021911608</v>
      </c>
      <c r="BR228" s="24">
        <v>0.18482689138265265</v>
      </c>
      <c r="BS228" s="31">
        <v>10</v>
      </c>
      <c r="BT228" s="31">
        <v>11.004784688995215</v>
      </c>
      <c r="BU228" s="31">
        <v>1.9047619047619049</v>
      </c>
      <c r="BV228" s="32">
        <v>21.904761904761905</v>
      </c>
      <c r="BW228" s="23">
        <v>-1.1803771999165711</v>
      </c>
      <c r="BX228" s="24">
        <v>0.16735162304544718</v>
      </c>
      <c r="BY228" s="31">
        <v>11</v>
      </c>
      <c r="BZ228" s="31">
        <v>8.0568720379146921</v>
      </c>
      <c r="CA228" s="31">
        <v>2.358490566037736</v>
      </c>
      <c r="CB228" s="32">
        <v>19.811320754716981</v>
      </c>
    </row>
    <row r="229" spans="1:80">
      <c r="A229" t="s">
        <v>399</v>
      </c>
      <c r="B229" t="s">
        <v>207</v>
      </c>
      <c r="C229" s="23">
        <v>-1.0288095185296913</v>
      </c>
      <c r="D229" s="24">
        <v>0.29587843143742287</v>
      </c>
      <c r="E229" s="31">
        <v>3</v>
      </c>
      <c r="F229" s="31">
        <v>15.121951219512194</v>
      </c>
      <c r="G229" s="31">
        <v>2.912621359223301</v>
      </c>
      <c r="H229" s="32">
        <v>31.067961165048541</v>
      </c>
      <c r="I229" s="23">
        <v>-0.88067148754373237</v>
      </c>
      <c r="J229" s="24">
        <v>0.19851865056591042</v>
      </c>
      <c r="K229" s="31">
        <v>5</v>
      </c>
      <c r="L229" s="31">
        <v>20.487804878048781</v>
      </c>
      <c r="M229" s="31">
        <v>5.3398058252427179</v>
      </c>
      <c r="N229" s="32">
        <v>35.436893203883493</v>
      </c>
      <c r="O229" s="23">
        <v>-0.85238325781786906</v>
      </c>
      <c r="P229" s="24">
        <v>0.24253530025869002</v>
      </c>
      <c r="Q229" s="31">
        <v>5</v>
      </c>
      <c r="R229" s="31">
        <v>20.975609756097562</v>
      </c>
      <c r="S229" s="31">
        <v>5.3398058252427179</v>
      </c>
      <c r="T229" s="32">
        <v>40.291262135922331</v>
      </c>
      <c r="U229" s="23">
        <v>-0.93746019939393799</v>
      </c>
      <c r="V229" s="24">
        <v>0.18513695254857174</v>
      </c>
      <c r="W229" s="31">
        <v>6</v>
      </c>
      <c r="X229" s="31">
        <v>20.975609756097562</v>
      </c>
      <c r="Y229" s="31">
        <v>3.3980582524271843</v>
      </c>
      <c r="Z229" s="32">
        <v>34.466019417475728</v>
      </c>
      <c r="AA229" s="23">
        <v>-0.75977596915160062</v>
      </c>
      <c r="AB229" s="24">
        <v>0.1888796115400177</v>
      </c>
      <c r="AC229" s="31">
        <v>8</v>
      </c>
      <c r="AD229" s="31">
        <v>26.341463414634145</v>
      </c>
      <c r="AE229" s="31">
        <v>10.194174757281553</v>
      </c>
      <c r="AF229" s="32">
        <v>42.23300970873786</v>
      </c>
      <c r="AG229" s="23">
        <v>-0.68015050990353632</v>
      </c>
      <c r="AH229" s="24">
        <v>0.17405661194374825</v>
      </c>
      <c r="AI229" s="31">
        <v>10</v>
      </c>
      <c r="AJ229" s="31">
        <v>26.829268292682926</v>
      </c>
      <c r="AK229" s="31">
        <v>16.019417475728158</v>
      </c>
      <c r="AL229" s="32">
        <v>44.660194174757287</v>
      </c>
      <c r="AM229" s="23">
        <v>-0.78749946714149877</v>
      </c>
      <c r="AN229" s="24">
        <v>0.1886800528225018</v>
      </c>
      <c r="AO229" s="31">
        <v>9</v>
      </c>
      <c r="AP229" s="31">
        <v>22.439024390243901</v>
      </c>
      <c r="AQ229" s="31">
        <v>12.135922330097088</v>
      </c>
      <c r="AR229" s="32">
        <v>39.320388349514559</v>
      </c>
      <c r="AS229" s="23">
        <v>-0.72868336671625922</v>
      </c>
      <c r="AT229" s="24">
        <v>0.16889266702914724</v>
      </c>
      <c r="AU229" s="31">
        <v>11</v>
      </c>
      <c r="AV229" s="31">
        <v>26.341463414634145</v>
      </c>
      <c r="AW229" s="31">
        <v>14.563106796116504</v>
      </c>
      <c r="AX229" s="32">
        <v>39.320388349514559</v>
      </c>
      <c r="AY229" s="23">
        <v>-0.57136307435923894</v>
      </c>
      <c r="AZ229" s="24">
        <v>0.17632351064461246</v>
      </c>
      <c r="BA229" s="31">
        <v>11</v>
      </c>
      <c r="BB229" s="31">
        <v>34.466019417475728</v>
      </c>
      <c r="BC229" s="31">
        <v>20.289855072463769</v>
      </c>
      <c r="BD229" s="32">
        <v>49.275362318840585</v>
      </c>
      <c r="BE229" s="23">
        <v>-0.46999610586389068</v>
      </c>
      <c r="BF229" s="24">
        <v>0.17146959848196849</v>
      </c>
      <c r="BG229" s="31">
        <v>12</v>
      </c>
      <c r="BH229" s="31">
        <v>39.805825242718448</v>
      </c>
      <c r="BI229" s="31">
        <v>24.637681159420293</v>
      </c>
      <c r="BJ229" s="32">
        <v>53.140096618357489</v>
      </c>
      <c r="BK229" s="23">
        <v>-0.53893211089259241</v>
      </c>
      <c r="BL229" s="24">
        <v>0.16013670250488612</v>
      </c>
      <c r="BM229" s="31">
        <v>13</v>
      </c>
      <c r="BN229" s="31">
        <v>35.406698564593299</v>
      </c>
      <c r="BO229" s="31">
        <v>22.380952380952383</v>
      </c>
      <c r="BP229" s="32">
        <v>50</v>
      </c>
      <c r="BQ229" s="23">
        <v>-0.57728879598035399</v>
      </c>
      <c r="BR229" s="24">
        <v>0.15940449487464733</v>
      </c>
      <c r="BS229" s="31">
        <v>13</v>
      </c>
      <c r="BT229" s="31">
        <v>33.014354066985646</v>
      </c>
      <c r="BU229" s="31">
        <v>21.904761904761905</v>
      </c>
      <c r="BV229" s="32">
        <v>48.095238095238095</v>
      </c>
      <c r="BW229" s="23">
        <v>-0.51494836087353768</v>
      </c>
      <c r="BX229" s="24">
        <v>0.15553498459511761</v>
      </c>
      <c r="BY229" s="31">
        <v>13</v>
      </c>
      <c r="BZ229" s="31">
        <v>36.96682464454976</v>
      </c>
      <c r="CA229" s="31">
        <v>23.584905660377359</v>
      </c>
      <c r="CB229" s="32">
        <v>50.943396226415096</v>
      </c>
    </row>
    <row r="230" spans="1:80">
      <c r="A230" s="7" t="s">
        <v>400</v>
      </c>
      <c r="B230" s="8" t="s">
        <v>208</v>
      </c>
      <c r="C230" s="29">
        <v>-0.24990168609069488</v>
      </c>
      <c r="D230" s="30">
        <v>0.26957176288737161</v>
      </c>
      <c r="E230" s="33">
        <v>4</v>
      </c>
      <c r="F230" s="33">
        <v>44.390243902439025</v>
      </c>
      <c r="G230" s="33">
        <v>27.669902912621357</v>
      </c>
      <c r="H230" s="34">
        <v>63.10679611650486</v>
      </c>
      <c r="I230" s="29">
        <v>-0.65021295962381598</v>
      </c>
      <c r="J230" s="30">
        <v>0.18287000369085207</v>
      </c>
      <c r="K230" s="33">
        <v>6</v>
      </c>
      <c r="L230" s="33">
        <v>31.219512195121951</v>
      </c>
      <c r="M230" s="33">
        <v>16.50485436893204</v>
      </c>
      <c r="N230" s="34">
        <v>42.23300970873786</v>
      </c>
      <c r="O230" s="29">
        <v>-0.94558111206209106</v>
      </c>
      <c r="P230" s="30">
        <v>0.22061684055743755</v>
      </c>
      <c r="Q230" s="33">
        <v>6</v>
      </c>
      <c r="R230" s="33">
        <v>15.121951219512194</v>
      </c>
      <c r="S230" s="33">
        <v>4.8543689320388346</v>
      </c>
      <c r="T230" s="34">
        <v>32.038834951456316</v>
      </c>
      <c r="U230" s="29">
        <v>-1.2140920687933465</v>
      </c>
      <c r="V230" s="30">
        <v>0.17502131799501514</v>
      </c>
      <c r="W230" s="33">
        <v>7</v>
      </c>
      <c r="X230" s="33">
        <v>3.9024390243902438</v>
      </c>
      <c r="Y230" s="33">
        <v>0.48543689320388345</v>
      </c>
      <c r="Z230" s="34">
        <v>21.844660194174757</v>
      </c>
      <c r="AA230" s="29">
        <v>-1.2471167219908357</v>
      </c>
      <c r="AB230" s="30">
        <v>0.18887907396882289</v>
      </c>
      <c r="AC230" s="33">
        <v>9</v>
      </c>
      <c r="AD230" s="33">
        <v>6.3414634146341466</v>
      </c>
      <c r="AE230" s="33">
        <v>1.4563106796116505</v>
      </c>
      <c r="AF230" s="34">
        <v>16.019417475728158</v>
      </c>
      <c r="AG230" s="29">
        <v>-1.3097135217456732</v>
      </c>
      <c r="AH230" s="30">
        <v>0.17405661194374825</v>
      </c>
      <c r="AI230" s="33">
        <v>10</v>
      </c>
      <c r="AJ230" s="33">
        <v>5.8536585365853657</v>
      </c>
      <c r="AK230" s="33">
        <v>1.4563106796116505</v>
      </c>
      <c r="AL230" s="34">
        <v>14.077669902912621</v>
      </c>
      <c r="AM230" s="29">
        <v>-1.2771919396040596</v>
      </c>
      <c r="AN230" s="30">
        <v>0.17485712369181788</v>
      </c>
      <c r="AO230" s="33">
        <v>10</v>
      </c>
      <c r="AP230" s="33">
        <v>7.8048780487804876</v>
      </c>
      <c r="AQ230" s="33">
        <v>0.97087378640776689</v>
      </c>
      <c r="AR230" s="34">
        <v>16.019417475728158</v>
      </c>
      <c r="AS230" s="29">
        <v>-1.3292865789429951</v>
      </c>
      <c r="AT230" s="30">
        <v>0.15155689594578789</v>
      </c>
      <c r="AU230" s="33">
        <v>13</v>
      </c>
      <c r="AV230" s="33">
        <v>4.3902439024390247</v>
      </c>
      <c r="AW230" s="33">
        <v>0.97087378640776689</v>
      </c>
      <c r="AX230" s="34">
        <v>10.679611650485436</v>
      </c>
      <c r="AY230" s="29">
        <v>-1.3579398821299082</v>
      </c>
      <c r="AZ230" s="30">
        <v>0.1566093553405849</v>
      </c>
      <c r="BA230" s="33">
        <v>13</v>
      </c>
      <c r="BB230" s="33">
        <v>3.3980582524271843</v>
      </c>
      <c r="BC230" s="33">
        <v>0.96618357487922701</v>
      </c>
      <c r="BD230" s="34">
        <v>9.6618357487922708</v>
      </c>
      <c r="BE230" s="29">
        <v>-1.3048334263656369</v>
      </c>
      <c r="BF230" s="30">
        <v>0.15349154034441037</v>
      </c>
      <c r="BG230" s="33">
        <v>13</v>
      </c>
      <c r="BH230" s="33">
        <v>4.3689320388349513</v>
      </c>
      <c r="BI230" s="33">
        <v>2.4154589371980677</v>
      </c>
      <c r="BJ230" s="34">
        <v>12.077294685990339</v>
      </c>
      <c r="BK230" s="29">
        <v>-1.3156366307420764</v>
      </c>
      <c r="BL230" s="30">
        <v>0.16129767660655561</v>
      </c>
      <c r="BM230" s="33">
        <v>13</v>
      </c>
      <c r="BN230" s="33">
        <v>5.2631578947368425</v>
      </c>
      <c r="BO230" s="33">
        <v>0.95238095238095244</v>
      </c>
      <c r="BP230" s="34">
        <v>14.761904761904763</v>
      </c>
      <c r="BQ230" s="29">
        <v>-1.2984758496132887</v>
      </c>
      <c r="BR230" s="30">
        <v>0.1597368081859204</v>
      </c>
      <c r="BS230" s="33">
        <v>13</v>
      </c>
      <c r="BT230" s="33">
        <v>5.2631578947368425</v>
      </c>
      <c r="BU230" s="33">
        <v>1.4285714285714286</v>
      </c>
      <c r="BV230" s="34">
        <v>14.285714285714285</v>
      </c>
      <c r="BW230" s="29">
        <v>-1.3035135294546725</v>
      </c>
      <c r="BX230" s="30">
        <v>0.15514595365986289</v>
      </c>
      <c r="BY230" s="33">
        <v>13</v>
      </c>
      <c r="BZ230" s="33">
        <v>5.2132701421800949</v>
      </c>
      <c r="CA230" s="33">
        <v>1.4150943396226416</v>
      </c>
      <c r="CB230" s="34">
        <v>15.09433962264151</v>
      </c>
    </row>
  </sheetData>
  <mergeCells count="1">
    <mergeCell ref="A12:Q12"/>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G218"/>
  <sheetViews>
    <sheetView topLeftCell="A169" workbookViewId="0">
      <selection activeCell="A187" sqref="A4:G218"/>
    </sheetView>
  </sheetViews>
  <sheetFormatPr defaultRowHeight="15"/>
  <cols>
    <col min="1" max="1" width="31.42578125" customWidth="1"/>
    <col min="2" max="2" width="16.5703125" customWidth="1"/>
    <col min="3" max="3" width="24.42578125" customWidth="1"/>
    <col min="4" max="4" width="18" customWidth="1"/>
    <col min="5" max="5" width="15.5703125" customWidth="1"/>
    <col min="6" max="6" width="20.7109375" customWidth="1"/>
    <col min="7" max="7" width="24" style="22" customWidth="1"/>
  </cols>
  <sheetData>
    <row r="1" spans="1:7">
      <c r="A1" s="45" t="s">
        <v>409</v>
      </c>
      <c r="B1" s="45"/>
      <c r="C1" s="45"/>
      <c r="D1" s="45"/>
      <c r="E1" s="45"/>
      <c r="F1" s="45"/>
      <c r="G1" s="46"/>
    </row>
    <row r="2" spans="1:7">
      <c r="A2" s="45"/>
      <c r="B2" s="47" t="s">
        <v>463</v>
      </c>
      <c r="C2" s="47" t="s">
        <v>418</v>
      </c>
      <c r="D2" s="47" t="s">
        <v>420</v>
      </c>
      <c r="E2" s="47" t="s">
        <v>422</v>
      </c>
      <c r="F2" s="47" t="s">
        <v>424</v>
      </c>
      <c r="G2" s="48" t="s">
        <v>401</v>
      </c>
    </row>
    <row r="3" spans="1:7">
      <c r="A3" s="44" t="s">
        <v>457</v>
      </c>
      <c r="B3" s="44" t="s">
        <v>462</v>
      </c>
      <c r="C3" s="44" t="s">
        <v>462</v>
      </c>
      <c r="D3" s="44" t="s">
        <v>462</v>
      </c>
      <c r="E3" s="44" t="s">
        <v>462</v>
      </c>
      <c r="F3" s="44" t="s">
        <v>462</v>
      </c>
      <c r="G3" s="44" t="s">
        <v>462</v>
      </c>
    </row>
    <row r="4" spans="1:7">
      <c r="A4" t="s">
        <v>445</v>
      </c>
      <c r="B4" s="40">
        <v>-0.44645149370070797</v>
      </c>
      <c r="C4" s="40">
        <v>-1.870385453964089</v>
      </c>
      <c r="D4" s="40">
        <v>-2.4671158674318163</v>
      </c>
      <c r="E4" s="40">
        <v>-1.3019589448671043</v>
      </c>
      <c r="F4" s="40">
        <v>-1.3761808492394354</v>
      </c>
      <c r="G4" s="40">
        <v>-2.1867577523299127</v>
      </c>
    </row>
    <row r="5" spans="1:7">
      <c r="A5" t="s">
        <v>264</v>
      </c>
      <c r="B5" s="41">
        <v>-0.78988827918159121</v>
      </c>
      <c r="C5" s="41">
        <v>-1.4207292477869948</v>
      </c>
      <c r="D5" s="41">
        <v>-2.2198370872411215</v>
      </c>
      <c r="E5" s="41">
        <v>-1.2743800257353315</v>
      </c>
      <c r="F5" s="41">
        <v>-0.55281682437748592</v>
      </c>
      <c r="G5" s="41">
        <v>-2.158082439970133</v>
      </c>
    </row>
    <row r="6" spans="1:7">
      <c r="A6" t="s">
        <v>379</v>
      </c>
      <c r="B6" s="41">
        <v>0.2135715274049298</v>
      </c>
      <c r="C6" s="41">
        <v>-1.6095293039808618</v>
      </c>
      <c r="D6" s="41">
        <v>-2.0545255628873189</v>
      </c>
      <c r="E6" s="41">
        <v>-1.412357902005972</v>
      </c>
      <c r="F6" s="41">
        <v>-1.4553385825953566</v>
      </c>
      <c r="G6" s="41">
        <v>-2.1154358024704205</v>
      </c>
    </row>
    <row r="7" spans="1:7">
      <c r="A7" t="s">
        <v>369</v>
      </c>
      <c r="B7" s="41">
        <v>-3.0733206896684138</v>
      </c>
      <c r="C7" s="41">
        <v>-2.1602432319250067</v>
      </c>
      <c r="D7" s="41">
        <v>-2.3779310132112723</v>
      </c>
      <c r="E7" s="41">
        <v>-2.3538303063296899</v>
      </c>
      <c r="F7" s="41">
        <v>-1.7214858522474348</v>
      </c>
      <c r="G7" s="41">
        <v>-2.0878984212440557</v>
      </c>
    </row>
    <row r="8" spans="1:7">
      <c r="A8" t="s">
        <v>392</v>
      </c>
      <c r="B8" s="41">
        <v>-0.60682980990214697</v>
      </c>
      <c r="C8" s="41">
        <v>-0.76967953885277773</v>
      </c>
      <c r="D8" s="41">
        <v>-1.5915620548592662</v>
      </c>
      <c r="E8" s="41">
        <v>-1.3915801168814845</v>
      </c>
      <c r="F8" s="41">
        <v>-1.3388819543138302</v>
      </c>
      <c r="G8" s="41">
        <v>-2.0263829812373566</v>
      </c>
    </row>
    <row r="9" spans="1:7">
      <c r="A9" t="s">
        <v>326</v>
      </c>
      <c r="B9" s="41">
        <v>-1.1585397878805459</v>
      </c>
      <c r="C9" s="41">
        <v>-1.6429347647811121</v>
      </c>
      <c r="D9" s="41">
        <v>-2.1265330282698085</v>
      </c>
      <c r="E9" s="41">
        <v>-1.4233058489433399</v>
      </c>
      <c r="F9" s="41">
        <v>-1.6853672635502865</v>
      </c>
      <c r="G9" s="41">
        <v>-1.8565466152709282</v>
      </c>
    </row>
    <row r="10" spans="1:7">
      <c r="A10" t="s">
        <v>277</v>
      </c>
      <c r="B10" s="41">
        <v>-9.1894426853866784E-2</v>
      </c>
      <c r="C10" s="41">
        <v>-1.627986966088365</v>
      </c>
      <c r="D10" s="41">
        <v>-1.3375498049836316</v>
      </c>
      <c r="E10" s="41">
        <v>-1.2069162157678015</v>
      </c>
      <c r="F10" s="41">
        <v>-1.4871053610003633</v>
      </c>
      <c r="G10" s="41">
        <v>-1.8534138416936514</v>
      </c>
    </row>
    <row r="11" spans="1:7">
      <c r="A11" t="s">
        <v>361</v>
      </c>
      <c r="B11" s="41">
        <v>-0.29973702580289902</v>
      </c>
      <c r="C11" s="41">
        <v>-0.43115936688013712</v>
      </c>
      <c r="D11" s="41">
        <v>4.5379195607374509E-3</v>
      </c>
      <c r="E11" s="41">
        <v>6.8254327045017577E-2</v>
      </c>
      <c r="F11" s="41">
        <v>-0.2908977576502525</v>
      </c>
      <c r="G11" s="41">
        <v>-1.8431547023295063</v>
      </c>
    </row>
    <row r="12" spans="1:7">
      <c r="A12" t="s">
        <v>450</v>
      </c>
      <c r="B12" s="41">
        <v>-1.8393432416305173</v>
      </c>
      <c r="C12" s="41">
        <v>-0.44411839907711975</v>
      </c>
      <c r="D12" s="41">
        <v>-0.97074149061475279</v>
      </c>
      <c r="E12" s="41">
        <v>-0.65854235786250026</v>
      </c>
      <c r="F12" s="41">
        <v>-0.97485559175291325</v>
      </c>
      <c r="G12" s="41">
        <v>-1.737759883875349</v>
      </c>
    </row>
    <row r="13" spans="1:7">
      <c r="A13" t="s">
        <v>362</v>
      </c>
      <c r="B13" s="41">
        <v>-2.6088411710464632</v>
      </c>
      <c r="C13" s="41">
        <v>-1.3924397550705598</v>
      </c>
      <c r="D13" s="41">
        <v>-1.2961518000496459</v>
      </c>
      <c r="E13" s="41">
        <v>-1.2589987408070531</v>
      </c>
      <c r="F13" s="41">
        <v>-1.301378650728277</v>
      </c>
      <c r="G13" s="41">
        <v>-1.7137847069857319</v>
      </c>
    </row>
    <row r="14" spans="1:7">
      <c r="A14" t="s">
        <v>246</v>
      </c>
      <c r="B14" s="41">
        <v>-0.69828761691890295</v>
      </c>
      <c r="C14" s="41">
        <v>0.11937656971701989</v>
      </c>
      <c r="D14" s="41">
        <v>-0.20317869783066833</v>
      </c>
      <c r="E14" s="41">
        <v>-0.45909107639347924</v>
      </c>
      <c r="F14" s="41">
        <v>-0.66626487368688481</v>
      </c>
      <c r="G14" s="41">
        <v>-1.6436101627781985</v>
      </c>
    </row>
    <row r="15" spans="1:7">
      <c r="A15" t="s">
        <v>234</v>
      </c>
      <c r="B15" s="41">
        <v>-0.28717531076230962</v>
      </c>
      <c r="C15" s="41">
        <v>-1.093762901135289</v>
      </c>
      <c r="D15" s="41">
        <v>-1.2071825731944312</v>
      </c>
      <c r="E15" s="41">
        <v>-1.0763442577088005</v>
      </c>
      <c r="F15" s="41">
        <v>-0.73757250379750039</v>
      </c>
      <c r="G15" s="41">
        <v>-1.6302046843158711</v>
      </c>
    </row>
    <row r="16" spans="1:7">
      <c r="A16" t="s">
        <v>442</v>
      </c>
      <c r="B16" s="41">
        <v>8.7842544527981757E-3</v>
      </c>
      <c r="C16" s="41">
        <v>-0.91323055612337878</v>
      </c>
      <c r="D16" s="41">
        <v>-0.96295966372256026</v>
      </c>
      <c r="E16" s="41">
        <v>-0.91844774938100382</v>
      </c>
      <c r="F16" s="41">
        <v>-1.0633982054346882</v>
      </c>
      <c r="G16" s="41">
        <v>-1.603370446595729</v>
      </c>
    </row>
    <row r="17" spans="1:7">
      <c r="A17" t="s">
        <v>308</v>
      </c>
      <c r="B17" s="41">
        <v>-1.0104740879219216</v>
      </c>
      <c r="C17" s="41">
        <v>-1.469004280026047</v>
      </c>
      <c r="D17" s="41">
        <v>-1.5249035095321797</v>
      </c>
      <c r="E17" s="41">
        <v>-1.1587391200196371</v>
      </c>
      <c r="F17" s="41">
        <v>-1.3082613090913868</v>
      </c>
      <c r="G17" s="41">
        <v>-1.5733588771947098</v>
      </c>
    </row>
    <row r="18" spans="1:7">
      <c r="A18" t="s">
        <v>439</v>
      </c>
      <c r="B18" s="41">
        <v>-1.4547914573466998</v>
      </c>
      <c r="C18" s="41">
        <v>-0.46234356273746235</v>
      </c>
      <c r="D18" s="41">
        <v>-1.6821999917548278</v>
      </c>
      <c r="E18" s="41">
        <v>-0.90208202180052055</v>
      </c>
      <c r="F18" s="41">
        <v>-0.91485130101956436</v>
      </c>
      <c r="G18" s="41">
        <v>-1.5491459804309782</v>
      </c>
    </row>
    <row r="19" spans="1:7">
      <c r="A19" t="s">
        <v>253</v>
      </c>
      <c r="B19" s="41">
        <v>0.27429538062241643</v>
      </c>
      <c r="C19" s="41">
        <v>-0.26343832979893267</v>
      </c>
      <c r="D19" s="41">
        <v>-1.5847352773249728</v>
      </c>
      <c r="E19" s="41">
        <v>-0.50998277319420648</v>
      </c>
      <c r="F19" s="41">
        <v>0.44299120778931045</v>
      </c>
      <c r="G19" s="41">
        <v>-1.5439570984497208</v>
      </c>
    </row>
    <row r="20" spans="1:7">
      <c r="A20" t="s">
        <v>215</v>
      </c>
      <c r="B20" s="41">
        <v>-2.5127382284721329</v>
      </c>
      <c r="C20" s="41">
        <v>-1.4571848622145713</v>
      </c>
      <c r="D20" s="41">
        <v>-1.5405599956298075</v>
      </c>
      <c r="E20" s="41">
        <v>-1.9374504692344356</v>
      </c>
      <c r="F20" s="41">
        <v>-1.5502092085678758</v>
      </c>
      <c r="G20" s="41">
        <v>-1.4893102958006794</v>
      </c>
    </row>
    <row r="21" spans="1:7">
      <c r="A21" t="s">
        <v>455</v>
      </c>
      <c r="B21" s="41">
        <v>-2.2098212468350389</v>
      </c>
      <c r="C21" s="41">
        <v>-1.6605634064032559</v>
      </c>
      <c r="D21" s="41">
        <v>-1.518621290049208</v>
      </c>
      <c r="E21" s="41">
        <v>-1.5986138014008364</v>
      </c>
      <c r="F21" s="41">
        <v>-1.3712752129711181</v>
      </c>
      <c r="G21" s="41">
        <v>-1.4838635606777264</v>
      </c>
    </row>
    <row r="22" spans="1:7">
      <c r="A22" t="s">
        <v>395</v>
      </c>
      <c r="B22" s="41">
        <v>0.1690970970406995</v>
      </c>
      <c r="C22" s="41">
        <v>-0.27866895538363329</v>
      </c>
      <c r="D22" s="41">
        <v>-0.61235824642285663</v>
      </c>
      <c r="E22" s="41">
        <v>-0.47574233578162745</v>
      </c>
      <c r="F22" s="41">
        <v>-0.62698553664603984</v>
      </c>
      <c r="G22" s="41">
        <v>-1.4834361318220113</v>
      </c>
    </row>
    <row r="23" spans="1:7">
      <c r="A23" t="s">
        <v>400</v>
      </c>
      <c r="B23" s="41">
        <v>-1.0417732903297368</v>
      </c>
      <c r="C23" s="41">
        <v>-1.4012575446713391</v>
      </c>
      <c r="D23" s="41">
        <v>-1.8977681507916451</v>
      </c>
      <c r="E23" s="41">
        <v>-1.7509199193953902</v>
      </c>
      <c r="F23" s="41">
        <v>-1.3035135294546725</v>
      </c>
      <c r="G23" s="41">
        <v>-1.4572343893641593</v>
      </c>
    </row>
    <row r="24" spans="1:7">
      <c r="A24" t="s">
        <v>378</v>
      </c>
      <c r="B24" s="41">
        <v>-1.0058456712079449</v>
      </c>
      <c r="C24" s="41">
        <v>-0.93757484457497697</v>
      </c>
      <c r="D24" s="41">
        <v>-0.96887256507813924</v>
      </c>
      <c r="E24" s="41">
        <v>-1.1960427437359138</v>
      </c>
      <c r="F24" s="41">
        <v>-1.1533061627938943</v>
      </c>
      <c r="G24" s="41">
        <v>-1.3519300545402662</v>
      </c>
    </row>
    <row r="25" spans="1:7">
      <c r="A25" t="s">
        <v>454</v>
      </c>
      <c r="B25" s="41">
        <v>-2.2912329502510134</v>
      </c>
      <c r="C25" s="41">
        <v>-1.1350221159255875</v>
      </c>
      <c r="D25" s="41">
        <v>-0.7894064725328509</v>
      </c>
      <c r="E25" s="41">
        <v>-1.2497000961677389</v>
      </c>
      <c r="F25" s="41">
        <v>-1.1803771999165711</v>
      </c>
      <c r="G25" s="41">
        <v>-1.3514766893235324</v>
      </c>
    </row>
    <row r="26" spans="1:7">
      <c r="A26" t="s">
        <v>375</v>
      </c>
      <c r="B26" s="41">
        <v>-1.2910151048591372</v>
      </c>
      <c r="C26" s="41">
        <v>-1.4002482270001593</v>
      </c>
      <c r="D26" s="41">
        <v>-1.0251407325873427</v>
      </c>
      <c r="E26" s="41">
        <v>-1.4623879125855466</v>
      </c>
      <c r="F26" s="41">
        <v>-1.2522264245443344</v>
      </c>
      <c r="G26" s="41">
        <v>-1.3500614435300167</v>
      </c>
    </row>
    <row r="27" spans="1:7">
      <c r="A27" t="s">
        <v>267</v>
      </c>
      <c r="B27" s="41">
        <v>-1.6334406376252291</v>
      </c>
      <c r="C27" s="41">
        <v>-0.40395640332865967</v>
      </c>
      <c r="D27" s="41">
        <v>-0.98613007681467169</v>
      </c>
      <c r="E27" s="41">
        <v>-0.71417896122446656</v>
      </c>
      <c r="F27" s="41">
        <v>-0.69445264051144373</v>
      </c>
      <c r="G27" s="41">
        <v>-1.3354864029106197</v>
      </c>
    </row>
    <row r="28" spans="1:7">
      <c r="A28" t="s">
        <v>258</v>
      </c>
      <c r="B28" s="41">
        <v>0.27014471943200835</v>
      </c>
      <c r="C28" s="41">
        <v>-0.96299876527932715</v>
      </c>
      <c r="D28" s="41">
        <v>-0.53484411066578408</v>
      </c>
      <c r="E28" s="41">
        <v>-0.74553598523742715</v>
      </c>
      <c r="F28" s="41">
        <v>-0.29806224549338967</v>
      </c>
      <c r="G28" s="41">
        <v>-1.32821397677533</v>
      </c>
    </row>
    <row r="29" spans="1:7">
      <c r="A29" t="s">
        <v>226</v>
      </c>
      <c r="B29" s="41">
        <v>-0.56587482324787841</v>
      </c>
      <c r="C29" s="41">
        <v>-0.78791505027936248</v>
      </c>
      <c r="D29" s="41">
        <v>-0.39718765341443624</v>
      </c>
      <c r="E29" s="41">
        <v>-0.87656288015635719</v>
      </c>
      <c r="F29" s="41">
        <v>-1.1447547178544866</v>
      </c>
      <c r="G29" s="41">
        <v>-1.3072546125845508</v>
      </c>
    </row>
    <row r="30" spans="1:7">
      <c r="A30" t="s">
        <v>359</v>
      </c>
      <c r="B30" s="41">
        <v>-4.714264350149705E-2</v>
      </c>
      <c r="C30" s="41">
        <v>6.5432110714948838E-2</v>
      </c>
      <c r="D30" s="41">
        <v>-0.12479807734503946</v>
      </c>
      <c r="E30" s="41">
        <v>-0.30554202900524713</v>
      </c>
      <c r="F30" s="41">
        <v>0.44886849320347222</v>
      </c>
      <c r="G30" s="41">
        <v>-1.2869718630721316</v>
      </c>
    </row>
    <row r="31" spans="1:7">
      <c r="A31" t="s">
        <v>373</v>
      </c>
      <c r="B31" s="41">
        <v>-0.47240522312425476</v>
      </c>
      <c r="C31" s="41">
        <v>-0.69104437981167877</v>
      </c>
      <c r="D31" s="41">
        <v>-0.63822142819498484</v>
      </c>
      <c r="E31" s="41">
        <v>-0.41969182399130306</v>
      </c>
      <c r="F31" s="41">
        <v>-0.26523454811854941</v>
      </c>
      <c r="G31" s="41">
        <v>-1.2453545041341485</v>
      </c>
    </row>
    <row r="32" spans="1:7">
      <c r="A32" t="s">
        <v>438</v>
      </c>
      <c r="B32" s="41">
        <v>8.5538101842792591E-2</v>
      </c>
      <c r="C32" s="41">
        <v>-0.6135821268700854</v>
      </c>
      <c r="D32" s="41">
        <v>-0.26951266993299555</v>
      </c>
      <c r="E32" s="41">
        <v>-0.49979599326461649</v>
      </c>
      <c r="F32" s="41">
        <v>-0.49860109212045839</v>
      </c>
      <c r="G32" s="41">
        <v>-1.2043055788046082</v>
      </c>
    </row>
    <row r="33" spans="1:7">
      <c r="A33" t="s">
        <v>300</v>
      </c>
      <c r="B33" s="41">
        <v>-0.17097417856292532</v>
      </c>
      <c r="C33" s="41">
        <v>-0.2636995519200549</v>
      </c>
      <c r="D33" s="41">
        <v>-0.28229984947938802</v>
      </c>
      <c r="E33" s="41">
        <v>-0.625328439476731</v>
      </c>
      <c r="F33" s="41">
        <v>-1.0120687010737566</v>
      </c>
      <c r="G33" s="41">
        <v>-1.1912010737932561</v>
      </c>
    </row>
    <row r="34" spans="1:7">
      <c r="A34" t="s">
        <v>233</v>
      </c>
      <c r="B34" s="41">
        <v>-0.64263511990677125</v>
      </c>
      <c r="C34" s="41">
        <v>0.65300270537660488</v>
      </c>
      <c r="D34" s="41">
        <v>0.80096807037993889</v>
      </c>
      <c r="E34" s="41">
        <v>0.34618389353147194</v>
      </c>
      <c r="F34" s="41">
        <v>0.23177322839512135</v>
      </c>
      <c r="G34" s="41">
        <v>-1.1717363000316208</v>
      </c>
    </row>
    <row r="35" spans="1:7">
      <c r="A35" t="s">
        <v>216</v>
      </c>
      <c r="B35" s="41">
        <v>-0.33217514415576888</v>
      </c>
      <c r="C35" s="41">
        <v>-1.1451747805752224</v>
      </c>
      <c r="D35" s="41">
        <v>-1.1026000415160617</v>
      </c>
      <c r="E35" s="41">
        <v>-1.2303474652413007</v>
      </c>
      <c r="F35" s="41">
        <v>-1.3643161534874082</v>
      </c>
      <c r="G35" s="41">
        <v>-1.1673360872919183</v>
      </c>
    </row>
    <row r="36" spans="1:7">
      <c r="A36" t="s">
        <v>293</v>
      </c>
      <c r="B36" s="41">
        <v>-1.9545814427309156</v>
      </c>
      <c r="C36" s="41">
        <v>-1.1520007721980408</v>
      </c>
      <c r="D36" s="41">
        <v>-1.0966895189088433</v>
      </c>
      <c r="E36" s="41">
        <v>-1.5000765123237869</v>
      </c>
      <c r="F36" s="41">
        <v>-1.2246884563131095</v>
      </c>
      <c r="G36" s="41">
        <v>-1.1304590848072962</v>
      </c>
    </row>
    <row r="37" spans="1:7">
      <c r="A37" t="s">
        <v>434</v>
      </c>
      <c r="B37" s="41">
        <v>-1.4138089248967276</v>
      </c>
      <c r="C37" s="41">
        <v>-1.1879091505109316</v>
      </c>
      <c r="D37" s="41">
        <v>-0.86133439924627508</v>
      </c>
      <c r="E37" s="41">
        <v>-1.2618331797571776</v>
      </c>
      <c r="F37" s="41">
        <v>-1.1049125433112963</v>
      </c>
      <c r="G37" s="41">
        <v>-1.129470816679194</v>
      </c>
    </row>
    <row r="38" spans="1:7">
      <c r="A38" t="s">
        <v>436</v>
      </c>
      <c r="B38" s="41">
        <v>-1.2862768210662525</v>
      </c>
      <c r="C38" s="41">
        <v>-0.60174991889368978</v>
      </c>
      <c r="D38" s="41">
        <v>-0.33286967327277767</v>
      </c>
      <c r="E38" s="41">
        <v>-0.41891240026575932</v>
      </c>
      <c r="F38" s="41">
        <v>-0.67625929069642254</v>
      </c>
      <c r="G38" s="41">
        <v>-1.1274806512945066</v>
      </c>
    </row>
    <row r="39" spans="1:7">
      <c r="A39" t="s">
        <v>242</v>
      </c>
      <c r="B39" s="41">
        <v>-2.0364292446355048</v>
      </c>
      <c r="C39" s="41">
        <v>-1.3502555503637805</v>
      </c>
      <c r="D39" s="41">
        <v>-1.1798872169499333</v>
      </c>
      <c r="E39" s="41">
        <v>-1.2825938992900974</v>
      </c>
      <c r="F39" s="41">
        <v>-0.8464690101761837</v>
      </c>
      <c r="G39" s="41">
        <v>-1.1227630292051209</v>
      </c>
    </row>
    <row r="40" spans="1:7">
      <c r="A40" t="s">
        <v>433</v>
      </c>
      <c r="B40" s="41">
        <v>-1.1344619014522335</v>
      </c>
      <c r="C40" s="41">
        <v>-1.8686951406611396</v>
      </c>
      <c r="D40" s="41">
        <v>-1.6716341115931082</v>
      </c>
      <c r="E40" s="41">
        <v>-1.4812848280744879</v>
      </c>
      <c r="F40" s="41">
        <v>-1.6476494419191965</v>
      </c>
      <c r="G40" s="41">
        <v>-1.0663737744627326</v>
      </c>
    </row>
    <row r="41" spans="1:7">
      <c r="A41" t="s">
        <v>247</v>
      </c>
      <c r="B41" s="41">
        <v>-0.61313860465232184</v>
      </c>
      <c r="C41" s="41">
        <v>-0.87947169540826442</v>
      </c>
      <c r="D41" s="41">
        <v>-0.79191797662915631</v>
      </c>
      <c r="E41" s="41">
        <v>-1.0378189166431864</v>
      </c>
      <c r="F41" s="41">
        <v>-0.96561893973761315</v>
      </c>
      <c r="G41" s="41">
        <v>-1.0641412185306831</v>
      </c>
    </row>
    <row r="42" spans="1:7">
      <c r="A42" t="s">
        <v>435</v>
      </c>
      <c r="B42" s="41">
        <v>-0.2401722976171847</v>
      </c>
      <c r="C42" s="41">
        <v>-1.1974842166863868</v>
      </c>
      <c r="D42" s="41">
        <v>-1.2860296344381359</v>
      </c>
      <c r="E42" s="41">
        <v>-1.1585534257922065</v>
      </c>
      <c r="F42" s="41">
        <v>-1.1092587817959092</v>
      </c>
      <c r="G42" s="41">
        <v>-1.0532024197217311</v>
      </c>
    </row>
    <row r="43" spans="1:7">
      <c r="A43" t="s">
        <v>262</v>
      </c>
      <c r="B43" s="41">
        <v>-1.3523699358960124</v>
      </c>
      <c r="C43" s="41">
        <v>-0.65543701734087256</v>
      </c>
      <c r="D43" s="41">
        <v>-1.1581081650606686</v>
      </c>
      <c r="E43" s="41">
        <v>-0.82787011666702015</v>
      </c>
      <c r="F43" s="41">
        <v>-0.56134631981901806</v>
      </c>
      <c r="G43" s="41">
        <v>-1.0267002609441185</v>
      </c>
    </row>
    <row r="44" spans="1:7">
      <c r="A44" t="s">
        <v>346</v>
      </c>
      <c r="B44" s="41">
        <v>0.61814228426653062</v>
      </c>
      <c r="C44" s="41">
        <v>0.43312212375459558</v>
      </c>
      <c r="D44" s="41">
        <v>0.38857579209936216</v>
      </c>
      <c r="E44" s="41">
        <v>0.62600075837610136</v>
      </c>
      <c r="F44" s="41">
        <v>7.7472089187819018E-2</v>
      </c>
      <c r="G44" s="41">
        <v>-0.99218458785863084</v>
      </c>
    </row>
    <row r="45" spans="1:7">
      <c r="A45" t="s">
        <v>269</v>
      </c>
      <c r="B45" s="41">
        <v>2.060845989814802E-2</v>
      </c>
      <c r="C45" s="41">
        <v>-0.71473925149367445</v>
      </c>
      <c r="D45" s="41">
        <v>-0.50392655191741231</v>
      </c>
      <c r="E45" s="41">
        <v>-0.90531893801939478</v>
      </c>
      <c r="F45" s="41">
        <v>-0.48936066295588709</v>
      </c>
      <c r="G45" s="41">
        <v>-0.98726639959387774</v>
      </c>
    </row>
    <row r="46" spans="1:7">
      <c r="A46" t="s">
        <v>227</v>
      </c>
      <c r="B46" s="41">
        <v>-1.8119559132987368</v>
      </c>
      <c r="C46" s="41">
        <v>-1.0698874327062295</v>
      </c>
      <c r="D46" s="41">
        <v>-1.0026859483954764</v>
      </c>
      <c r="E46" s="41">
        <v>-1.1544228322443557</v>
      </c>
      <c r="F46" s="41">
        <v>-1.1231846876495972</v>
      </c>
      <c r="G46" s="41">
        <v>-0.97947482520601881</v>
      </c>
    </row>
    <row r="47" spans="1:7">
      <c r="A47" t="s">
        <v>219</v>
      </c>
      <c r="B47" s="41">
        <v>0.95741453054862713</v>
      </c>
      <c r="C47" s="41">
        <v>0.95192936969178643</v>
      </c>
      <c r="D47" s="41">
        <v>0.39954555670543623</v>
      </c>
      <c r="E47" s="41">
        <v>0.46367484676940202</v>
      </c>
      <c r="F47" s="41">
        <v>1.0849886047179838</v>
      </c>
      <c r="G47" s="41">
        <v>-0.97722125222977763</v>
      </c>
    </row>
    <row r="48" spans="1:7">
      <c r="A48" t="s">
        <v>452</v>
      </c>
      <c r="B48" s="41">
        <v>-1.9767267907313921</v>
      </c>
      <c r="C48" s="41">
        <v>-0.64176141443252566</v>
      </c>
      <c r="D48" s="41">
        <v>0.28385863998683508</v>
      </c>
      <c r="E48" s="41">
        <v>-0.43377706115836073</v>
      </c>
      <c r="F48" s="41">
        <v>-0.82922280656457414</v>
      </c>
      <c r="G48" s="41">
        <v>-0.97638588238482016</v>
      </c>
    </row>
    <row r="49" spans="1:7">
      <c r="A49" t="s">
        <v>276</v>
      </c>
      <c r="B49" s="41">
        <v>-0.70244542820179368</v>
      </c>
      <c r="C49" s="41">
        <v>-1.0426767515378774</v>
      </c>
      <c r="D49" s="41">
        <v>-1.1204935991863691</v>
      </c>
      <c r="E49" s="41">
        <v>-1.3109762344169056</v>
      </c>
      <c r="F49" s="41">
        <v>-1.0582014841614977</v>
      </c>
      <c r="G49" s="41">
        <v>-0.96771007296976952</v>
      </c>
    </row>
    <row r="50" spans="1:7">
      <c r="A50" t="s">
        <v>357</v>
      </c>
      <c r="B50" s="41">
        <v>1.2107131682566288</v>
      </c>
      <c r="C50" s="41">
        <v>0.83399677714850917</v>
      </c>
      <c r="D50" s="41">
        <v>0.43861555684496878</v>
      </c>
      <c r="E50" s="41">
        <v>0.77693773663700705</v>
      </c>
      <c r="F50" s="41">
        <v>1.024691032055866</v>
      </c>
      <c r="G50" s="41">
        <v>-0.95956870913158387</v>
      </c>
    </row>
    <row r="51" spans="1:7">
      <c r="A51" t="s">
        <v>330</v>
      </c>
      <c r="B51" s="41">
        <v>-1.1868873423900235</v>
      </c>
      <c r="C51" s="41">
        <v>-0.90303154020691112</v>
      </c>
      <c r="D51" s="41">
        <v>-0.78142434445406272</v>
      </c>
      <c r="E51" s="41">
        <v>-0.88720509876579434</v>
      </c>
      <c r="F51" s="41">
        <v>-0.56935046185877847</v>
      </c>
      <c r="G51" s="41">
        <v>-0.95384426783484477</v>
      </c>
    </row>
    <row r="52" spans="1:7">
      <c r="A52" t="s">
        <v>447</v>
      </c>
      <c r="B52" s="41">
        <v>-0.87518022730177458</v>
      </c>
      <c r="C52" s="41">
        <v>-0.40391322957141873</v>
      </c>
      <c r="D52" s="41">
        <v>-0.35407761808348026</v>
      </c>
      <c r="E52" s="41">
        <v>-0.7797207875001485</v>
      </c>
      <c r="F52" s="41">
        <v>-1.092239745750984</v>
      </c>
      <c r="G52" s="41">
        <v>-0.94168797734111709</v>
      </c>
    </row>
    <row r="53" spans="1:7">
      <c r="A53" t="s">
        <v>376</v>
      </c>
      <c r="B53" s="41">
        <v>-0.23506084018120776</v>
      </c>
      <c r="C53" s="41">
        <v>-1.3559421269756917</v>
      </c>
      <c r="D53" s="41">
        <v>-0.98953736346396859</v>
      </c>
      <c r="E53" s="41">
        <v>-0.84950866703622152</v>
      </c>
      <c r="F53" s="41">
        <v>-0.99242318461882106</v>
      </c>
      <c r="G53" s="41">
        <v>-0.92865959294436151</v>
      </c>
    </row>
    <row r="54" spans="1:7">
      <c r="A54" t="s">
        <v>275</v>
      </c>
      <c r="B54" s="41">
        <v>-1.4275642660114816</v>
      </c>
      <c r="C54" s="41">
        <v>-1.1500251446841474</v>
      </c>
      <c r="D54" s="41">
        <v>-1.0038635664277118</v>
      </c>
      <c r="E54" s="41">
        <v>-1.474082543529412</v>
      </c>
      <c r="F54" s="41">
        <v>-1.1684064273413461</v>
      </c>
      <c r="G54" s="41">
        <v>-0.92821080258457678</v>
      </c>
    </row>
    <row r="55" spans="1:7">
      <c r="A55" t="s">
        <v>271</v>
      </c>
      <c r="B55" s="41">
        <v>0.36988195623476205</v>
      </c>
      <c r="C55" s="41">
        <v>-0.87055933299367338</v>
      </c>
      <c r="D55" s="41">
        <v>-0.60410194296639597</v>
      </c>
      <c r="E55" s="41">
        <v>-0.49037089784442972</v>
      </c>
      <c r="F55" s="41">
        <v>-0.76783473110523781</v>
      </c>
      <c r="G55" s="41">
        <v>-0.92726007286060186</v>
      </c>
    </row>
    <row r="56" spans="1:7">
      <c r="A56" t="s">
        <v>451</v>
      </c>
      <c r="B56" s="41">
        <v>-1.3012818554777201</v>
      </c>
      <c r="C56" s="41">
        <v>-1.103162395909598</v>
      </c>
      <c r="D56" s="41">
        <v>-1.4923199988265843</v>
      </c>
      <c r="E56" s="41">
        <v>-1.6214525799653599</v>
      </c>
      <c r="F56" s="41">
        <v>-1.2212189987380404</v>
      </c>
      <c r="G56" s="41">
        <v>-0.92399165220077162</v>
      </c>
    </row>
    <row r="57" spans="1:7">
      <c r="A57" t="s">
        <v>302</v>
      </c>
      <c r="B57" s="41">
        <v>-0.44019007698927759</v>
      </c>
      <c r="C57" s="41">
        <v>-0.74814102354502598</v>
      </c>
      <c r="D57" s="41">
        <v>-0.4514402458905869</v>
      </c>
      <c r="E57" s="41">
        <v>-1.0285420558439384</v>
      </c>
      <c r="F57" s="41">
        <v>-1.1034111873573902</v>
      </c>
      <c r="G57" s="41">
        <v>-0.90541397672791279</v>
      </c>
    </row>
    <row r="58" spans="1:7">
      <c r="A58" t="s">
        <v>298</v>
      </c>
      <c r="B58" s="41">
        <v>-0.41813511399884074</v>
      </c>
      <c r="C58" s="41">
        <v>4.9465955651279689E-2</v>
      </c>
      <c r="D58" s="41">
        <v>0.250163908908137</v>
      </c>
      <c r="E58" s="41">
        <v>0.22881045927163687</v>
      </c>
      <c r="F58" s="41">
        <v>1.016714552663354E-2</v>
      </c>
      <c r="G58" s="41">
        <v>-0.87917828857013292</v>
      </c>
    </row>
    <row r="59" spans="1:7">
      <c r="A59" t="s">
        <v>320</v>
      </c>
      <c r="B59" s="41">
        <v>-0.88284555893898731</v>
      </c>
      <c r="C59" s="41">
        <v>-0.87166649920589501</v>
      </c>
      <c r="D59" s="41">
        <v>-0.54998630947298144</v>
      </c>
      <c r="E59" s="41">
        <v>-0.83659217544421915</v>
      </c>
      <c r="F59" s="41">
        <v>-0.27817891945518902</v>
      </c>
      <c r="G59" s="41">
        <v>-0.83837719517003884</v>
      </c>
    </row>
    <row r="60" spans="1:7">
      <c r="A60" t="s">
        <v>347</v>
      </c>
      <c r="B60" s="41">
        <v>-2.6972459975937961</v>
      </c>
      <c r="C60" s="41">
        <v>-0.8172707117984902</v>
      </c>
      <c r="D60" s="41">
        <v>-0.61036482853766172</v>
      </c>
      <c r="E60" s="41">
        <v>-0.89930929407095705</v>
      </c>
      <c r="F60" s="41">
        <v>-1.0028261522215669</v>
      </c>
      <c r="G60" s="41">
        <v>-0.83027202774410414</v>
      </c>
    </row>
    <row r="61" spans="1:7">
      <c r="A61" t="s">
        <v>338</v>
      </c>
      <c r="B61" s="41">
        <v>-1.940095498740785</v>
      </c>
      <c r="C61" s="41">
        <v>-1.1239843439623365</v>
      </c>
      <c r="D61" s="41">
        <v>-0.68523990164650794</v>
      </c>
      <c r="E61" s="41">
        <v>-1.2479778602268561</v>
      </c>
      <c r="F61" s="41">
        <v>-1.1374043415104289</v>
      </c>
      <c r="G61" s="41">
        <v>-0.75733812263588507</v>
      </c>
    </row>
    <row r="62" spans="1:7">
      <c r="A62" t="s">
        <v>440</v>
      </c>
      <c r="B62" s="41">
        <v>-1.0474164001320339</v>
      </c>
      <c r="C62" s="41">
        <v>-0.61942971912211775</v>
      </c>
      <c r="D62" s="41">
        <v>-0.20984921267614703</v>
      </c>
      <c r="E62" s="41">
        <v>-1.2496814380811956</v>
      </c>
      <c r="F62" s="41">
        <v>-1.1262808548369436</v>
      </c>
      <c r="G62" s="41">
        <v>-0.7543165719654954</v>
      </c>
    </row>
    <row r="63" spans="1:7">
      <c r="A63" t="s">
        <v>221</v>
      </c>
      <c r="B63" s="41">
        <v>-9.5295898755604194E-2</v>
      </c>
      <c r="C63" s="41">
        <v>-8.6450981088550094E-2</v>
      </c>
      <c r="D63" s="41">
        <v>0.26315637297810307</v>
      </c>
      <c r="E63" s="41">
        <v>-0.39889569923721907</v>
      </c>
      <c r="F63" s="41">
        <v>-0.58241310748327213</v>
      </c>
      <c r="G63" s="41">
        <v>-0.74747357624914945</v>
      </c>
    </row>
    <row r="64" spans="1:7">
      <c r="A64" t="s">
        <v>288</v>
      </c>
      <c r="B64" s="41">
        <v>-0.90489021827869776</v>
      </c>
      <c r="C64" s="41">
        <v>-1.6316245272103331</v>
      </c>
      <c r="D64" s="41">
        <v>-1.0527728827901495</v>
      </c>
      <c r="E64" s="41">
        <v>-1.3757481534764513</v>
      </c>
      <c r="F64" s="41">
        <v>-1.2690067426186986</v>
      </c>
      <c r="G64" s="41">
        <v>-0.72770759923034134</v>
      </c>
    </row>
    <row r="65" spans="1:7">
      <c r="A65" t="s">
        <v>318</v>
      </c>
      <c r="B65" s="41">
        <v>-0.46714124114966893</v>
      </c>
      <c r="C65" s="41">
        <v>-0.21880746549168212</v>
      </c>
      <c r="D65" s="41">
        <v>-9.4298611056078258E-2</v>
      </c>
      <c r="E65" s="41">
        <v>-0.20918817616692834</v>
      </c>
      <c r="F65" s="41">
        <v>-0.26024184588611399</v>
      </c>
      <c r="G65" s="41">
        <v>-0.71153744521680939</v>
      </c>
    </row>
    <row r="66" spans="1:7">
      <c r="A66" t="s">
        <v>432</v>
      </c>
      <c r="B66" s="41">
        <v>1.1216356842218378</v>
      </c>
      <c r="C66" s="41">
        <v>0.87656851782688905</v>
      </c>
      <c r="D66" s="41">
        <v>1.1739055342276741</v>
      </c>
      <c r="E66" s="41">
        <v>0.88137773776159312</v>
      </c>
      <c r="F66" s="41">
        <v>0.84270518596341315</v>
      </c>
      <c r="G66" s="41">
        <v>-0.62814086569706307</v>
      </c>
    </row>
    <row r="67" spans="1:7">
      <c r="A67" t="s">
        <v>339</v>
      </c>
      <c r="B67" s="41">
        <v>-0.38080683446409469</v>
      </c>
      <c r="C67" s="41">
        <v>-0.89548503743876806</v>
      </c>
      <c r="D67" s="41">
        <v>-0.34893450150486915</v>
      </c>
      <c r="E67" s="41">
        <v>-0.71266228989540281</v>
      </c>
      <c r="F67" s="41">
        <v>-0.75781505402899285</v>
      </c>
      <c r="G67" s="41">
        <v>-0.57655707738544471</v>
      </c>
    </row>
    <row r="68" spans="1:7">
      <c r="A68" t="s">
        <v>388</v>
      </c>
      <c r="B68" s="41">
        <v>-1.0977509542729196</v>
      </c>
      <c r="C68" s="41">
        <v>-0.50897700704175952</v>
      </c>
      <c r="D68" s="41">
        <v>-0.10903591988655628</v>
      </c>
      <c r="E68" s="41">
        <v>-0.41402672924015954</v>
      </c>
      <c r="F68" s="41">
        <v>-0.89917745246051572</v>
      </c>
      <c r="G68" s="41">
        <v>-0.54387314119278263</v>
      </c>
    </row>
    <row r="69" spans="1:7">
      <c r="A69" t="s">
        <v>305</v>
      </c>
      <c r="B69" s="41">
        <v>0.333112808391754</v>
      </c>
      <c r="C69" s="41">
        <v>-4.3376900611391836E-2</v>
      </c>
      <c r="D69" s="41">
        <v>7.6436482306996525E-2</v>
      </c>
      <c r="E69" s="41">
        <v>0.49819395379319165</v>
      </c>
      <c r="F69" s="41">
        <v>7.4004891682521029E-2</v>
      </c>
      <c r="G69" s="41">
        <v>-0.53943121116133697</v>
      </c>
    </row>
    <row r="70" spans="1:7">
      <c r="A70" t="s">
        <v>311</v>
      </c>
      <c r="B70" s="41">
        <v>-0.54230119196501514</v>
      </c>
      <c r="C70" s="41">
        <v>-8.4379611838518512E-2</v>
      </c>
      <c r="D70" s="41">
        <v>-9.3845597154736504E-2</v>
      </c>
      <c r="E70" s="41">
        <v>-7.4895712856760596E-2</v>
      </c>
      <c r="F70" s="41">
        <v>-0.42341854837264198</v>
      </c>
      <c r="G70" s="41">
        <v>-0.53459266267072691</v>
      </c>
    </row>
    <row r="71" spans="1:7">
      <c r="A71" t="s">
        <v>343</v>
      </c>
      <c r="B71" s="41">
        <v>-1.5502772785108989</v>
      </c>
      <c r="C71" s="41">
        <v>-0.79109645542717588</v>
      </c>
      <c r="D71" s="41">
        <v>-0.72102464054593496</v>
      </c>
      <c r="E71" s="41">
        <v>-0.98708082581053969</v>
      </c>
      <c r="F71" s="41">
        <v>-0.76982157894720926</v>
      </c>
      <c r="G71" s="41">
        <v>-0.52553689524419267</v>
      </c>
    </row>
    <row r="72" spans="1:7">
      <c r="A72" t="s">
        <v>286</v>
      </c>
      <c r="B72" s="41">
        <v>-0.41572189664733089</v>
      </c>
      <c r="C72" s="41">
        <v>-0.57637941309285368</v>
      </c>
      <c r="D72" s="41">
        <v>-0.10933369600840916</v>
      </c>
      <c r="E72" s="41">
        <v>-0.90759835039329029</v>
      </c>
      <c r="F72" s="41">
        <v>-0.80165260613167977</v>
      </c>
      <c r="G72" s="41">
        <v>-0.51790435362327303</v>
      </c>
    </row>
    <row r="73" spans="1:7">
      <c r="A73" t="s">
        <v>240</v>
      </c>
      <c r="B73" s="41">
        <v>0.86773358340003437</v>
      </c>
      <c r="C73" s="41">
        <v>0.6155596289534806</v>
      </c>
      <c r="D73" s="41">
        <v>-1.1749863876518143</v>
      </c>
      <c r="E73" s="41">
        <v>0.12901891985178601</v>
      </c>
      <c r="F73" s="41">
        <v>0.7449069609492085</v>
      </c>
      <c r="G73" s="41">
        <v>-0.48267357150315099</v>
      </c>
    </row>
    <row r="74" spans="1:7">
      <c r="A74" t="s">
        <v>250</v>
      </c>
      <c r="B74" s="41">
        <v>-0.45652433443929086</v>
      </c>
      <c r="C74" s="41">
        <v>-1.7430575127909771</v>
      </c>
      <c r="D74" s="41">
        <v>-1.3636344915114704</v>
      </c>
      <c r="E74" s="41">
        <v>-1.0220252852306237</v>
      </c>
      <c r="F74" s="41">
        <v>-0.7016716393954141</v>
      </c>
      <c r="G74" s="41">
        <v>-0.4585145877050435</v>
      </c>
    </row>
    <row r="75" spans="1:7">
      <c r="A75" t="s">
        <v>377</v>
      </c>
      <c r="B75" s="41">
        <v>-1.0196792678450446</v>
      </c>
      <c r="C75" s="41">
        <v>0.10263746710716218</v>
      </c>
      <c r="D75" s="41">
        <v>0.2365638474908594</v>
      </c>
      <c r="E75" s="41">
        <v>-0.24111642455455529</v>
      </c>
      <c r="F75" s="41">
        <v>-0.36664705973625167</v>
      </c>
      <c r="G75" s="41">
        <v>-0.44824802890047455</v>
      </c>
    </row>
    <row r="76" spans="1:7">
      <c r="A76" t="s">
        <v>334</v>
      </c>
      <c r="B76" s="41">
        <v>0.15553753379999413</v>
      </c>
      <c r="C76" s="41">
        <v>0.99948380999930075</v>
      </c>
      <c r="D76" s="41">
        <v>0.65821230677731435</v>
      </c>
      <c r="E76" s="41">
        <v>0.51804656222134871</v>
      </c>
      <c r="F76" s="41">
        <v>3.2213446466417173E-3</v>
      </c>
      <c r="G76" s="41">
        <v>-0.44404398399563677</v>
      </c>
    </row>
    <row r="77" spans="1:7">
      <c r="A77" t="s">
        <v>306</v>
      </c>
      <c r="B77" s="41">
        <v>-1.5462939216739269</v>
      </c>
      <c r="C77" s="41">
        <v>-0.32693956713539818</v>
      </c>
      <c r="D77" s="41">
        <v>1.6796045502284362E-2</v>
      </c>
      <c r="E77" s="41">
        <v>-0.67580098134438293</v>
      </c>
      <c r="F77" s="41">
        <v>-0.91419188358055903</v>
      </c>
      <c r="G77" s="41">
        <v>-0.40516545801614623</v>
      </c>
    </row>
    <row r="78" spans="1:7">
      <c r="A78" t="s">
        <v>340</v>
      </c>
      <c r="B78" s="41" t="e">
        <v>#N/A</v>
      </c>
      <c r="C78" s="41">
        <v>-0.98758072756795812</v>
      </c>
      <c r="D78" s="41">
        <v>-0.94358560602196162</v>
      </c>
      <c r="E78" s="41">
        <v>-0.76602655474310677</v>
      </c>
      <c r="F78" s="41">
        <v>-0.40883671129513222</v>
      </c>
      <c r="G78" s="41">
        <v>-0.38851964620173096</v>
      </c>
    </row>
    <row r="79" spans="1:7">
      <c r="A79" t="s">
        <v>248</v>
      </c>
      <c r="B79" s="41" t="e">
        <v>#N/A</v>
      </c>
      <c r="C79" s="41">
        <v>-0.98758072756795812</v>
      </c>
      <c r="D79" s="41">
        <v>-1.1768525510015551</v>
      </c>
      <c r="E79" s="41">
        <v>-0.91423079009790276</v>
      </c>
      <c r="F79" s="41">
        <v>-0.20499018572224131</v>
      </c>
      <c r="G79" s="41">
        <v>-0.38851964620173096</v>
      </c>
    </row>
    <row r="80" spans="1:7">
      <c r="A80" t="s">
        <v>383</v>
      </c>
      <c r="B80" s="41">
        <v>-0.22977229724011089</v>
      </c>
      <c r="C80" s="41">
        <v>1.6272058697809774E-2</v>
      </c>
      <c r="D80" s="41">
        <v>-0.17808663536087202</v>
      </c>
      <c r="E80" s="41">
        <v>-9.8998241504145892E-2</v>
      </c>
      <c r="F80" s="41">
        <v>-0.21085375666914144</v>
      </c>
      <c r="G80" s="41">
        <v>-0.3668807562186932</v>
      </c>
    </row>
    <row r="81" spans="1:7">
      <c r="A81" t="s">
        <v>281</v>
      </c>
      <c r="B81" s="41">
        <v>-0.72554575284393008</v>
      </c>
      <c r="C81" s="41">
        <v>-0.70061808674760617</v>
      </c>
      <c r="D81" s="41">
        <v>-0.12914367894909667</v>
      </c>
      <c r="E81" s="41">
        <v>-1.0300129160274898</v>
      </c>
      <c r="F81" s="41">
        <v>-0.51772456901947617</v>
      </c>
      <c r="G81" s="41">
        <v>-0.34658621625195318</v>
      </c>
    </row>
    <row r="82" spans="1:7">
      <c r="A82" t="s">
        <v>230</v>
      </c>
      <c r="B82" s="41">
        <v>-0.54154538653211171</v>
      </c>
      <c r="C82" s="41">
        <v>-0.53291201451773651</v>
      </c>
      <c r="D82" s="41">
        <v>-0.1443459301169433</v>
      </c>
      <c r="E82" s="41">
        <v>-0.36120276835599685</v>
      </c>
      <c r="F82" s="41">
        <v>-0.3802600355773243</v>
      </c>
      <c r="G82" s="41">
        <v>-0.32222094507674603</v>
      </c>
    </row>
    <row r="83" spans="1:7">
      <c r="A83" t="s">
        <v>231</v>
      </c>
      <c r="B83" s="41">
        <v>-1.4981512805608046</v>
      </c>
      <c r="C83" s="41">
        <v>-0.8548061986838098</v>
      </c>
      <c r="D83" s="41">
        <v>-0.81210020858027765</v>
      </c>
      <c r="E83" s="41">
        <v>-0.71897276632911855</v>
      </c>
      <c r="F83" s="41">
        <v>-0.99509753929883027</v>
      </c>
      <c r="G83" s="41">
        <v>-0.31203226553871199</v>
      </c>
    </row>
    <row r="84" spans="1:7">
      <c r="A84" t="s">
        <v>263</v>
      </c>
      <c r="B84" s="41">
        <v>-0.72785203123717734</v>
      </c>
      <c r="C84" s="41">
        <v>-0.5484540327793741</v>
      </c>
      <c r="D84" s="41">
        <v>-1.017514656620911</v>
      </c>
      <c r="E84" s="41">
        <v>-1.1397553078794134</v>
      </c>
      <c r="F84" s="41">
        <v>-0.82090458496877217</v>
      </c>
      <c r="G84" s="41">
        <v>-0.30898538330217878</v>
      </c>
    </row>
    <row r="85" spans="1:7">
      <c r="A85" t="s">
        <v>307</v>
      </c>
      <c r="B85" s="41">
        <v>-0.49525226194672517</v>
      </c>
      <c r="C85" s="41">
        <v>-1.2125730743507179</v>
      </c>
      <c r="D85" s="41">
        <v>-1.0077495377605881</v>
      </c>
      <c r="E85" s="41">
        <v>-0.9356273639169973</v>
      </c>
      <c r="F85" s="41">
        <v>-0.44278261393808105</v>
      </c>
      <c r="G85" s="41">
        <v>-0.29778691424150544</v>
      </c>
    </row>
    <row r="86" spans="1:7">
      <c r="A86" t="s">
        <v>337</v>
      </c>
      <c r="B86" s="41">
        <v>-0.88156433805962497</v>
      </c>
      <c r="C86" s="41">
        <v>-0.66796215754292509</v>
      </c>
      <c r="D86" s="41">
        <v>-0.50781181401273712</v>
      </c>
      <c r="E86" s="41">
        <v>-0.49503471786926256</v>
      </c>
      <c r="F86" s="41">
        <v>-0.64593323898099075</v>
      </c>
      <c r="G86" s="41">
        <v>-0.29581807416254347</v>
      </c>
    </row>
    <row r="87" spans="1:7">
      <c r="A87" t="s">
        <v>363</v>
      </c>
      <c r="B87" s="41">
        <v>-0.30636673477004206</v>
      </c>
      <c r="C87" s="41">
        <v>-0.43551348242481014</v>
      </c>
      <c r="D87" s="41">
        <v>-0.22007253889409423</v>
      </c>
      <c r="E87" s="41">
        <v>-0.45257170582355677</v>
      </c>
      <c r="F87" s="41">
        <v>-0.61508847106861264</v>
      </c>
      <c r="G87" s="41">
        <v>-0.29580356729180241</v>
      </c>
    </row>
    <row r="88" spans="1:7">
      <c r="A88" t="s">
        <v>333</v>
      </c>
      <c r="B88" s="41">
        <v>-7.0539809026158709E-2</v>
      </c>
      <c r="C88" s="41">
        <v>-0.43283192425363848</v>
      </c>
      <c r="D88" s="41">
        <v>-0.70359245455424435</v>
      </c>
      <c r="E88" s="41">
        <v>-0.17505047333182489</v>
      </c>
      <c r="F88" s="41">
        <v>-0.38831888477010812</v>
      </c>
      <c r="G88" s="41">
        <v>-0.25835400534812486</v>
      </c>
    </row>
    <row r="89" spans="1:7">
      <c r="A89" t="s">
        <v>316</v>
      </c>
      <c r="B89" s="41">
        <v>-1.1277470819605662</v>
      </c>
      <c r="C89" s="41">
        <v>-0.48820836864471329</v>
      </c>
      <c r="D89" s="41">
        <v>-0.12470207483114559</v>
      </c>
      <c r="E89" s="41">
        <v>-0.5825870441354134</v>
      </c>
      <c r="F89" s="41">
        <v>-0.62122686934040772</v>
      </c>
      <c r="G89" s="41">
        <v>-0.25814287750877524</v>
      </c>
    </row>
    <row r="90" spans="1:7">
      <c r="A90" t="s">
        <v>301</v>
      </c>
      <c r="B90" s="41">
        <v>-1.3069463786638793</v>
      </c>
      <c r="C90" s="41">
        <v>-0.54026597525970499</v>
      </c>
      <c r="D90" s="41">
        <v>-0.15973201682041518</v>
      </c>
      <c r="E90" s="41">
        <v>-1.0110569006862422</v>
      </c>
      <c r="F90" s="41">
        <v>-0.91538965833175834</v>
      </c>
      <c r="G90" s="41">
        <v>-0.22571619427050951</v>
      </c>
    </row>
    <row r="91" spans="1:7">
      <c r="A91" t="s">
        <v>366</v>
      </c>
      <c r="B91" s="41">
        <v>-0.19137622447564567</v>
      </c>
      <c r="C91" s="41">
        <v>-1.1642773911608431</v>
      </c>
      <c r="D91" s="41">
        <v>-0.70392739088893219</v>
      </c>
      <c r="E91" s="41">
        <v>-0.86815517764875261</v>
      </c>
      <c r="F91" s="41">
        <v>-0.77441370730385906</v>
      </c>
      <c r="G91" s="41">
        <v>-0.21126073896910902</v>
      </c>
    </row>
    <row r="92" spans="1:7">
      <c r="A92" t="s">
        <v>431</v>
      </c>
      <c r="B92" s="41">
        <v>-0.90275977352297709</v>
      </c>
      <c r="C92" s="41">
        <v>-0.76008559673092346</v>
      </c>
      <c r="D92" s="41">
        <v>-4.1591465352097186E-2</v>
      </c>
      <c r="E92" s="41">
        <v>-0.31417854572729892</v>
      </c>
      <c r="F92" s="41">
        <v>-0.2685255581170688</v>
      </c>
      <c r="G92" s="41">
        <v>-0.2089083334173954</v>
      </c>
    </row>
    <row r="93" spans="1:7">
      <c r="A93" t="s">
        <v>321</v>
      </c>
      <c r="B93" s="41">
        <v>-0.2283215867348222</v>
      </c>
      <c r="C93" s="41">
        <v>-0.30722755901343735</v>
      </c>
      <c r="D93" s="41">
        <v>-0.39839844995399332</v>
      </c>
      <c r="E93" s="41">
        <v>-0.39118320894713249</v>
      </c>
      <c r="F93" s="41">
        <v>-0.62552157456707413</v>
      </c>
      <c r="G93" s="41">
        <v>-0.19922096637987174</v>
      </c>
    </row>
    <row r="94" spans="1:7">
      <c r="A94" t="s">
        <v>399</v>
      </c>
      <c r="B94" s="41">
        <v>0.47364625513207276</v>
      </c>
      <c r="C94" s="41">
        <v>-0.65383430189399472</v>
      </c>
      <c r="D94" s="41">
        <v>-0.42867397632538967</v>
      </c>
      <c r="E94" s="41">
        <v>-0.46656411215849919</v>
      </c>
      <c r="F94" s="41">
        <v>-0.51494836087353768</v>
      </c>
      <c r="G94" s="41">
        <v>-0.19724008941935722</v>
      </c>
    </row>
    <row r="95" spans="1:7">
      <c r="A95" t="s">
        <v>364</v>
      </c>
      <c r="B95" s="41">
        <v>1.2097052491552125</v>
      </c>
      <c r="C95" s="41">
        <v>2.1568065734985886</v>
      </c>
      <c r="D95" s="41">
        <v>1.8252903179818809</v>
      </c>
      <c r="E95" s="41">
        <v>1.6949096590305215</v>
      </c>
      <c r="F95" s="41">
        <v>2.1179300704425907</v>
      </c>
      <c r="G95" s="41">
        <v>-0.18672978891785938</v>
      </c>
    </row>
    <row r="96" spans="1:7">
      <c r="A96" t="s">
        <v>273</v>
      </c>
      <c r="B96" s="41">
        <v>-0.75001066918955872</v>
      </c>
      <c r="C96" s="41">
        <v>0.54521918824126314</v>
      </c>
      <c r="D96" s="41">
        <v>0.65626101694292382</v>
      </c>
      <c r="E96" s="41">
        <v>-0.16219641738318938</v>
      </c>
      <c r="F96" s="41">
        <v>-1.8976863269725336E-2</v>
      </c>
      <c r="G96" s="41">
        <v>-0.18026150019369686</v>
      </c>
    </row>
    <row r="97" spans="1:7">
      <c r="A97" t="s">
        <v>384</v>
      </c>
      <c r="B97" s="41">
        <v>-0.92666944724432665</v>
      </c>
      <c r="C97" s="41">
        <v>0.40921310374291597</v>
      </c>
      <c r="D97" s="41">
        <v>0.42211393999925645</v>
      </c>
      <c r="E97" s="41">
        <v>7.6857634100565606E-2</v>
      </c>
      <c r="F97" s="41">
        <v>9.9556684279619459E-2</v>
      </c>
      <c r="G97" s="41">
        <v>-0.16821816665842165</v>
      </c>
    </row>
    <row r="98" spans="1:7">
      <c r="A98" t="s">
        <v>329</v>
      </c>
      <c r="B98" s="41">
        <v>0.27190430364979185</v>
      </c>
      <c r="C98" s="41">
        <v>-0.54654251631127371</v>
      </c>
      <c r="D98" s="41">
        <v>-0.40014066847556595</v>
      </c>
      <c r="E98" s="41">
        <v>-0.55964240823462585</v>
      </c>
      <c r="F98" s="41">
        <v>-0.40711382314937616</v>
      </c>
      <c r="G98" s="41">
        <v>-0.15153966087298865</v>
      </c>
    </row>
    <row r="99" spans="1:7">
      <c r="A99" t="s">
        <v>249</v>
      </c>
      <c r="B99" s="41">
        <v>-1.2538196202810283</v>
      </c>
      <c r="C99" s="41">
        <v>0.24403090012196477</v>
      </c>
      <c r="D99" s="41">
        <v>0.35349619462329873</v>
      </c>
      <c r="E99" s="41">
        <v>-0.26326365899018711</v>
      </c>
      <c r="F99" s="41">
        <v>-0.31328291756073923</v>
      </c>
      <c r="G99" s="41">
        <v>-0.14757830342900943</v>
      </c>
    </row>
    <row r="100" spans="1:7">
      <c r="A100" t="s">
        <v>312</v>
      </c>
      <c r="B100" s="41">
        <v>0.26673478819547081</v>
      </c>
      <c r="C100" s="41">
        <v>-0.28326167610272679</v>
      </c>
      <c r="D100" s="41">
        <v>-0.60749842468322257</v>
      </c>
      <c r="E100" s="41">
        <v>-0.27299358251286332</v>
      </c>
      <c r="F100" s="41">
        <v>0.22428655367243897</v>
      </c>
      <c r="G100" s="41">
        <v>-0.125831346302719</v>
      </c>
    </row>
    <row r="101" spans="1:7">
      <c r="A101" t="s">
        <v>387</v>
      </c>
      <c r="B101" s="41">
        <v>-5.4371541505456155E-3</v>
      </c>
      <c r="C101" s="41">
        <v>-0.5365851990575945</v>
      </c>
      <c r="D101" s="41">
        <v>-0.44141144919682496</v>
      </c>
      <c r="E101" s="41">
        <v>-0.51588190511267118</v>
      </c>
      <c r="F101" s="41">
        <v>-0.52360444755051938</v>
      </c>
      <c r="G101" s="41">
        <v>-0.11244633214872478</v>
      </c>
    </row>
    <row r="102" spans="1:7">
      <c r="A102" t="s">
        <v>356</v>
      </c>
      <c r="B102" s="41">
        <v>-0.72028289403206558</v>
      </c>
      <c r="C102" s="41">
        <v>-0.83114274544521904</v>
      </c>
      <c r="D102" s="41">
        <v>-0.34230723623719805</v>
      </c>
      <c r="E102" s="41">
        <v>-0.86406118807411325</v>
      </c>
      <c r="F102" s="41">
        <v>-0.73019732462271281</v>
      </c>
      <c r="G102" s="41">
        <v>-0.10409425182396535</v>
      </c>
    </row>
    <row r="103" spans="1:7">
      <c r="A103" t="s">
        <v>389</v>
      </c>
      <c r="B103" s="41">
        <v>-0.14631767146834379</v>
      </c>
      <c r="C103" s="41">
        <v>-0.82721574069420667</v>
      </c>
      <c r="D103" s="41">
        <v>-0.55750097604781568</v>
      </c>
      <c r="E103" s="41">
        <v>-0.86308736564018007</v>
      </c>
      <c r="F103" s="41">
        <v>-0.98455757440770797</v>
      </c>
      <c r="G103" s="41">
        <v>-9.6657249037091136E-2</v>
      </c>
    </row>
    <row r="104" spans="1:7">
      <c r="A104" t="s">
        <v>290</v>
      </c>
      <c r="B104" s="41">
        <v>-0.81996871001666571</v>
      </c>
      <c r="C104" s="41">
        <v>-0.24123151959161468</v>
      </c>
      <c r="D104" s="41">
        <v>-0.32500656501220088</v>
      </c>
      <c r="E104" s="41">
        <v>-0.65300950116137024</v>
      </c>
      <c r="F104" s="41">
        <v>-0.67761550020362982</v>
      </c>
      <c r="G104" s="41">
        <v>-8.2496950863150592E-2</v>
      </c>
    </row>
    <row r="105" spans="1:7">
      <c r="A105" t="s">
        <v>237</v>
      </c>
      <c r="B105" s="41">
        <v>-0.50332798767963338</v>
      </c>
      <c r="C105" s="41">
        <v>-0.41484427105580302</v>
      </c>
      <c r="D105" s="41">
        <v>-0.74582736838719565</v>
      </c>
      <c r="E105" s="41">
        <v>-1.005404481712068</v>
      </c>
      <c r="F105" s="41">
        <v>-0.46429388083391049</v>
      </c>
      <c r="G105" s="41">
        <v>-7.83113662891054E-2</v>
      </c>
    </row>
    <row r="106" spans="1:7">
      <c r="A106" t="s">
        <v>352</v>
      </c>
      <c r="B106" s="41">
        <v>-0.88688724873363689</v>
      </c>
      <c r="C106" s="41">
        <v>-0.74188807359236864</v>
      </c>
      <c r="D106" s="41">
        <v>-0.51291243813594534</v>
      </c>
      <c r="E106" s="41">
        <v>-0.83550593144389174</v>
      </c>
      <c r="F106" s="41">
        <v>-1.1219284447431905</v>
      </c>
      <c r="G106" s="41">
        <v>-2.5494909654597275E-2</v>
      </c>
    </row>
    <row r="107" spans="1:7">
      <c r="A107" t="s">
        <v>319</v>
      </c>
      <c r="B107" s="41">
        <v>-0.12654494843883815</v>
      </c>
      <c r="C107" s="41">
        <v>-0.58348951401270666</v>
      </c>
      <c r="D107" s="41">
        <v>-8.2729291296842131E-2</v>
      </c>
      <c r="E107" s="41">
        <v>-0.35915714245231195</v>
      </c>
      <c r="F107" s="41">
        <v>-0.61729839913521478</v>
      </c>
      <c r="G107" s="41">
        <v>-2.4311576240051525E-2</v>
      </c>
    </row>
    <row r="108" spans="1:7">
      <c r="A108" t="s">
        <v>351</v>
      </c>
      <c r="B108" s="41">
        <v>-1.3855319407333657</v>
      </c>
      <c r="C108" s="41">
        <v>-2.9616677749604043E-3</v>
      </c>
      <c r="D108" s="41">
        <v>-0.2645820926381614</v>
      </c>
      <c r="E108" s="41">
        <v>-0.51157751584898459</v>
      </c>
      <c r="F108" s="41">
        <v>-0.78406754736739825</v>
      </c>
      <c r="G108" s="41">
        <v>-1.469436805736348E-2</v>
      </c>
    </row>
    <row r="109" spans="1:7">
      <c r="A109" t="s">
        <v>327</v>
      </c>
      <c r="B109" s="41">
        <v>0.55346089080857175</v>
      </c>
      <c r="C109" s="41">
        <v>-0.618003975721371</v>
      </c>
      <c r="D109" s="41">
        <v>-0.21765008955951179</v>
      </c>
      <c r="E109" s="41">
        <v>-0.34486512020196275</v>
      </c>
      <c r="F109" s="41">
        <v>-0.67781595186484378</v>
      </c>
      <c r="G109" s="41">
        <v>-6.8447845158116985E-3</v>
      </c>
    </row>
    <row r="110" spans="1:7">
      <c r="A110" t="s">
        <v>444</v>
      </c>
      <c r="B110" s="41">
        <v>-0.45249133558508919</v>
      </c>
      <c r="C110" s="41">
        <v>-0.10835903905020716</v>
      </c>
      <c r="D110" s="41">
        <v>0.32551041048332696</v>
      </c>
      <c r="E110" s="41">
        <v>-0.24100839377285629</v>
      </c>
      <c r="F110" s="41">
        <v>-1.7310818820845952E-2</v>
      </c>
      <c r="G110" s="41">
        <v>7.9906067345501958E-3</v>
      </c>
    </row>
    <row r="111" spans="1:7">
      <c r="A111" t="s">
        <v>284</v>
      </c>
      <c r="B111" s="41">
        <v>-0.43597763884008062</v>
      </c>
      <c r="C111" s="41">
        <v>-0.11277828855609752</v>
      </c>
      <c r="D111" s="41">
        <v>-0.66009546977623523</v>
      </c>
      <c r="E111" s="41">
        <v>-0.46661622080029114</v>
      </c>
      <c r="F111" s="41">
        <v>-0.60131818263602832</v>
      </c>
      <c r="G111" s="41">
        <v>2.0977954816607781E-2</v>
      </c>
    </row>
    <row r="112" spans="1:7">
      <c r="A112" t="s">
        <v>261</v>
      </c>
      <c r="B112" s="41">
        <v>7.5434376120281615E-2</v>
      </c>
      <c r="C112" s="41">
        <v>-0.55137348949597798</v>
      </c>
      <c r="D112" s="41">
        <v>-0.19214343808990136</v>
      </c>
      <c r="E112" s="41">
        <v>-0.75766782883518757</v>
      </c>
      <c r="F112" s="41">
        <v>-0.79051501877341923</v>
      </c>
      <c r="G112" s="41">
        <v>3.2922678390846824E-2</v>
      </c>
    </row>
    <row r="113" spans="1:7">
      <c r="A113" t="s">
        <v>365</v>
      </c>
      <c r="B113" s="41">
        <v>0.33954876521518451</v>
      </c>
      <c r="C113" s="41">
        <v>-0.85383273320821684</v>
      </c>
      <c r="D113" s="41">
        <v>-1.0709077113918288</v>
      </c>
      <c r="E113" s="41">
        <v>-0.60495740298457767</v>
      </c>
      <c r="F113" s="41">
        <v>-0.44208987726343985</v>
      </c>
      <c r="G113" s="41">
        <v>4.3855101178270108E-2</v>
      </c>
    </row>
    <row r="114" spans="1:7">
      <c r="A114" t="s">
        <v>350</v>
      </c>
      <c r="B114" s="41">
        <v>-0.68928037685528087</v>
      </c>
      <c r="C114" s="41">
        <v>-0.15085965222262665</v>
      </c>
      <c r="D114" s="41">
        <v>0.50142461643555036</v>
      </c>
      <c r="E114" s="41">
        <v>-0.60464443289828296</v>
      </c>
      <c r="F114" s="41">
        <v>-0.20424612076677545</v>
      </c>
      <c r="G114" s="41">
        <v>5.040927337700201E-2</v>
      </c>
    </row>
    <row r="115" spans="1:7">
      <c r="A115" t="s">
        <v>367</v>
      </c>
      <c r="B115" s="41">
        <v>0.11618366191011748</v>
      </c>
      <c r="C115" s="41">
        <v>-0.10784074246991551</v>
      </c>
      <c r="D115" s="41">
        <v>0.48635962782036829</v>
      </c>
      <c r="E115" s="41">
        <v>-0.72606029989003396</v>
      </c>
      <c r="F115" s="41">
        <v>-0.22652586998168836</v>
      </c>
      <c r="G115" s="41">
        <v>5.5650146565045473E-2</v>
      </c>
    </row>
    <row r="116" spans="1:7">
      <c r="A116" t="s">
        <v>374</v>
      </c>
      <c r="B116" s="41">
        <v>0.97433840647371595</v>
      </c>
      <c r="C116" s="41">
        <v>0.23657147125029676</v>
      </c>
      <c r="D116" s="41">
        <v>-0.43381810099081669</v>
      </c>
      <c r="E116" s="41">
        <v>-1.4938263686210171E-2</v>
      </c>
      <c r="F116" s="41">
        <v>0.25810622745900236</v>
      </c>
      <c r="G116" s="41">
        <v>5.8174863028714274E-2</v>
      </c>
    </row>
    <row r="117" spans="1:7">
      <c r="A117" t="s">
        <v>218</v>
      </c>
      <c r="B117" s="41">
        <v>-0.26838307630706831</v>
      </c>
      <c r="C117" s="41">
        <v>-0.19944310762562301</v>
      </c>
      <c r="D117" s="41">
        <v>0.28026801473197843</v>
      </c>
      <c r="E117" s="41">
        <v>-0.49272003718808277</v>
      </c>
      <c r="F117" s="41">
        <v>-0.60729175814806635</v>
      </c>
      <c r="G117" s="41">
        <v>8.3030880280959549E-2</v>
      </c>
    </row>
    <row r="118" spans="1:7">
      <c r="A118" t="s">
        <v>322</v>
      </c>
      <c r="B118" s="41">
        <v>-0.69629649973893948</v>
      </c>
      <c r="C118" s="41">
        <v>0.32386841922852494</v>
      </c>
      <c r="D118" s="41">
        <v>0.34809604679515899</v>
      </c>
      <c r="E118" s="41">
        <v>-0.47506186180255577</v>
      </c>
      <c r="F118" s="41">
        <v>-0.35650573349773251</v>
      </c>
      <c r="G118" s="41">
        <v>8.9653739629841966E-2</v>
      </c>
    </row>
    <row r="119" spans="1:7">
      <c r="A119" t="s">
        <v>380</v>
      </c>
      <c r="B119" s="41">
        <v>-0.50360282202967566</v>
      </c>
      <c r="C119" s="41">
        <v>-1.1288979160337655</v>
      </c>
      <c r="D119" s="41">
        <v>-1.0366711258607981</v>
      </c>
      <c r="E119" s="41">
        <v>-1.1881184876098856</v>
      </c>
      <c r="F119" s="41">
        <v>-1.0506174953777534</v>
      </c>
      <c r="G119" s="41">
        <v>9.5604056563822606E-2</v>
      </c>
    </row>
    <row r="120" spans="1:7">
      <c r="A120" t="s">
        <v>448</v>
      </c>
      <c r="B120" s="41">
        <v>-4.8625862886066289E-2</v>
      </c>
      <c r="C120" s="41">
        <v>-0.7135909115090574</v>
      </c>
      <c r="D120" s="41">
        <v>-0.74030857072901468</v>
      </c>
      <c r="E120" s="41">
        <v>-0.72414782410355749</v>
      </c>
      <c r="F120" s="41">
        <v>-0.36872506845925795</v>
      </c>
      <c r="G120" s="41">
        <v>0.12491509434609083</v>
      </c>
    </row>
    <row r="121" spans="1:7">
      <c r="A121" t="s">
        <v>324</v>
      </c>
      <c r="B121" s="41">
        <v>-0.70987893497720156</v>
      </c>
      <c r="C121" s="41">
        <v>-0.82796683391278392</v>
      </c>
      <c r="D121" s="41">
        <v>-0.39654251133349461</v>
      </c>
      <c r="E121" s="41">
        <v>-0.50327141723461999</v>
      </c>
      <c r="F121" s="41">
        <v>-0.61325858539206946</v>
      </c>
      <c r="G121" s="41">
        <v>0.13884402361580683</v>
      </c>
    </row>
    <row r="122" spans="1:7">
      <c r="A122" t="s">
        <v>229</v>
      </c>
      <c r="B122" s="41">
        <v>0.26800008687837851</v>
      </c>
      <c r="C122" s="41">
        <v>-0.4632411332604881</v>
      </c>
      <c r="D122" s="41">
        <v>-0.33838781103801169</v>
      </c>
      <c r="E122" s="41">
        <v>-0.73573900007499438</v>
      </c>
      <c r="F122" s="41">
        <v>-0.66882200438534134</v>
      </c>
      <c r="G122" s="41">
        <v>0.20334367947652701</v>
      </c>
    </row>
    <row r="123" spans="1:7">
      <c r="A123" t="s">
        <v>328</v>
      </c>
      <c r="B123" s="41">
        <v>0.51895847065099632</v>
      </c>
      <c r="C123" s="41">
        <v>9.93264700015596E-2</v>
      </c>
      <c r="D123" s="41">
        <v>-6.2022307260405397E-2</v>
      </c>
      <c r="E123" s="41">
        <v>3.4104194944275655E-2</v>
      </c>
      <c r="F123" s="41">
        <v>-0.21158158178396455</v>
      </c>
      <c r="G123" s="41">
        <v>0.2461948155388794</v>
      </c>
    </row>
    <row r="124" spans="1:7">
      <c r="A124" t="s">
        <v>397</v>
      </c>
      <c r="B124" s="41">
        <v>-0.33373845158906262</v>
      </c>
      <c r="C124" s="41">
        <v>-0.14531976662674237</v>
      </c>
      <c r="D124" s="41">
        <v>5.6123778991192365E-3</v>
      </c>
      <c r="E124" s="41">
        <v>-0.32826795748937398</v>
      </c>
      <c r="F124" s="41">
        <v>-0.20380797561378997</v>
      </c>
      <c r="G124" s="41">
        <v>0.29066742859935762</v>
      </c>
    </row>
    <row r="125" spans="1:7">
      <c r="A125" t="s">
        <v>335</v>
      </c>
      <c r="B125" s="41">
        <v>0.89034538138180208</v>
      </c>
      <c r="C125" s="41">
        <v>6.1160637029009562E-2</v>
      </c>
      <c r="D125" s="41">
        <v>7.6522291028421702E-2</v>
      </c>
      <c r="E125" s="41">
        <v>0.19429125596469488</v>
      </c>
      <c r="F125" s="41">
        <v>0.2225262929008967</v>
      </c>
      <c r="G125" s="41">
        <v>0.3319374710427907</v>
      </c>
    </row>
    <row r="126" spans="1:7">
      <c r="A126" t="s">
        <v>370</v>
      </c>
      <c r="B126" s="41">
        <v>0.18788943900897309</v>
      </c>
      <c r="C126" s="41">
        <v>-0.10662797811292503</v>
      </c>
      <c r="D126" s="41">
        <v>-0.59768852921215143</v>
      </c>
      <c r="E126" s="41">
        <v>-8.204456018567334E-2</v>
      </c>
      <c r="F126" s="41">
        <v>-0.36416514738708344</v>
      </c>
      <c r="G126" s="41">
        <v>0.33393727166303561</v>
      </c>
    </row>
    <row r="127" spans="1:7">
      <c r="A127" t="s">
        <v>220</v>
      </c>
      <c r="B127" s="41">
        <v>0.1979194551695195</v>
      </c>
      <c r="C127" s="41">
        <v>-0.15905963435257911</v>
      </c>
      <c r="D127" s="41">
        <v>-0.73555264006354193</v>
      </c>
      <c r="E127" s="41">
        <v>-0.56029737710730576</v>
      </c>
      <c r="F127" s="41">
        <v>-0.39363616541377938</v>
      </c>
      <c r="G127" s="41">
        <v>0.35331392903858366</v>
      </c>
    </row>
    <row r="128" spans="1:7">
      <c r="A128" t="s">
        <v>381</v>
      </c>
      <c r="B128" s="41">
        <v>0.96674881332911455</v>
      </c>
      <c r="C128" s="41">
        <v>-0.3746733103644998</v>
      </c>
      <c r="D128" s="41">
        <v>-0.6131029329878902</v>
      </c>
      <c r="E128" s="41">
        <v>6.881839701407387E-2</v>
      </c>
      <c r="F128" s="41">
        <v>-0.29239915630299002</v>
      </c>
      <c r="G128" s="41">
        <v>0.3688084124658797</v>
      </c>
    </row>
    <row r="129" spans="1:7">
      <c r="A129" t="s">
        <v>429</v>
      </c>
      <c r="B129" s="41">
        <v>1.3047253520960849</v>
      </c>
      <c r="C129" s="41">
        <v>0.73538762194319351</v>
      </c>
      <c r="D129" s="41">
        <v>0.86888279361274834</v>
      </c>
      <c r="E129" s="41">
        <v>0.87864818000729461</v>
      </c>
      <c r="F129" s="41">
        <v>0.83297965954535713</v>
      </c>
      <c r="G129" s="41">
        <v>0.37937632161683155</v>
      </c>
    </row>
    <row r="130" spans="1:7">
      <c r="A130" t="s">
        <v>291</v>
      </c>
      <c r="B130" s="41">
        <v>-1.201092332494706</v>
      </c>
      <c r="C130" s="41">
        <v>-2.877419287714101E-2</v>
      </c>
      <c r="D130" s="41">
        <v>-0.34011780001059172</v>
      </c>
      <c r="E130" s="41">
        <v>-7.7984336383754904E-2</v>
      </c>
      <c r="F130" s="41">
        <v>-0.55836228663793774</v>
      </c>
      <c r="G130" s="41">
        <v>0.40514416493733246</v>
      </c>
    </row>
    <row r="131" spans="1:7">
      <c r="A131" t="s">
        <v>358</v>
      </c>
      <c r="B131" s="41">
        <v>0.12293323967101716</v>
      </c>
      <c r="C131" s="41">
        <v>-0.21902193114606069</v>
      </c>
      <c r="D131" s="41">
        <v>0.72238696455589424</v>
      </c>
      <c r="E131" s="41">
        <v>4.4951686173134296E-2</v>
      </c>
      <c r="F131" s="41">
        <v>-0.20034490821480438</v>
      </c>
      <c r="G131" s="41">
        <v>0.41000860035821368</v>
      </c>
    </row>
    <row r="132" spans="1:7">
      <c r="A132" t="s">
        <v>287</v>
      </c>
      <c r="B132" s="41">
        <v>0.53720664961996956</v>
      </c>
      <c r="C132" s="41">
        <v>0.55400028405997337</v>
      </c>
      <c r="D132" s="41">
        <v>0.55705374422054132</v>
      </c>
      <c r="E132" s="41">
        <v>0.17731805064672013</v>
      </c>
      <c r="F132" s="41">
        <v>2.3426370856021336E-2</v>
      </c>
      <c r="G132" s="41">
        <v>0.42323941859030784</v>
      </c>
    </row>
    <row r="133" spans="1:7">
      <c r="A133" t="s">
        <v>241</v>
      </c>
      <c r="B133" s="41">
        <v>1.0383775811112472</v>
      </c>
      <c r="C133" s="41">
        <v>0.53468822752653644</v>
      </c>
      <c r="D133" s="41">
        <v>0.50230166805804466</v>
      </c>
      <c r="E133" s="41">
        <v>0.65528364137670048</v>
      </c>
      <c r="F133" s="41">
        <v>0.97310921508753911</v>
      </c>
      <c r="G133" s="41">
        <v>0.42441805341983724</v>
      </c>
    </row>
    <row r="134" spans="1:7">
      <c r="A134" t="s">
        <v>297</v>
      </c>
      <c r="B134" s="41">
        <v>-0.1179449816739648</v>
      </c>
      <c r="C134" s="41">
        <v>0.19766958595769221</v>
      </c>
      <c r="D134" s="41">
        <v>0.32804652562152009</v>
      </c>
      <c r="E134" s="41">
        <v>-0.43370827422956065</v>
      </c>
      <c r="F134" s="41">
        <v>-0.37691223941342927</v>
      </c>
      <c r="G134" s="41">
        <v>0.45361110368056373</v>
      </c>
    </row>
    <row r="135" spans="1:7">
      <c r="A135" t="s">
        <v>232</v>
      </c>
      <c r="B135" s="41">
        <v>0.30428954890594895</v>
      </c>
      <c r="C135" s="41">
        <v>9.9113076680191585E-3</v>
      </c>
      <c r="D135" s="41">
        <v>0.56045634448310322</v>
      </c>
      <c r="E135" s="41">
        <v>-9.1337258162556278E-2</v>
      </c>
      <c r="F135" s="41">
        <v>-0.16963542372166712</v>
      </c>
      <c r="G135" s="41">
        <v>0.46673673041578329</v>
      </c>
    </row>
    <row r="136" spans="1:7">
      <c r="A136" t="s">
        <v>360</v>
      </c>
      <c r="B136" s="41">
        <v>0.84619123881602287</v>
      </c>
      <c r="C136" s="41">
        <v>-2.2644940158616789E-2</v>
      </c>
      <c r="D136" s="41">
        <v>-0.32500557798147689</v>
      </c>
      <c r="E136" s="41">
        <v>0.64505132447419167</v>
      </c>
      <c r="F136" s="41">
        <v>0.11017061146691942</v>
      </c>
      <c r="G136" s="41">
        <v>0.46786525832727421</v>
      </c>
    </row>
    <row r="137" spans="1:7">
      <c r="A137" t="s">
        <v>274</v>
      </c>
      <c r="B137" s="41">
        <v>0.14537907330321906</v>
      </c>
      <c r="C137" s="41">
        <v>-3.09290612699629E-2</v>
      </c>
      <c r="D137" s="41">
        <v>0.14005680994743175</v>
      </c>
      <c r="E137" s="41">
        <v>-5.6698332668083169E-2</v>
      </c>
      <c r="F137" s="41">
        <v>0.1339847439115687</v>
      </c>
      <c r="G137" s="41">
        <v>0.49634901487453303</v>
      </c>
    </row>
    <row r="138" spans="1:7">
      <c r="A138" t="s">
        <v>382</v>
      </c>
      <c r="B138" s="41">
        <v>0.15316074053862544</v>
      </c>
      <c r="C138" s="41">
        <v>0.31064373830801578</v>
      </c>
      <c r="D138" s="41">
        <v>0.40003866742994204</v>
      </c>
      <c r="E138" s="41">
        <v>-0.20804290093167604</v>
      </c>
      <c r="F138" s="41">
        <v>-0.27572617311258263</v>
      </c>
      <c r="G138" s="41">
        <v>0.49693201676315707</v>
      </c>
    </row>
    <row r="139" spans="1:7">
      <c r="A139" t="s">
        <v>348</v>
      </c>
      <c r="B139" s="41">
        <v>-0.11399708651059852</v>
      </c>
      <c r="C139" s="41">
        <v>9.8764515691078802E-2</v>
      </c>
      <c r="D139" s="41">
        <v>0.411483720724451</v>
      </c>
      <c r="E139" s="41">
        <v>-7.4388844083655523E-2</v>
      </c>
      <c r="F139" s="41">
        <v>-0.3533129560863979</v>
      </c>
      <c r="G139" s="41">
        <v>0.50014335976591218</v>
      </c>
    </row>
    <row r="140" spans="1:7">
      <c r="A140" t="s">
        <v>238</v>
      </c>
      <c r="B140" s="41">
        <v>-3.5587549837737383E-2</v>
      </c>
      <c r="C140" s="41">
        <v>-8.5230865034620178E-3</v>
      </c>
      <c r="D140" s="41">
        <v>0.16633522060411898</v>
      </c>
      <c r="E140" s="41">
        <v>1.3264243196469723E-2</v>
      </c>
      <c r="F140" s="41">
        <v>0.17312579833745909</v>
      </c>
      <c r="G140" s="41">
        <v>0.50120093374148122</v>
      </c>
    </row>
    <row r="141" spans="1:7">
      <c r="A141" t="s">
        <v>223</v>
      </c>
      <c r="B141" s="41">
        <v>0.97842565644339052</v>
      </c>
      <c r="C141" s="41">
        <v>0.48040174637372823</v>
      </c>
      <c r="D141" s="41">
        <v>0.62506505207396823</v>
      </c>
      <c r="E141" s="41">
        <v>0.95540348380552254</v>
      </c>
      <c r="F141" s="41">
        <v>1.307548646762323</v>
      </c>
      <c r="G141" s="41">
        <v>0.5094633143499967</v>
      </c>
    </row>
    <row r="142" spans="1:7">
      <c r="A142" t="s">
        <v>285</v>
      </c>
      <c r="B142" s="41">
        <v>0.95904566711793171</v>
      </c>
      <c r="C142" s="41">
        <v>1.7018684837122657</v>
      </c>
      <c r="D142" s="41">
        <v>1.8759820857285012</v>
      </c>
      <c r="E142" s="41">
        <v>1.5367105785686428</v>
      </c>
      <c r="F142" s="41">
        <v>1.8387590764580488</v>
      </c>
      <c r="G142" s="41">
        <v>0.51414216315948358</v>
      </c>
    </row>
    <row r="143" spans="1:7">
      <c r="A143" t="s">
        <v>254</v>
      </c>
      <c r="B143" s="41">
        <v>1.4091281993694282</v>
      </c>
      <c r="C143" s="41">
        <v>1.219749522622926</v>
      </c>
      <c r="D143" s="41">
        <v>1.1311933369618288</v>
      </c>
      <c r="E143" s="41">
        <v>0.87582321944934038</v>
      </c>
      <c r="F143" s="41">
        <v>1.3499010027695806</v>
      </c>
      <c r="G143" s="41">
        <v>0.54771688831609722</v>
      </c>
    </row>
    <row r="144" spans="1:7">
      <c r="A144" t="s">
        <v>398</v>
      </c>
      <c r="B144" s="41">
        <v>2.1086107841836132E-2</v>
      </c>
      <c r="C144" s="41">
        <v>0.36888117483702437</v>
      </c>
      <c r="D144" s="41">
        <v>0.43632107040396378</v>
      </c>
      <c r="E144" s="41">
        <v>0.10025150609007019</v>
      </c>
      <c r="F144" s="41">
        <v>3.4038950902777927E-2</v>
      </c>
      <c r="G144" s="41">
        <v>0.56939624994556282</v>
      </c>
    </row>
    <row r="145" spans="1:7">
      <c r="A145" t="s">
        <v>396</v>
      </c>
      <c r="B145" s="41">
        <v>1.1299493131416165</v>
      </c>
      <c r="C145" s="41">
        <v>-0.24233003151908816</v>
      </c>
      <c r="D145" s="41">
        <v>-0.70084674492748689</v>
      </c>
      <c r="E145" s="41">
        <v>0.22835332910002568</v>
      </c>
      <c r="F145" s="41">
        <v>0.34874017840563731</v>
      </c>
      <c r="G145" s="41">
        <v>0.57207230484212479</v>
      </c>
    </row>
    <row r="146" spans="1:7">
      <c r="A146" t="s">
        <v>317</v>
      </c>
      <c r="B146" s="41">
        <v>0.60024460199475305</v>
      </c>
      <c r="C146" s="41">
        <v>1.3032938178271394</v>
      </c>
      <c r="D146" s="41">
        <v>1.3290029542212658</v>
      </c>
      <c r="E146" s="41">
        <v>0.6917610447031638</v>
      </c>
      <c r="F146" s="41">
        <v>0.45532350634704988</v>
      </c>
      <c r="G146" s="41">
        <v>0.59880625385292963</v>
      </c>
    </row>
    <row r="147" spans="1:7">
      <c r="A147" t="s">
        <v>331</v>
      </c>
      <c r="B147" s="41">
        <v>0.67534515432917752</v>
      </c>
      <c r="C147" s="41">
        <v>0.73538762194319351</v>
      </c>
      <c r="D147" s="41">
        <v>0.86888279361274834</v>
      </c>
      <c r="E147" s="41">
        <v>0.87864818000729461</v>
      </c>
      <c r="F147" s="41">
        <v>0.83297965954535713</v>
      </c>
      <c r="G147" s="41">
        <v>0.6006864164461837</v>
      </c>
    </row>
    <row r="148" spans="1:7">
      <c r="A148" t="s">
        <v>295</v>
      </c>
      <c r="B148" s="41">
        <v>-1.2974367727627569</v>
      </c>
      <c r="C148" s="41">
        <v>1.2030674255173837</v>
      </c>
      <c r="D148" s="41">
        <v>1.3476154299923733</v>
      </c>
      <c r="E148" s="41">
        <v>0.98112027351632525</v>
      </c>
      <c r="F148" s="41">
        <v>0.67802337494474407</v>
      </c>
      <c r="G148" s="41">
        <v>0.65196978989948995</v>
      </c>
    </row>
    <row r="149" spans="1:7">
      <c r="A149" t="s">
        <v>235</v>
      </c>
      <c r="B149" s="41">
        <v>6.1659002215521938E-2</v>
      </c>
      <c r="C149" s="41">
        <v>-0.35783456714859324</v>
      </c>
      <c r="D149" s="41">
        <v>-0.5376638774200091</v>
      </c>
      <c r="E149" s="41">
        <v>-0.50281463038277818</v>
      </c>
      <c r="F149" s="41">
        <v>-0.25639488123280696</v>
      </c>
      <c r="G149" s="41">
        <v>0.67624479723795139</v>
      </c>
    </row>
    <row r="150" spans="1:7">
      <c r="A150" t="s">
        <v>441</v>
      </c>
      <c r="B150" s="41">
        <v>0.2330328071889077</v>
      </c>
      <c r="C150" s="41">
        <v>1.2323667306662014</v>
      </c>
      <c r="D150" s="41">
        <v>0.95272399158857946</v>
      </c>
      <c r="E150" s="41">
        <v>1.0098456371795961</v>
      </c>
      <c r="F150" s="41">
        <v>0.45159112131092888</v>
      </c>
      <c r="G150" s="41">
        <v>0.70815102565668231</v>
      </c>
    </row>
    <row r="151" spans="1:7">
      <c r="A151" t="s">
        <v>354</v>
      </c>
      <c r="B151" s="41">
        <v>0.64673987718255266</v>
      </c>
      <c r="C151" s="41">
        <v>0.35718576513847239</v>
      </c>
      <c r="D151" s="41">
        <v>0.83986809436360033</v>
      </c>
      <c r="E151" s="41">
        <v>0.75508575617690554</v>
      </c>
      <c r="F151" s="41">
        <v>0.49108263491712534</v>
      </c>
      <c r="G151" s="41">
        <v>0.71396525400973787</v>
      </c>
    </row>
    <row r="152" spans="1:7">
      <c r="A152" t="s">
        <v>315</v>
      </c>
      <c r="B152" s="41">
        <v>0.29313146489612474</v>
      </c>
      <c r="C152" s="41">
        <v>0.68445045436437368</v>
      </c>
      <c r="D152" s="41">
        <v>0.9546222458847089</v>
      </c>
      <c r="E152" s="41">
        <v>0.80018162346419053</v>
      </c>
      <c r="F152" s="41">
        <v>0.20742066299143597</v>
      </c>
      <c r="G152" s="41">
        <v>0.74002052504142746</v>
      </c>
    </row>
    <row r="153" spans="1:7">
      <c r="A153" t="s">
        <v>385</v>
      </c>
      <c r="B153" s="41">
        <v>1.3346401397832788</v>
      </c>
      <c r="C153" s="41">
        <v>-0.78494809286769096</v>
      </c>
      <c r="D153" s="41">
        <v>-1.2660861472530816</v>
      </c>
      <c r="E153" s="41">
        <v>0.45405417248590596</v>
      </c>
      <c r="F153" s="41">
        <v>-0.47115691075150251</v>
      </c>
      <c r="G153" s="41">
        <v>0.74817437852295099</v>
      </c>
    </row>
    <row r="154" spans="1:7">
      <c r="A154" t="s">
        <v>332</v>
      </c>
      <c r="B154" s="41">
        <v>0.87592235485073366</v>
      </c>
      <c r="C154" s="41">
        <v>0.7552180633684723</v>
      </c>
      <c r="D154" s="41">
        <v>0.84330678580898122</v>
      </c>
      <c r="E154" s="41">
        <v>0.86374986673805265</v>
      </c>
      <c r="F154" s="41">
        <v>0.61853565634540275</v>
      </c>
      <c r="G154" s="41">
        <v>0.75040663734591584</v>
      </c>
    </row>
    <row r="155" spans="1:7">
      <c r="A155" t="s">
        <v>279</v>
      </c>
      <c r="B155" s="41">
        <v>0.44456374819844552</v>
      </c>
      <c r="C155" s="41">
        <v>0.22185819364508855</v>
      </c>
      <c r="D155" s="41">
        <v>0.26250391489631347</v>
      </c>
      <c r="E155" s="41">
        <v>0.10394296187589128</v>
      </c>
      <c r="F155" s="41">
        <v>0.44025472310911157</v>
      </c>
      <c r="G155" s="41">
        <v>0.7976324488814861</v>
      </c>
    </row>
    <row r="156" spans="1:7">
      <c r="A156" t="s">
        <v>278</v>
      </c>
      <c r="B156" s="41">
        <v>-6.4902501423201212E-2</v>
      </c>
      <c r="C156" s="41">
        <v>0.47802931707074725</v>
      </c>
      <c r="D156" s="41">
        <v>0.50977763762184181</v>
      </c>
      <c r="E156" s="41">
        <v>0.57409711763238547</v>
      </c>
      <c r="F156" s="41">
        <v>-0.14540534889714346</v>
      </c>
      <c r="G156" s="41">
        <v>0.81927180732937621</v>
      </c>
    </row>
    <row r="157" spans="1:7">
      <c r="A157" t="s">
        <v>394</v>
      </c>
      <c r="B157" s="41">
        <v>0.9837462153244303</v>
      </c>
      <c r="C157" s="41">
        <v>1.2453593730821242</v>
      </c>
      <c r="D157" s="41">
        <v>0.62506505207396823</v>
      </c>
      <c r="E157" s="41">
        <v>0.87864818000729461</v>
      </c>
      <c r="F157" s="41">
        <v>0.83297965954535713</v>
      </c>
      <c r="G157" s="41">
        <v>0.82199651127553575</v>
      </c>
    </row>
    <row r="158" spans="1:7">
      <c r="A158" t="s">
        <v>283</v>
      </c>
      <c r="B158" s="41">
        <v>0.83583472271500481</v>
      </c>
      <c r="C158" s="41">
        <v>-2.9570004765202555E-2</v>
      </c>
      <c r="D158" s="41">
        <v>0.62506505207396823</v>
      </c>
      <c r="E158" s="41">
        <v>1.1401268752279654</v>
      </c>
      <c r="F158" s="41">
        <v>0.83297965954535713</v>
      </c>
      <c r="G158" s="41">
        <v>0.82199651127553575</v>
      </c>
    </row>
    <row r="159" spans="1:7">
      <c r="A159" t="s">
        <v>313</v>
      </c>
      <c r="B159" s="41">
        <v>0.62707254553622593</v>
      </c>
      <c r="C159" s="41">
        <v>0.68134055843364449</v>
      </c>
      <c r="D159" s="41">
        <v>0.94207879591009069</v>
      </c>
      <c r="E159" s="41">
        <v>0.76596748298026096</v>
      </c>
      <c r="F159" s="41">
        <v>0.28627088242481025</v>
      </c>
      <c r="G159" s="41">
        <v>0.83776475459824606</v>
      </c>
    </row>
    <row r="160" spans="1:7">
      <c r="A160" t="s">
        <v>289</v>
      </c>
      <c r="B160" s="41">
        <v>0.74934885792892669</v>
      </c>
      <c r="C160" s="41">
        <v>0.70532234313396125</v>
      </c>
      <c r="D160" s="41">
        <v>1.0461978505557257</v>
      </c>
      <c r="E160" s="41">
        <v>0.77363111222774084</v>
      </c>
      <c r="F160" s="41">
        <v>0.34175927311859622</v>
      </c>
      <c r="G160" s="41">
        <v>0.84883626887241748</v>
      </c>
    </row>
    <row r="161" spans="1:7">
      <c r="A161" t="s">
        <v>303</v>
      </c>
      <c r="B161" s="41">
        <v>1.3346401397832788</v>
      </c>
      <c r="C161" s="41">
        <v>-0.76992279323826673</v>
      </c>
      <c r="D161" s="41">
        <v>-1.4246882871271067</v>
      </c>
      <c r="E161" s="41">
        <v>8.1245864652603639E-2</v>
      </c>
      <c r="F161" s="41">
        <v>0.13407781687595835</v>
      </c>
      <c r="G161" s="41">
        <v>0.84950545664301391</v>
      </c>
    </row>
    <row r="162" spans="1:7">
      <c r="A162" t="s">
        <v>386</v>
      </c>
      <c r="B162" s="41">
        <v>0.89255832879761399</v>
      </c>
      <c r="C162" s="41">
        <v>1.167738872825383</v>
      </c>
      <c r="D162" s="41">
        <v>1.1666921328212216</v>
      </c>
      <c r="E162" s="41">
        <v>1.0405649209241707</v>
      </c>
      <c r="F162" s="41">
        <v>0.90365847366095287</v>
      </c>
      <c r="G162" s="41">
        <v>0.87505256809195686</v>
      </c>
    </row>
    <row r="163" spans="1:7">
      <c r="A163" t="s">
        <v>296</v>
      </c>
      <c r="B163" s="41">
        <v>0.58619119932572072</v>
      </c>
      <c r="C163" s="41">
        <v>0.44674541432442888</v>
      </c>
      <c r="D163" s="41">
        <v>0.75381699443341732</v>
      </c>
      <c r="E163" s="41">
        <v>0.41031329352213147</v>
      </c>
      <c r="F163" s="41">
        <v>-6.8725710233365975E-3</v>
      </c>
      <c r="G163" s="41">
        <v>0.94216896781897042</v>
      </c>
    </row>
    <row r="164" spans="1:7">
      <c r="A164" t="s">
        <v>449</v>
      </c>
      <c r="B164" s="41">
        <v>0.96536699781387347</v>
      </c>
      <c r="C164" s="41">
        <v>0.85623558775155018</v>
      </c>
      <c r="D164" s="41">
        <v>1.0317346083777652</v>
      </c>
      <c r="E164" s="41">
        <v>0.64572527752053532</v>
      </c>
      <c r="F164" s="41">
        <v>0.29279707512867714</v>
      </c>
      <c r="G164" s="41">
        <v>0.95017886248349648</v>
      </c>
    </row>
    <row r="165" spans="1:7">
      <c r="A165" t="s">
        <v>251</v>
      </c>
      <c r="B165" s="41">
        <v>0.71153142286667626</v>
      </c>
      <c r="C165" s="41">
        <v>0.11384573923596096</v>
      </c>
      <c r="D165" s="41">
        <v>7.0043192763527662E-2</v>
      </c>
      <c r="E165" s="41">
        <v>0.4390966427795735</v>
      </c>
      <c r="F165" s="41">
        <v>0.80174345578547757</v>
      </c>
      <c r="G165" s="41">
        <v>0.96052356373593251</v>
      </c>
    </row>
    <row r="166" spans="1:7">
      <c r="A166" t="s">
        <v>430</v>
      </c>
      <c r="B166" s="41">
        <v>1.1185213771236255</v>
      </c>
      <c r="C166" s="41">
        <v>0.9621313556425557</v>
      </c>
      <c r="D166" s="41">
        <v>0.49092363846926801</v>
      </c>
      <c r="E166" s="41">
        <v>0.63862648144008072</v>
      </c>
      <c r="F166" s="41">
        <v>1.3588424590133505</v>
      </c>
      <c r="G166" s="41">
        <v>0.9787017581474271</v>
      </c>
    </row>
    <row r="167" spans="1:7">
      <c r="A167" t="s">
        <v>256</v>
      </c>
      <c r="B167" s="41">
        <v>1.1178782243786818</v>
      </c>
      <c r="C167" s="41">
        <v>1.0184036505834151</v>
      </c>
      <c r="D167" s="41">
        <v>1.2518019476501117</v>
      </c>
      <c r="E167" s="41">
        <v>1.0133219815667796</v>
      </c>
      <c r="F167" s="41">
        <v>0.31582572284245913</v>
      </c>
      <c r="G167" s="41">
        <v>0.98441014259063209</v>
      </c>
    </row>
    <row r="168" spans="1:7">
      <c r="A168" t="s">
        <v>259</v>
      </c>
      <c r="B168" s="41">
        <v>1.2283451894335107</v>
      </c>
      <c r="C168" s="41">
        <v>0.61144696150676447</v>
      </c>
      <c r="D168" s="41">
        <v>0.24315944156991692</v>
      </c>
      <c r="E168" s="41">
        <v>0.61526935983521036</v>
      </c>
      <c r="F168" s="41">
        <v>0.74186586898618601</v>
      </c>
      <c r="G168" s="41">
        <v>1.0009214664331072</v>
      </c>
    </row>
    <row r="169" spans="1:7">
      <c r="A169" t="s">
        <v>252</v>
      </c>
      <c r="B169" s="41">
        <v>0.602869125838708</v>
      </c>
      <c r="C169" s="41">
        <v>0.35083430131077237</v>
      </c>
      <c r="D169" s="41">
        <v>0.44834233038715915</v>
      </c>
      <c r="E169" s="41">
        <v>0.46313690283816222</v>
      </c>
      <c r="F169" s="41">
        <v>0.59186752646149254</v>
      </c>
      <c r="G169" s="41">
        <v>1.0104594443338195</v>
      </c>
    </row>
    <row r="170" spans="1:7">
      <c r="A170" t="s">
        <v>299</v>
      </c>
      <c r="B170" s="41">
        <v>0.9732802556646567</v>
      </c>
      <c r="C170" s="41">
        <v>1.3455184217540099</v>
      </c>
      <c r="D170" s="41">
        <v>0.89777166429935951</v>
      </c>
      <c r="E170" s="41">
        <v>1.274403652066793</v>
      </c>
      <c r="F170" s="41">
        <v>1.5009650296023953</v>
      </c>
      <c r="G170" s="41">
        <v>1.0246779111089237</v>
      </c>
    </row>
    <row r="171" spans="1:7">
      <c r="A171" t="s">
        <v>371</v>
      </c>
      <c r="B171" s="41">
        <v>0.84473861099891712</v>
      </c>
      <c r="C171" s="41">
        <v>0.98521639382056292</v>
      </c>
      <c r="D171" s="41">
        <v>0.63253643140866944</v>
      </c>
      <c r="E171" s="41">
        <v>1.0722186430531706</v>
      </c>
      <c r="F171" s="41">
        <v>0.93019357134045932</v>
      </c>
      <c r="G171" s="41">
        <v>1.028391603669202</v>
      </c>
    </row>
    <row r="172" spans="1:7">
      <c r="A172" t="s">
        <v>443</v>
      </c>
      <c r="B172" s="41">
        <v>1.03247878283077</v>
      </c>
      <c r="C172" s="41" t="e">
        <v>#N/A</v>
      </c>
      <c r="D172" s="41" t="e">
        <v>#N/A</v>
      </c>
      <c r="E172" s="41">
        <v>0.89371747352173359</v>
      </c>
      <c r="F172" s="41" t="e">
        <v>#N/A</v>
      </c>
      <c r="G172" s="41">
        <v>1.0353369209620551</v>
      </c>
    </row>
    <row r="173" spans="1:7">
      <c r="A173" t="s">
        <v>353</v>
      </c>
      <c r="B173" s="41">
        <v>1.0901309816017102</v>
      </c>
      <c r="C173" s="41">
        <v>0.67594537260204712</v>
      </c>
      <c r="D173" s="41">
        <v>0.96107526190239634</v>
      </c>
      <c r="E173" s="41">
        <v>0.73292538954009168</v>
      </c>
      <c r="F173" s="41">
        <v>0.51402825628767157</v>
      </c>
      <c r="G173" s="41">
        <v>1.0357634786356116</v>
      </c>
    </row>
    <row r="174" spans="1:7">
      <c r="A174" t="s">
        <v>222</v>
      </c>
      <c r="B174" s="41">
        <v>0.97514131464789644</v>
      </c>
      <c r="C174" s="41">
        <v>0.48040174637372823</v>
      </c>
      <c r="D174" s="41">
        <v>0.38124731053518807</v>
      </c>
      <c r="E174" s="41">
        <v>1.1401268752279654</v>
      </c>
      <c r="F174" s="41">
        <v>0.35841067232839163</v>
      </c>
      <c r="G174" s="41">
        <v>1.0433066061048877</v>
      </c>
    </row>
    <row r="175" spans="1:7">
      <c r="A175" t="s">
        <v>236</v>
      </c>
      <c r="B175" s="41">
        <v>0.99632429110083232</v>
      </c>
      <c r="C175" s="41">
        <v>0.99037349751265902</v>
      </c>
      <c r="D175" s="41">
        <v>1.3565182766903088</v>
      </c>
      <c r="E175" s="41">
        <v>1.1401268752279654</v>
      </c>
      <c r="F175" s="41">
        <v>1.307548646762323</v>
      </c>
      <c r="G175" s="41">
        <v>1.0433066061048877</v>
      </c>
    </row>
    <row r="176" spans="1:7">
      <c r="A176" t="s">
        <v>217</v>
      </c>
      <c r="B176" s="41">
        <v>1.6257044888677399</v>
      </c>
      <c r="C176" s="41">
        <v>1.5003452486515898</v>
      </c>
      <c r="D176" s="41">
        <v>1.3565182766903088</v>
      </c>
      <c r="E176" s="41">
        <v>1.4016055704486361</v>
      </c>
      <c r="F176" s="41">
        <v>1.307548646762323</v>
      </c>
      <c r="G176" s="41">
        <v>1.0433066061048877</v>
      </c>
    </row>
    <row r="177" spans="1:7">
      <c r="A177" t="s">
        <v>245</v>
      </c>
      <c r="B177" s="41">
        <v>0.55790941617234635</v>
      </c>
      <c r="C177" s="41">
        <v>1.1728765769861849</v>
      </c>
      <c r="D177" s="41">
        <v>1.5383253301807689</v>
      </c>
      <c r="E177" s="41">
        <v>1.3705443917020514</v>
      </c>
      <c r="F177" s="41">
        <v>1.5707567590175968</v>
      </c>
      <c r="G177" s="41">
        <v>1.0577535111763894</v>
      </c>
    </row>
    <row r="178" spans="1:7">
      <c r="A178" t="s">
        <v>437</v>
      </c>
      <c r="B178" s="41">
        <v>1.2390143454696636</v>
      </c>
      <c r="C178" s="41">
        <v>-0.73877792358492023</v>
      </c>
      <c r="D178" s="41">
        <v>-0.92750348040006048</v>
      </c>
      <c r="E178" s="41">
        <v>-6.9265369402463903E-2</v>
      </c>
      <c r="F178" s="41">
        <v>-0.30071431182962494</v>
      </c>
      <c r="G178" s="41">
        <v>1.0688369273367659</v>
      </c>
    </row>
    <row r="179" spans="1:7">
      <c r="A179" t="s">
        <v>255</v>
      </c>
      <c r="B179" s="41">
        <v>0.53975532297332773</v>
      </c>
      <c r="C179" s="41">
        <v>1.5294773868147591</v>
      </c>
      <c r="D179" s="41">
        <v>1.2195653945249394</v>
      </c>
      <c r="E179" s="41">
        <v>1.0615264577929502</v>
      </c>
      <c r="F179" s="41">
        <v>0.95716547273405783</v>
      </c>
      <c r="G179" s="41">
        <v>1.0775726489470816</v>
      </c>
    </row>
    <row r="180" spans="1:7">
      <c r="A180" t="s">
        <v>344</v>
      </c>
      <c r="B180" s="41">
        <v>1.0330770681422452</v>
      </c>
      <c r="C180" s="41">
        <v>-0.592097625588344</v>
      </c>
      <c r="D180" s="41">
        <v>-1.0948052274630806</v>
      </c>
      <c r="E180" s="41">
        <v>0.35380145914174355</v>
      </c>
      <c r="F180" s="41">
        <v>1.0106545771713403E-2</v>
      </c>
      <c r="G180" s="41">
        <v>1.0781086827178117</v>
      </c>
    </row>
    <row r="181" spans="1:7">
      <c r="A181" t="s">
        <v>282</v>
      </c>
      <c r="B181" s="41">
        <v>0.21072205740248032</v>
      </c>
      <c r="C181" s="41">
        <v>1.1551292105019961</v>
      </c>
      <c r="D181" s="41">
        <v>1.2326911569777355</v>
      </c>
      <c r="E181" s="41">
        <v>1.2164269966956112</v>
      </c>
      <c r="F181" s="41">
        <v>1.1155352802137823</v>
      </c>
      <c r="G181" s="41">
        <v>1.0885354203008248</v>
      </c>
    </row>
    <row r="182" spans="1:7">
      <c r="A182" t="s">
        <v>266</v>
      </c>
      <c r="B182" s="41">
        <v>0.59067096537056418</v>
      </c>
      <c r="C182" s="41">
        <v>1.204335590751854</v>
      </c>
      <c r="D182" s="41">
        <v>1.3956232481603315</v>
      </c>
      <c r="E182" s="41">
        <v>1.1769062988577201</v>
      </c>
      <c r="F182" s="41">
        <v>0.91210354140520999</v>
      </c>
      <c r="G182" s="41">
        <v>1.0911466717927674</v>
      </c>
    </row>
    <row r="183" spans="1:7">
      <c r="A183" t="s">
        <v>265</v>
      </c>
      <c r="B183" s="41">
        <v>0.13261764661911771</v>
      </c>
      <c r="C183" s="41">
        <v>1.0214387221493633</v>
      </c>
      <c r="D183" s="41">
        <v>1.092675802933299</v>
      </c>
      <c r="E183" s="41">
        <v>1.2037823734324162</v>
      </c>
      <c r="F183" s="41">
        <v>1.0567592867446089</v>
      </c>
      <c r="G183" s="41">
        <v>1.1044362213552876</v>
      </c>
    </row>
    <row r="184" spans="1:7">
      <c r="A184" t="s">
        <v>390</v>
      </c>
      <c r="B184" s="41">
        <v>0.93776840726598532</v>
      </c>
      <c r="C184" s="41">
        <v>0.5764085240107002</v>
      </c>
      <c r="D184" s="41">
        <v>0.40925110101577644</v>
      </c>
      <c r="E184" s="41">
        <v>0.71049758930091189</v>
      </c>
      <c r="F184" s="41">
        <v>1.2822422855123596</v>
      </c>
      <c r="G184" s="41">
        <v>1.1158901124443892</v>
      </c>
    </row>
    <row r="185" spans="1:7">
      <c r="A185" t="s">
        <v>355</v>
      </c>
      <c r="B185" s="41">
        <v>0.70083352760296447</v>
      </c>
      <c r="C185" s="41">
        <v>0.97447972566855878</v>
      </c>
      <c r="D185" s="41">
        <v>0.65631128082423007</v>
      </c>
      <c r="E185" s="41">
        <v>1.0135720715408454</v>
      </c>
      <c r="F185" s="41">
        <v>1.0881022756727841</v>
      </c>
      <c r="G185" s="41">
        <v>1.1186762825989423</v>
      </c>
    </row>
    <row r="186" spans="1:7">
      <c r="A186" t="s">
        <v>325</v>
      </c>
      <c r="B186" s="41">
        <v>0.99527075214762106</v>
      </c>
      <c r="C186" s="41">
        <v>1.1640685228693732</v>
      </c>
      <c r="D186" s="41">
        <v>1.3085542183609733</v>
      </c>
      <c r="E186" s="41">
        <v>1.3490192367775746</v>
      </c>
      <c r="F186" s="41">
        <v>0.90634102733255617</v>
      </c>
      <c r="G186" s="41">
        <v>1.123197357277699</v>
      </c>
    </row>
    <row r="187" spans="1:7">
      <c r="A187" t="s">
        <v>391</v>
      </c>
      <c r="B187" s="41">
        <v>0.53766755645386222</v>
      </c>
      <c r="C187" s="41">
        <v>1.4061311790802782</v>
      </c>
      <c r="D187" s="41">
        <v>1.4850218091349499</v>
      </c>
      <c r="E187" s="41">
        <v>1.5943329986401593</v>
      </c>
      <c r="F187" s="41">
        <v>1.2474064586887876</v>
      </c>
      <c r="G187" s="41">
        <v>1.134073531397094</v>
      </c>
    </row>
    <row r="188" spans="1:7">
      <c r="A188" t="s">
        <v>393</v>
      </c>
      <c r="B188" s="41">
        <v>0.86952672432360156</v>
      </c>
      <c r="C188" s="41">
        <v>0.77437706649223559</v>
      </c>
      <c r="D188" s="41">
        <v>0.36563933846488905</v>
      </c>
      <c r="E188" s="41">
        <v>0.88518235115575794</v>
      </c>
      <c r="F188" s="41">
        <v>1.0594611039838404</v>
      </c>
      <c r="G188" s="41">
        <v>1.151594328383944</v>
      </c>
    </row>
    <row r="189" spans="1:7">
      <c r="A189" t="s">
        <v>323</v>
      </c>
      <c r="B189" s="41">
        <v>0.53429005169994193</v>
      </c>
      <c r="C189" s="41">
        <v>-1.6253066101254201</v>
      </c>
      <c r="D189" s="41">
        <v>-0.95123808319086822</v>
      </c>
      <c r="E189" s="41">
        <v>0.13041184912062037</v>
      </c>
      <c r="F189" s="41">
        <v>-0.2512536925875738</v>
      </c>
      <c r="G189" s="41">
        <v>1.1789278307141871</v>
      </c>
    </row>
    <row r="190" spans="1:7">
      <c r="A190" t="s">
        <v>368</v>
      </c>
      <c r="B190" s="41">
        <v>1.0330770681422452</v>
      </c>
      <c r="C190" s="41" t="e">
        <v>#N/A</v>
      </c>
      <c r="D190" s="41" t="e">
        <v>#N/A</v>
      </c>
      <c r="E190" s="41">
        <v>0.89371747352173359</v>
      </c>
      <c r="F190" s="41" t="e">
        <v>#N/A</v>
      </c>
      <c r="G190" s="41">
        <v>1.1789278307141871</v>
      </c>
    </row>
    <row r="191" spans="1:7">
      <c r="A191" t="s">
        <v>304</v>
      </c>
      <c r="B191" s="41">
        <v>1.1028815793993891</v>
      </c>
      <c r="C191" s="41">
        <v>0.77437706649223559</v>
      </c>
      <c r="D191" s="41">
        <v>0.40017148606961045</v>
      </c>
      <c r="E191" s="41">
        <v>0.70191125085447337</v>
      </c>
      <c r="F191" s="41">
        <v>1.0594611039838404</v>
      </c>
      <c r="G191" s="41">
        <v>1.1824049344762206</v>
      </c>
    </row>
    <row r="192" spans="1:7">
      <c r="A192" t="s">
        <v>349</v>
      </c>
      <c r="B192" s="41">
        <v>1.0330770681422452</v>
      </c>
      <c r="C192" s="41">
        <v>-0.592097625588344</v>
      </c>
      <c r="D192" s="41">
        <v>-0.91160015313370812</v>
      </c>
      <c r="E192" s="41">
        <v>0.84031041304866261</v>
      </c>
      <c r="F192" s="41">
        <v>-0.46062905919466018</v>
      </c>
      <c r="G192" s="41">
        <v>1.1880932098044854</v>
      </c>
    </row>
    <row r="193" spans="1:7">
      <c r="A193" t="s">
        <v>270</v>
      </c>
      <c r="B193" s="41">
        <v>0.61182827126971673</v>
      </c>
      <c r="C193" s="41">
        <v>1.3641006811815604</v>
      </c>
      <c r="D193" s="41">
        <v>1.1099647546734379</v>
      </c>
      <c r="E193" s="41">
        <v>1.4950858880602613</v>
      </c>
      <c r="F193" s="41">
        <v>1.5119635558068723</v>
      </c>
      <c r="G193" s="41">
        <v>1.1957556165817949</v>
      </c>
    </row>
    <row r="194" spans="1:7">
      <c r="A194" t="s">
        <v>239</v>
      </c>
      <c r="B194" s="41">
        <v>1.2970668492841066</v>
      </c>
      <c r="C194" s="41">
        <v>1.464528544867173</v>
      </c>
      <c r="D194" s="41">
        <v>0.61011633142010901</v>
      </c>
      <c r="E194" s="41">
        <v>1.0359341374880253</v>
      </c>
      <c r="F194" s="41">
        <v>1.7600293931090101</v>
      </c>
      <c r="G194" s="41">
        <v>1.2096207337106801</v>
      </c>
    </row>
    <row r="195" spans="1:7">
      <c r="A195" t="s">
        <v>309</v>
      </c>
      <c r="B195" s="41">
        <v>0.86952672432360156</v>
      </c>
      <c r="C195" s="41">
        <v>0.85900814917179946</v>
      </c>
      <c r="D195" s="41">
        <v>0.46272559988573991</v>
      </c>
      <c r="E195" s="41">
        <v>0.74226555341994394</v>
      </c>
      <c r="F195" s="41">
        <v>1.2358787481179201</v>
      </c>
      <c r="G195" s="41">
        <v>1.219509789287603</v>
      </c>
    </row>
    <row r="196" spans="1:7">
      <c r="A196" t="s">
        <v>453</v>
      </c>
      <c r="B196" s="41">
        <v>1.4867434730387299</v>
      </c>
      <c r="C196" s="41">
        <v>1.4308929516345341</v>
      </c>
      <c r="D196" s="41">
        <v>1.1300040012853934</v>
      </c>
      <c r="E196" s="41">
        <v>1.7469305276010334</v>
      </c>
      <c r="F196" s="41">
        <v>1.2202350961989252</v>
      </c>
      <c r="G196" s="41">
        <v>1.2398786428038719</v>
      </c>
    </row>
    <row r="197" spans="1:7">
      <c r="A197" t="s">
        <v>280</v>
      </c>
      <c r="B197" s="41">
        <v>1.9476530956761615</v>
      </c>
      <c r="C197" s="41">
        <v>0.97829988538412926</v>
      </c>
      <c r="D197" s="41">
        <v>1.3404408247322521</v>
      </c>
      <c r="E197" s="41">
        <v>1.7469305276010334</v>
      </c>
      <c r="F197" s="41">
        <v>1.2202350961989252</v>
      </c>
      <c r="G197" s="41">
        <v>1.2398786428038719</v>
      </c>
    </row>
    <row r="198" spans="1:7">
      <c r="A198" t="s">
        <v>213</v>
      </c>
      <c r="B198" s="41">
        <v>1.3168938413873503</v>
      </c>
      <c r="C198" s="41">
        <v>1.219749522622926</v>
      </c>
      <c r="D198" s="41">
        <v>1.3512138181993245</v>
      </c>
      <c r="E198" s="41">
        <v>1.3397290559821673</v>
      </c>
      <c r="F198" s="41">
        <v>1.1155352802137823</v>
      </c>
      <c r="G198" s="41">
        <v>1.2546284640326377</v>
      </c>
    </row>
    <row r="199" spans="1:7">
      <c r="A199" t="s">
        <v>446</v>
      </c>
      <c r="B199" s="41">
        <v>0.46360995072860228</v>
      </c>
      <c r="C199" s="41">
        <v>0.99037349751265902</v>
      </c>
      <c r="D199" s="41">
        <v>1.1127005351515287</v>
      </c>
      <c r="E199" s="41">
        <v>0.87864818000729461</v>
      </c>
      <c r="F199" s="41">
        <v>0.83297965954535713</v>
      </c>
      <c r="G199" s="41">
        <v>1.2646167009342397</v>
      </c>
    </row>
    <row r="200" spans="1:7">
      <c r="A200" t="s">
        <v>272</v>
      </c>
      <c r="B200" s="41">
        <v>0.37412911340261423</v>
      </c>
      <c r="C200" s="41">
        <v>1.5479381610903133</v>
      </c>
      <c r="D200" s="41">
        <v>1.6198109362843056</v>
      </c>
      <c r="E200" s="41">
        <v>1.6713693823020854</v>
      </c>
      <c r="F200" s="41">
        <v>1.5369469822718052</v>
      </c>
      <c r="G200" s="41">
        <v>1.2710833726126605</v>
      </c>
    </row>
    <row r="201" spans="1:7">
      <c r="A201" t="s">
        <v>257</v>
      </c>
      <c r="B201" s="41">
        <v>0.86419084983310079</v>
      </c>
      <c r="C201" s="41">
        <v>1.5336038334987858</v>
      </c>
      <c r="D201" s="41">
        <v>1.5116198483599474</v>
      </c>
      <c r="E201" s="41">
        <v>1.6168631068341437</v>
      </c>
      <c r="F201" s="41">
        <v>1.6875989753830178</v>
      </c>
      <c r="G201" s="41">
        <v>1.3084211311438945</v>
      </c>
    </row>
    <row r="202" spans="1:7">
      <c r="A202" t="s">
        <v>292</v>
      </c>
      <c r="B202" s="41">
        <v>0.99719787676538441</v>
      </c>
      <c r="C202" s="41">
        <v>1.4210469150995957</v>
      </c>
      <c r="D202" s="41">
        <v>1.6472497245193001</v>
      </c>
      <c r="E202" s="41">
        <v>1.7729706000498848</v>
      </c>
      <c r="F202" s="41">
        <v>1.4961426424984323</v>
      </c>
      <c r="G202" s="41">
        <v>1.3244091055264562</v>
      </c>
    </row>
    <row r="203" spans="1:7">
      <c r="A203" t="s">
        <v>214</v>
      </c>
      <c r="B203" s="41">
        <v>1.3346401397832788</v>
      </c>
      <c r="C203" s="41">
        <v>1.5003452486515898</v>
      </c>
      <c r="D203" s="41">
        <v>1.6003360182290891</v>
      </c>
      <c r="E203" s="41">
        <v>1.4366058863025826</v>
      </c>
      <c r="F203" s="41">
        <v>1.307548646762323</v>
      </c>
      <c r="G203" s="41">
        <v>1.3404987687251093</v>
      </c>
    </row>
    <row r="204" spans="1:7">
      <c r="A204" t="s">
        <v>228</v>
      </c>
      <c r="B204" s="41">
        <v>0.88178295790811156</v>
      </c>
      <c r="C204" s="41">
        <v>1.6666396040445037</v>
      </c>
      <c r="D204" s="41">
        <v>1.2527307029175694</v>
      </c>
      <c r="E204" s="41">
        <v>1.4489540417493791</v>
      </c>
      <c r="F204" s="41">
        <v>1.5792331089317471</v>
      </c>
      <c r="G204" s="41">
        <v>1.3996868891860077</v>
      </c>
    </row>
    <row r="205" spans="1:7">
      <c r="A205" t="s">
        <v>225</v>
      </c>
      <c r="B205" s="41">
        <v>1.1887142966130471</v>
      </c>
      <c r="C205" s="41">
        <v>1.6607071101874504</v>
      </c>
      <c r="D205" s="41">
        <v>1.4141089232295498</v>
      </c>
      <c r="E205" s="41">
        <v>1.810609387925024</v>
      </c>
      <c r="F205" s="41">
        <v>1.4359498549526559</v>
      </c>
      <c r="G205" s="41">
        <v>1.4124333778220646</v>
      </c>
    </row>
    <row r="206" spans="1:7">
      <c r="A206" t="s">
        <v>243</v>
      </c>
      <c r="B206" s="41">
        <v>1.0403323665294688</v>
      </c>
      <c r="C206" s="41">
        <v>1.8493716028136751</v>
      </c>
      <c r="D206" s="41">
        <v>1.6832332482509254</v>
      </c>
      <c r="E206" s="41">
        <v>1.7553717146087908</v>
      </c>
      <c r="F206" s="41">
        <v>1.9800623861986726</v>
      </c>
      <c r="G206" s="41">
        <v>1.4132507356548289</v>
      </c>
    </row>
    <row r="207" spans="1:7">
      <c r="A207" t="s">
        <v>224</v>
      </c>
      <c r="B207" s="41">
        <v>0.86909865482756654</v>
      </c>
      <c r="C207" s="41">
        <v>1.7394331833914041</v>
      </c>
      <c r="D207" s="41">
        <v>1.7896293484389427</v>
      </c>
      <c r="E207" s="41">
        <v>1.7790980525802096</v>
      </c>
      <c r="F207" s="41">
        <v>2.1578161386820427</v>
      </c>
      <c r="G207" s="41">
        <v>1.4320636649625891</v>
      </c>
    </row>
    <row r="208" spans="1:7">
      <c r="A208" t="s">
        <v>294</v>
      </c>
      <c r="B208" s="41">
        <v>1.2234974097968967</v>
      </c>
      <c r="C208" s="41">
        <v>1.5668257767138174</v>
      </c>
      <c r="D208" s="41">
        <v>1.0114135221711928</v>
      </c>
      <c r="E208" s="41">
        <v>1.6861868032563951</v>
      </c>
      <c r="F208" s="41">
        <v>1.9367755011457817</v>
      </c>
      <c r="G208" s="41">
        <v>1.4586405792589296</v>
      </c>
    </row>
    <row r="209" spans="1:7">
      <c r="A209" t="s">
        <v>341</v>
      </c>
      <c r="B209" s="41">
        <v>1.1219325308558339</v>
      </c>
      <c r="C209" s="41">
        <v>1.7901928702291912</v>
      </c>
      <c r="D209" s="41">
        <v>1.844920153933099</v>
      </c>
      <c r="E209" s="41">
        <v>1.8243840884103262</v>
      </c>
      <c r="F209" s="41">
        <v>2.1692150391721867</v>
      </c>
      <c r="G209" s="41">
        <v>1.5205632995095881</v>
      </c>
    </row>
    <row r="210" spans="1:7">
      <c r="A210" t="s">
        <v>345</v>
      </c>
      <c r="B210" s="41">
        <v>1.3493893836917732</v>
      </c>
      <c r="C210" s="41">
        <v>1.9299822212562743</v>
      </c>
      <c r="D210" s="41">
        <v>1.9112179466681993</v>
      </c>
      <c r="E210" s="41">
        <v>1.9098430861322744</v>
      </c>
      <c r="F210" s="41">
        <v>2.3300075543202632</v>
      </c>
      <c r="G210" s="41">
        <v>1.5375886690972735</v>
      </c>
    </row>
    <row r="211" spans="1:7">
      <c r="A211" t="s">
        <v>268</v>
      </c>
      <c r="B211" s="41">
        <v>1.3819692297944708</v>
      </c>
      <c r="C211" s="41">
        <v>2.2469639551938712</v>
      </c>
      <c r="D211" s="41">
        <v>1.7729800224388996</v>
      </c>
      <c r="E211" s="41">
        <v>1.9589925845950489</v>
      </c>
      <c r="F211" s="41">
        <v>2.1850282334126163</v>
      </c>
      <c r="G211" s="41">
        <v>1.5390491769087515</v>
      </c>
    </row>
    <row r="212" spans="1:7">
      <c r="A212" t="s">
        <v>310</v>
      </c>
      <c r="B212" s="41">
        <v>1.5281350486719714</v>
      </c>
      <c r="C212" s="41">
        <v>1.7477876398025685</v>
      </c>
      <c r="D212" s="41">
        <v>1.5037861618322785</v>
      </c>
      <c r="E212" s="41">
        <v>1.6281017572178131</v>
      </c>
      <c r="F212" s="41">
        <v>1.8128302152063041</v>
      </c>
      <c r="G212" s="41">
        <v>1.5720109993073177</v>
      </c>
    </row>
    <row r="213" spans="1:7">
      <c r="A213" t="s">
        <v>314</v>
      </c>
      <c r="B213" s="41">
        <v>1.3310559742946504</v>
      </c>
      <c r="C213" s="41">
        <v>1.7349168081629383</v>
      </c>
      <c r="D213" s="41">
        <v>1.8647198272207106</v>
      </c>
      <c r="E213" s="41">
        <v>1.8099457631199198</v>
      </c>
      <c r="F213" s="41">
        <v>2.1731208590335447</v>
      </c>
      <c r="G213" s="41">
        <v>1.5725071427716348</v>
      </c>
    </row>
    <row r="214" spans="1:7">
      <c r="A214" t="s">
        <v>372</v>
      </c>
      <c r="B214" s="41">
        <v>1.263862469418999</v>
      </c>
      <c r="C214" s="41">
        <v>1.9610283913991684</v>
      </c>
      <c r="D214" s="41">
        <v>1.8355671903007478</v>
      </c>
      <c r="E214" s="41">
        <v>1.9466309041011072</v>
      </c>
      <c r="F214" s="41">
        <v>2.2206399298205191</v>
      </c>
      <c r="G214" s="41">
        <v>1.5918391331573889</v>
      </c>
    </row>
    <row r="215" spans="1:7">
      <c r="A215" t="s">
        <v>260</v>
      </c>
      <c r="B215" s="41">
        <v>1.1087703378195719</v>
      </c>
      <c r="C215" s="41">
        <v>2.170197808877746</v>
      </c>
      <c r="D215" s="41">
        <v>1.931576931260591</v>
      </c>
      <c r="E215" s="41">
        <v>1.9163524057100261</v>
      </c>
      <c r="F215" s="41">
        <v>2.421082663690624</v>
      </c>
      <c r="G215" s="41">
        <v>1.608258674157649</v>
      </c>
    </row>
    <row r="216" spans="1:7">
      <c r="A216" t="s">
        <v>342</v>
      </c>
      <c r="B216" s="41">
        <v>1.3490486253716516</v>
      </c>
      <c r="C216" s="41">
        <v>1.7629312724373816</v>
      </c>
      <c r="D216" s="41">
        <v>1.4132435948155959</v>
      </c>
      <c r="E216" s="41">
        <v>1.8915808640716667</v>
      </c>
      <c r="F216" s="41">
        <v>2.168954338439947</v>
      </c>
      <c r="G216" s="41">
        <v>1.6303108255308127</v>
      </c>
    </row>
    <row r="217" spans="1:7">
      <c r="A217" t="s">
        <v>244</v>
      </c>
      <c r="B217" s="41">
        <v>1.2913753289704015</v>
      </c>
      <c r="C217" s="41">
        <v>1.8911495719419993</v>
      </c>
      <c r="D217" s="41">
        <v>1.637394620470036</v>
      </c>
      <c r="E217" s="41">
        <v>1.7618222323239998</v>
      </c>
      <c r="F217" s="41">
        <v>2.0191461763013385</v>
      </c>
      <c r="G217" s="41">
        <v>1.6312362242278855</v>
      </c>
    </row>
    <row r="218" spans="1:7">
      <c r="A218" s="7" t="s">
        <v>336</v>
      </c>
      <c r="B218" s="42">
        <v>-0.17313674678464355</v>
      </c>
      <c r="C218" s="42" t="e">
        <v>#N/A</v>
      </c>
      <c r="D218" s="42" t="e">
        <v>#N/A</v>
      </c>
      <c r="E218" s="42" t="e">
        <v>#N/A</v>
      </c>
      <c r="F218" s="42" t="e">
        <v>#N/A</v>
      </c>
      <c r="G218" s="42" t="e">
        <v>#N/A</v>
      </c>
    </row>
  </sheetData>
  <sortState ref="A4:G218">
    <sortCondition ref="G4:G218"/>
  </sortState>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A1:G218"/>
  <sheetViews>
    <sheetView topLeftCell="A178" workbookViewId="0">
      <selection activeCell="A186" sqref="A186:A218"/>
    </sheetView>
  </sheetViews>
  <sheetFormatPr defaultRowHeight="15"/>
  <cols>
    <col min="1" max="1" width="31.42578125" customWidth="1"/>
    <col min="2" max="2" width="16.5703125" customWidth="1"/>
    <col min="3" max="3" width="24.42578125" customWidth="1"/>
    <col min="4" max="4" width="18" customWidth="1"/>
    <col min="5" max="5" width="15.5703125" customWidth="1"/>
    <col min="6" max="6" width="20.7109375" customWidth="1"/>
    <col min="7" max="7" width="24" style="22" customWidth="1"/>
  </cols>
  <sheetData>
    <row r="1" spans="1:7">
      <c r="A1" s="45" t="s">
        <v>409</v>
      </c>
      <c r="B1" s="45"/>
      <c r="C1" s="45"/>
      <c r="D1" s="45"/>
      <c r="E1" s="45"/>
      <c r="F1" s="45"/>
      <c r="G1" s="46"/>
    </row>
    <row r="2" spans="1:7">
      <c r="A2" s="45"/>
      <c r="B2" s="47" t="s">
        <v>463</v>
      </c>
      <c r="C2" s="47" t="s">
        <v>418</v>
      </c>
      <c r="D2" s="47" t="s">
        <v>420</v>
      </c>
      <c r="E2" s="47" t="s">
        <v>422</v>
      </c>
      <c r="F2" s="47" t="s">
        <v>424</v>
      </c>
      <c r="G2" s="48" t="s">
        <v>401</v>
      </c>
    </row>
    <row r="3" spans="1:7">
      <c r="A3" s="44" t="s">
        <v>457</v>
      </c>
      <c r="B3" s="44" t="s">
        <v>462</v>
      </c>
      <c r="C3" s="44" t="s">
        <v>462</v>
      </c>
      <c r="D3" s="44" t="s">
        <v>462</v>
      </c>
      <c r="E3" s="44" t="s">
        <v>462</v>
      </c>
      <c r="F3" s="44" t="s">
        <v>462</v>
      </c>
      <c r="G3" s="44" t="s">
        <v>462</v>
      </c>
    </row>
    <row r="4" spans="1:7">
      <c r="A4" t="s">
        <v>369</v>
      </c>
      <c r="B4" s="40">
        <v>-3.0733206896684138</v>
      </c>
      <c r="C4" s="40">
        <v>-2.1602432319250067</v>
      </c>
      <c r="D4" s="40">
        <v>-2.3779310132112723</v>
      </c>
      <c r="E4" s="40">
        <v>-2.3538303063296899</v>
      </c>
      <c r="F4" s="40">
        <v>-1.7214858522474348</v>
      </c>
      <c r="G4" s="40">
        <v>-2.0878984212440557</v>
      </c>
    </row>
    <row r="5" spans="1:7">
      <c r="A5" t="s">
        <v>326</v>
      </c>
      <c r="B5" s="41">
        <v>-1.1585397878805459</v>
      </c>
      <c r="C5" s="41">
        <v>-1.6429347647811121</v>
      </c>
      <c r="D5" s="41">
        <v>-2.1265330282698085</v>
      </c>
      <c r="E5" s="41">
        <v>-1.4233058489433399</v>
      </c>
      <c r="F5" s="41">
        <v>-1.6853672635502865</v>
      </c>
      <c r="G5" s="41">
        <v>-1.8565466152709282</v>
      </c>
    </row>
    <row r="6" spans="1:7">
      <c r="A6" t="s">
        <v>433</v>
      </c>
      <c r="B6" s="41">
        <v>-1.1344619014522335</v>
      </c>
      <c r="C6" s="41">
        <v>-1.8686951406611396</v>
      </c>
      <c r="D6" s="41">
        <v>-1.6716341115931082</v>
      </c>
      <c r="E6" s="41">
        <v>-1.4812848280744879</v>
      </c>
      <c r="F6" s="41">
        <v>-1.6476494419191965</v>
      </c>
      <c r="G6" s="41">
        <v>-1.0663737744627326</v>
      </c>
    </row>
    <row r="7" spans="1:7">
      <c r="A7" t="s">
        <v>215</v>
      </c>
      <c r="B7" s="41">
        <v>-2.5127382284721329</v>
      </c>
      <c r="C7" s="41">
        <v>-1.4571848622145713</v>
      </c>
      <c r="D7" s="41">
        <v>-1.5405599956298075</v>
      </c>
      <c r="E7" s="41">
        <v>-1.9374504692344356</v>
      </c>
      <c r="F7" s="41">
        <v>-1.5502092085678758</v>
      </c>
      <c r="G7" s="41">
        <v>-1.4893102958006794</v>
      </c>
    </row>
    <row r="8" spans="1:7">
      <c r="A8" t="s">
        <v>277</v>
      </c>
      <c r="B8" s="41">
        <v>-9.1894426853866784E-2</v>
      </c>
      <c r="C8" s="41">
        <v>-1.627986966088365</v>
      </c>
      <c r="D8" s="41">
        <v>-1.3375498049836316</v>
      </c>
      <c r="E8" s="41">
        <v>-1.2069162157678015</v>
      </c>
      <c r="F8" s="41">
        <v>-1.4871053610003633</v>
      </c>
      <c r="G8" s="41">
        <v>-1.8534138416936514</v>
      </c>
    </row>
    <row r="9" spans="1:7">
      <c r="A9" t="s">
        <v>379</v>
      </c>
      <c r="B9" s="41">
        <v>0.2135715274049298</v>
      </c>
      <c r="C9" s="41">
        <v>-1.6095293039808618</v>
      </c>
      <c r="D9" s="41">
        <v>-2.0545255628873189</v>
      </c>
      <c r="E9" s="41">
        <v>-1.412357902005972</v>
      </c>
      <c r="F9" s="41">
        <v>-1.4553385825953566</v>
      </c>
      <c r="G9" s="41">
        <v>-2.1154358024704205</v>
      </c>
    </row>
    <row r="10" spans="1:7">
      <c r="A10" t="s">
        <v>445</v>
      </c>
      <c r="B10" s="41">
        <v>-0.44645149370070797</v>
      </c>
      <c r="C10" s="41">
        <v>-1.870385453964089</v>
      </c>
      <c r="D10" s="41">
        <v>-2.4671158674318163</v>
      </c>
      <c r="E10" s="41">
        <v>-1.3019589448671043</v>
      </c>
      <c r="F10" s="41">
        <v>-1.3761808492394354</v>
      </c>
      <c r="G10" s="41">
        <v>-2.1867577523299127</v>
      </c>
    </row>
    <row r="11" spans="1:7">
      <c r="A11" t="s">
        <v>455</v>
      </c>
      <c r="B11" s="41">
        <v>-2.2098212468350389</v>
      </c>
      <c r="C11" s="41">
        <v>-1.6605634064032559</v>
      </c>
      <c r="D11" s="41">
        <v>-1.518621290049208</v>
      </c>
      <c r="E11" s="41">
        <v>-1.5986138014008364</v>
      </c>
      <c r="F11" s="41">
        <v>-1.3712752129711181</v>
      </c>
      <c r="G11" s="41">
        <v>-1.4838635606777264</v>
      </c>
    </row>
    <row r="12" spans="1:7">
      <c r="A12" t="s">
        <v>216</v>
      </c>
      <c r="B12" s="41">
        <v>-0.33217514415576888</v>
      </c>
      <c r="C12" s="41">
        <v>-1.1451747805752224</v>
      </c>
      <c r="D12" s="41">
        <v>-1.1026000415160617</v>
      </c>
      <c r="E12" s="41">
        <v>-1.2303474652413007</v>
      </c>
      <c r="F12" s="41">
        <v>-1.3643161534874082</v>
      </c>
      <c r="G12" s="41">
        <v>-1.1673360872919183</v>
      </c>
    </row>
    <row r="13" spans="1:7">
      <c r="A13" t="s">
        <v>392</v>
      </c>
      <c r="B13" s="41">
        <v>-0.60682980990214697</v>
      </c>
      <c r="C13" s="41">
        <v>-0.76967953885277773</v>
      </c>
      <c r="D13" s="41">
        <v>-1.5915620548592662</v>
      </c>
      <c r="E13" s="41">
        <v>-1.3915801168814845</v>
      </c>
      <c r="F13" s="41">
        <v>-1.3388819543138302</v>
      </c>
      <c r="G13" s="41">
        <v>-2.0263829812373566</v>
      </c>
    </row>
    <row r="14" spans="1:7">
      <c r="A14" t="s">
        <v>308</v>
      </c>
      <c r="B14" s="41">
        <v>-1.0104740879219216</v>
      </c>
      <c r="C14" s="41">
        <v>-1.469004280026047</v>
      </c>
      <c r="D14" s="41">
        <v>-1.5249035095321797</v>
      </c>
      <c r="E14" s="41">
        <v>-1.1587391200196371</v>
      </c>
      <c r="F14" s="41">
        <v>-1.3082613090913868</v>
      </c>
      <c r="G14" s="41">
        <v>-1.5733588771947098</v>
      </c>
    </row>
    <row r="15" spans="1:7">
      <c r="A15" t="s">
        <v>400</v>
      </c>
      <c r="B15" s="41">
        <v>-1.0417732903297368</v>
      </c>
      <c r="C15" s="41">
        <v>-1.4012575446713391</v>
      </c>
      <c r="D15" s="41">
        <v>-1.8977681507916451</v>
      </c>
      <c r="E15" s="41">
        <v>-1.7509199193953902</v>
      </c>
      <c r="F15" s="41">
        <v>-1.3035135294546725</v>
      </c>
      <c r="G15" s="41">
        <v>-1.4572343893641593</v>
      </c>
    </row>
    <row r="16" spans="1:7">
      <c r="A16" t="s">
        <v>362</v>
      </c>
      <c r="B16" s="41">
        <v>-2.6088411710464632</v>
      </c>
      <c r="C16" s="41">
        <v>-1.3924397550705598</v>
      </c>
      <c r="D16" s="41">
        <v>-1.2961518000496459</v>
      </c>
      <c r="E16" s="41">
        <v>-1.2589987408070531</v>
      </c>
      <c r="F16" s="41">
        <v>-1.301378650728277</v>
      </c>
      <c r="G16" s="41">
        <v>-1.7137847069857319</v>
      </c>
    </row>
    <row r="17" spans="1:7">
      <c r="A17" t="s">
        <v>288</v>
      </c>
      <c r="B17" s="41">
        <v>-0.90489021827869776</v>
      </c>
      <c r="C17" s="41">
        <v>-1.6316245272103331</v>
      </c>
      <c r="D17" s="41">
        <v>-1.0527728827901495</v>
      </c>
      <c r="E17" s="41">
        <v>-1.3757481534764513</v>
      </c>
      <c r="F17" s="41">
        <v>-1.2690067426186986</v>
      </c>
      <c r="G17" s="41">
        <v>-0.72770759923034134</v>
      </c>
    </row>
    <row r="18" spans="1:7">
      <c r="A18" t="s">
        <v>375</v>
      </c>
      <c r="B18" s="41">
        <v>-1.2910151048591372</v>
      </c>
      <c r="C18" s="41">
        <v>-1.4002482270001593</v>
      </c>
      <c r="D18" s="41">
        <v>-1.0251407325873427</v>
      </c>
      <c r="E18" s="41">
        <v>-1.4623879125855466</v>
      </c>
      <c r="F18" s="41">
        <v>-1.2522264245443344</v>
      </c>
      <c r="G18" s="41">
        <v>-1.3500614435300167</v>
      </c>
    </row>
    <row r="19" spans="1:7">
      <c r="A19" t="s">
        <v>293</v>
      </c>
      <c r="B19" s="41">
        <v>-1.9545814427309156</v>
      </c>
      <c r="C19" s="41">
        <v>-1.1520007721980408</v>
      </c>
      <c r="D19" s="41">
        <v>-1.0966895189088433</v>
      </c>
      <c r="E19" s="41">
        <v>-1.5000765123237869</v>
      </c>
      <c r="F19" s="41">
        <v>-1.2246884563131095</v>
      </c>
      <c r="G19" s="41">
        <v>-1.1304590848072962</v>
      </c>
    </row>
    <row r="20" spans="1:7">
      <c r="A20" t="s">
        <v>451</v>
      </c>
      <c r="B20" s="41">
        <v>-1.3012818554777201</v>
      </c>
      <c r="C20" s="41">
        <v>-1.103162395909598</v>
      </c>
      <c r="D20" s="41">
        <v>-1.4923199988265843</v>
      </c>
      <c r="E20" s="41">
        <v>-1.6214525799653599</v>
      </c>
      <c r="F20" s="41">
        <v>-1.2212189987380404</v>
      </c>
      <c r="G20" s="41">
        <v>-0.92399165220077162</v>
      </c>
    </row>
    <row r="21" spans="1:7">
      <c r="A21" t="s">
        <v>454</v>
      </c>
      <c r="B21" s="41">
        <v>-2.2912329502510134</v>
      </c>
      <c r="C21" s="41">
        <v>-1.1350221159255875</v>
      </c>
      <c r="D21" s="41">
        <v>-0.7894064725328509</v>
      </c>
      <c r="E21" s="41">
        <v>-1.2497000961677389</v>
      </c>
      <c r="F21" s="41">
        <v>-1.1803771999165711</v>
      </c>
      <c r="G21" s="41">
        <v>-1.3514766893235324</v>
      </c>
    </row>
    <row r="22" spans="1:7">
      <c r="A22" t="s">
        <v>275</v>
      </c>
      <c r="B22" s="41">
        <v>-1.4275642660114816</v>
      </c>
      <c r="C22" s="41">
        <v>-1.1500251446841474</v>
      </c>
      <c r="D22" s="41">
        <v>-1.0038635664277118</v>
      </c>
      <c r="E22" s="41">
        <v>-1.474082543529412</v>
      </c>
      <c r="F22" s="41">
        <v>-1.1684064273413461</v>
      </c>
      <c r="G22" s="41">
        <v>-0.92821080258457678</v>
      </c>
    </row>
    <row r="23" spans="1:7">
      <c r="A23" t="s">
        <v>378</v>
      </c>
      <c r="B23" s="41">
        <v>-1.0058456712079449</v>
      </c>
      <c r="C23" s="41">
        <v>-0.93757484457497697</v>
      </c>
      <c r="D23" s="41">
        <v>-0.96887256507813924</v>
      </c>
      <c r="E23" s="41">
        <v>-1.1960427437359138</v>
      </c>
      <c r="F23" s="41">
        <v>-1.1533061627938943</v>
      </c>
      <c r="G23" s="41">
        <v>-1.3519300545402662</v>
      </c>
    </row>
    <row r="24" spans="1:7">
      <c r="A24" t="s">
        <v>226</v>
      </c>
      <c r="B24" s="41">
        <v>-0.56587482324787841</v>
      </c>
      <c r="C24" s="41">
        <v>-0.78791505027936248</v>
      </c>
      <c r="D24" s="41">
        <v>-0.39718765341443624</v>
      </c>
      <c r="E24" s="41">
        <v>-0.87656288015635719</v>
      </c>
      <c r="F24" s="41">
        <v>-1.1447547178544866</v>
      </c>
      <c r="G24" s="41">
        <v>-1.3072546125845508</v>
      </c>
    </row>
    <row r="25" spans="1:7">
      <c r="A25" t="s">
        <v>338</v>
      </c>
      <c r="B25" s="41">
        <v>-1.940095498740785</v>
      </c>
      <c r="C25" s="41">
        <v>-1.1239843439623365</v>
      </c>
      <c r="D25" s="41">
        <v>-0.68523990164650794</v>
      </c>
      <c r="E25" s="41">
        <v>-1.2479778602268561</v>
      </c>
      <c r="F25" s="41">
        <v>-1.1374043415104289</v>
      </c>
      <c r="G25" s="41">
        <v>-0.75733812263588507</v>
      </c>
    </row>
    <row r="26" spans="1:7">
      <c r="A26" t="s">
        <v>440</v>
      </c>
      <c r="B26" s="41">
        <v>-1.0474164001320339</v>
      </c>
      <c r="C26" s="41">
        <v>-0.61942971912211775</v>
      </c>
      <c r="D26" s="41">
        <v>-0.20984921267614703</v>
      </c>
      <c r="E26" s="41">
        <v>-1.2496814380811956</v>
      </c>
      <c r="F26" s="41">
        <v>-1.1262808548369436</v>
      </c>
      <c r="G26" s="41">
        <v>-0.7543165719654954</v>
      </c>
    </row>
    <row r="27" spans="1:7">
      <c r="A27" t="s">
        <v>227</v>
      </c>
      <c r="B27" s="41">
        <v>-1.8119559132987368</v>
      </c>
      <c r="C27" s="41">
        <v>-1.0698874327062295</v>
      </c>
      <c r="D27" s="41">
        <v>-1.0026859483954764</v>
      </c>
      <c r="E27" s="41">
        <v>-1.1544228322443557</v>
      </c>
      <c r="F27" s="41">
        <v>-1.1231846876495972</v>
      </c>
      <c r="G27" s="41">
        <v>-0.97947482520601881</v>
      </c>
    </row>
    <row r="28" spans="1:7">
      <c r="A28" t="s">
        <v>352</v>
      </c>
      <c r="B28" s="41">
        <v>-0.88688724873363689</v>
      </c>
      <c r="C28" s="41">
        <v>-0.74188807359236864</v>
      </c>
      <c r="D28" s="41">
        <v>-0.51291243813594534</v>
      </c>
      <c r="E28" s="41">
        <v>-0.83550593144389174</v>
      </c>
      <c r="F28" s="41">
        <v>-1.1219284447431905</v>
      </c>
      <c r="G28" s="41">
        <v>-2.5494909654597275E-2</v>
      </c>
    </row>
    <row r="29" spans="1:7">
      <c r="A29" t="s">
        <v>435</v>
      </c>
      <c r="B29" s="41">
        <v>-0.2401722976171847</v>
      </c>
      <c r="C29" s="41">
        <v>-1.1974842166863868</v>
      </c>
      <c r="D29" s="41">
        <v>-1.2860296344381359</v>
      </c>
      <c r="E29" s="41">
        <v>-1.1585534257922065</v>
      </c>
      <c r="F29" s="41">
        <v>-1.1092587817959092</v>
      </c>
      <c r="G29" s="41">
        <v>-1.0532024197217311</v>
      </c>
    </row>
    <row r="30" spans="1:7">
      <c r="A30" t="s">
        <v>434</v>
      </c>
      <c r="B30" s="41">
        <v>-1.4138089248967276</v>
      </c>
      <c r="C30" s="41">
        <v>-1.1879091505109316</v>
      </c>
      <c r="D30" s="41">
        <v>-0.86133439924627508</v>
      </c>
      <c r="E30" s="41">
        <v>-1.2618331797571776</v>
      </c>
      <c r="F30" s="41">
        <v>-1.1049125433112963</v>
      </c>
      <c r="G30" s="41">
        <v>-1.129470816679194</v>
      </c>
    </row>
    <row r="31" spans="1:7">
      <c r="A31" t="s">
        <v>302</v>
      </c>
      <c r="B31" s="41">
        <v>-0.44019007698927759</v>
      </c>
      <c r="C31" s="41">
        <v>-0.74814102354502598</v>
      </c>
      <c r="D31" s="41">
        <v>-0.4514402458905869</v>
      </c>
      <c r="E31" s="41">
        <v>-1.0285420558439384</v>
      </c>
      <c r="F31" s="41">
        <v>-1.1034111873573902</v>
      </c>
      <c r="G31" s="41">
        <v>-0.90541397672791279</v>
      </c>
    </row>
    <row r="32" spans="1:7">
      <c r="A32" t="s">
        <v>447</v>
      </c>
      <c r="B32" s="41">
        <v>-0.87518022730177458</v>
      </c>
      <c r="C32" s="41">
        <v>-0.40391322957141873</v>
      </c>
      <c r="D32" s="41">
        <v>-0.35407761808348026</v>
      </c>
      <c r="E32" s="41">
        <v>-0.7797207875001485</v>
      </c>
      <c r="F32" s="41">
        <v>-1.092239745750984</v>
      </c>
      <c r="G32" s="41">
        <v>-0.94168797734111709</v>
      </c>
    </row>
    <row r="33" spans="1:7">
      <c r="A33" t="s">
        <v>442</v>
      </c>
      <c r="B33" s="41">
        <v>8.7842544527981757E-3</v>
      </c>
      <c r="C33" s="41">
        <v>-0.91323055612337878</v>
      </c>
      <c r="D33" s="41">
        <v>-0.96295966372256026</v>
      </c>
      <c r="E33" s="41">
        <v>-0.91844774938100382</v>
      </c>
      <c r="F33" s="41">
        <v>-1.0633982054346882</v>
      </c>
      <c r="G33" s="41">
        <v>-1.603370446595729</v>
      </c>
    </row>
    <row r="34" spans="1:7">
      <c r="A34" t="s">
        <v>276</v>
      </c>
      <c r="B34" s="41">
        <v>-0.70244542820179368</v>
      </c>
      <c r="C34" s="41">
        <v>-1.0426767515378774</v>
      </c>
      <c r="D34" s="41">
        <v>-1.1204935991863691</v>
      </c>
      <c r="E34" s="41">
        <v>-1.3109762344169056</v>
      </c>
      <c r="F34" s="41">
        <v>-1.0582014841614977</v>
      </c>
      <c r="G34" s="41">
        <v>-0.96771007296976952</v>
      </c>
    </row>
    <row r="35" spans="1:7">
      <c r="A35" t="s">
        <v>380</v>
      </c>
      <c r="B35" s="41">
        <v>-0.50360282202967566</v>
      </c>
      <c r="C35" s="41">
        <v>-1.1288979160337655</v>
      </c>
      <c r="D35" s="41">
        <v>-1.0366711258607981</v>
      </c>
      <c r="E35" s="41">
        <v>-1.1881184876098856</v>
      </c>
      <c r="F35" s="41">
        <v>-1.0506174953777534</v>
      </c>
      <c r="G35" s="41">
        <v>9.5604056563822606E-2</v>
      </c>
    </row>
    <row r="36" spans="1:7">
      <c r="A36" t="s">
        <v>300</v>
      </c>
      <c r="B36" s="41">
        <v>-0.17097417856292532</v>
      </c>
      <c r="C36" s="41">
        <v>-0.2636995519200549</v>
      </c>
      <c r="D36" s="41">
        <v>-0.28229984947938802</v>
      </c>
      <c r="E36" s="41">
        <v>-0.625328439476731</v>
      </c>
      <c r="F36" s="41">
        <v>-1.0120687010737566</v>
      </c>
      <c r="G36" s="41">
        <v>-1.1912010737932561</v>
      </c>
    </row>
    <row r="37" spans="1:7">
      <c r="A37" t="s">
        <v>347</v>
      </c>
      <c r="B37" s="41">
        <v>-2.6972459975937961</v>
      </c>
      <c r="C37" s="41">
        <v>-0.8172707117984902</v>
      </c>
      <c r="D37" s="41">
        <v>-0.61036482853766172</v>
      </c>
      <c r="E37" s="41">
        <v>-0.89930929407095705</v>
      </c>
      <c r="F37" s="41">
        <v>-1.0028261522215669</v>
      </c>
      <c r="G37" s="41">
        <v>-0.83027202774410414</v>
      </c>
    </row>
    <row r="38" spans="1:7">
      <c r="A38" t="s">
        <v>231</v>
      </c>
      <c r="B38" s="41">
        <v>-1.4981512805608046</v>
      </c>
      <c r="C38" s="41">
        <v>-0.8548061986838098</v>
      </c>
      <c r="D38" s="41">
        <v>-0.81210020858027765</v>
      </c>
      <c r="E38" s="41">
        <v>-0.71897276632911855</v>
      </c>
      <c r="F38" s="41">
        <v>-0.99509753929883027</v>
      </c>
      <c r="G38" s="41">
        <v>-0.31203226553871199</v>
      </c>
    </row>
    <row r="39" spans="1:7">
      <c r="A39" t="s">
        <v>376</v>
      </c>
      <c r="B39" s="41">
        <v>-0.23506084018120776</v>
      </c>
      <c r="C39" s="41">
        <v>-1.3559421269756917</v>
      </c>
      <c r="D39" s="41">
        <v>-0.98953736346396859</v>
      </c>
      <c r="E39" s="41">
        <v>-0.84950866703622152</v>
      </c>
      <c r="F39" s="41">
        <v>-0.99242318461882106</v>
      </c>
      <c r="G39" s="41">
        <v>-0.92865959294436151</v>
      </c>
    </row>
    <row r="40" spans="1:7">
      <c r="A40" t="s">
        <v>389</v>
      </c>
      <c r="B40" s="41">
        <v>-0.14631767146834379</v>
      </c>
      <c r="C40" s="41">
        <v>-0.82721574069420667</v>
      </c>
      <c r="D40" s="41">
        <v>-0.55750097604781568</v>
      </c>
      <c r="E40" s="41">
        <v>-0.86308736564018007</v>
      </c>
      <c r="F40" s="41">
        <v>-0.98455757440770797</v>
      </c>
      <c r="G40" s="41">
        <v>-9.6657249037091136E-2</v>
      </c>
    </row>
    <row r="41" spans="1:7">
      <c r="A41" t="s">
        <v>450</v>
      </c>
      <c r="B41" s="41">
        <v>-1.8393432416305173</v>
      </c>
      <c r="C41" s="41">
        <v>-0.44411839907711975</v>
      </c>
      <c r="D41" s="41">
        <v>-0.97074149061475279</v>
      </c>
      <c r="E41" s="41">
        <v>-0.65854235786250026</v>
      </c>
      <c r="F41" s="41">
        <v>-0.97485559175291325</v>
      </c>
      <c r="G41" s="41">
        <v>-1.737759883875349</v>
      </c>
    </row>
    <row r="42" spans="1:7">
      <c r="A42" t="s">
        <v>247</v>
      </c>
      <c r="B42" s="41">
        <v>-0.61313860465232184</v>
      </c>
      <c r="C42" s="41">
        <v>-0.87947169540826442</v>
      </c>
      <c r="D42" s="41">
        <v>-0.79191797662915631</v>
      </c>
      <c r="E42" s="41">
        <v>-1.0378189166431864</v>
      </c>
      <c r="F42" s="41">
        <v>-0.96561893973761315</v>
      </c>
      <c r="G42" s="41">
        <v>-1.0641412185306831</v>
      </c>
    </row>
    <row r="43" spans="1:7">
      <c r="A43" t="s">
        <v>301</v>
      </c>
      <c r="B43" s="41">
        <v>-1.3069463786638793</v>
      </c>
      <c r="C43" s="41">
        <v>-0.54026597525970499</v>
      </c>
      <c r="D43" s="41">
        <v>-0.15973201682041518</v>
      </c>
      <c r="E43" s="41">
        <v>-1.0110569006862422</v>
      </c>
      <c r="F43" s="41">
        <v>-0.91538965833175834</v>
      </c>
      <c r="G43" s="41">
        <v>-0.22571619427050951</v>
      </c>
    </row>
    <row r="44" spans="1:7">
      <c r="A44" t="s">
        <v>439</v>
      </c>
      <c r="B44" s="41">
        <v>-1.4547914573466998</v>
      </c>
      <c r="C44" s="41">
        <v>-0.46234356273746235</v>
      </c>
      <c r="D44" s="41">
        <v>-1.6821999917548278</v>
      </c>
      <c r="E44" s="41">
        <v>-0.90208202180052055</v>
      </c>
      <c r="F44" s="41">
        <v>-0.91485130101956436</v>
      </c>
      <c r="G44" s="41">
        <v>-1.5491459804309782</v>
      </c>
    </row>
    <row r="45" spans="1:7">
      <c r="A45" t="s">
        <v>306</v>
      </c>
      <c r="B45" s="41">
        <v>-1.5462939216739269</v>
      </c>
      <c r="C45" s="41">
        <v>-0.32693956713539818</v>
      </c>
      <c r="D45" s="41">
        <v>1.6796045502284362E-2</v>
      </c>
      <c r="E45" s="41">
        <v>-0.67580098134438293</v>
      </c>
      <c r="F45" s="41">
        <v>-0.91419188358055903</v>
      </c>
      <c r="G45" s="41">
        <v>-0.40516545801614623</v>
      </c>
    </row>
    <row r="46" spans="1:7">
      <c r="A46" t="s">
        <v>388</v>
      </c>
      <c r="B46" s="41">
        <v>-1.0977509542729196</v>
      </c>
      <c r="C46" s="41">
        <v>-0.50897700704175952</v>
      </c>
      <c r="D46" s="41">
        <v>-0.10903591988655628</v>
      </c>
      <c r="E46" s="41">
        <v>-0.41402672924015954</v>
      </c>
      <c r="F46" s="41">
        <v>-0.89917745246051572</v>
      </c>
      <c r="G46" s="41">
        <v>-0.54387314119278263</v>
      </c>
    </row>
    <row r="47" spans="1:7">
      <c r="A47" t="s">
        <v>242</v>
      </c>
      <c r="B47" s="41">
        <v>-2.0364292446355048</v>
      </c>
      <c r="C47" s="41">
        <v>-1.3502555503637805</v>
      </c>
      <c r="D47" s="41">
        <v>-1.1798872169499333</v>
      </c>
      <c r="E47" s="41">
        <v>-1.2825938992900974</v>
      </c>
      <c r="F47" s="41">
        <v>-0.8464690101761837</v>
      </c>
      <c r="G47" s="41">
        <v>-1.1227630292051209</v>
      </c>
    </row>
    <row r="48" spans="1:7">
      <c r="A48" t="s">
        <v>452</v>
      </c>
      <c r="B48" s="41">
        <v>-1.9767267907313921</v>
      </c>
      <c r="C48" s="41">
        <v>-0.64176141443252566</v>
      </c>
      <c r="D48" s="41">
        <v>0.28385863998683508</v>
      </c>
      <c r="E48" s="41">
        <v>-0.43377706115836073</v>
      </c>
      <c r="F48" s="41">
        <v>-0.82922280656457414</v>
      </c>
      <c r="G48" s="41">
        <v>-0.97638588238482016</v>
      </c>
    </row>
    <row r="49" spans="1:7">
      <c r="A49" t="s">
        <v>263</v>
      </c>
      <c r="B49" s="41">
        <v>-0.72785203123717734</v>
      </c>
      <c r="C49" s="41">
        <v>-0.5484540327793741</v>
      </c>
      <c r="D49" s="41">
        <v>-1.017514656620911</v>
      </c>
      <c r="E49" s="41">
        <v>-1.1397553078794134</v>
      </c>
      <c r="F49" s="41">
        <v>-0.82090458496877217</v>
      </c>
      <c r="G49" s="41">
        <v>-0.30898538330217878</v>
      </c>
    </row>
    <row r="50" spans="1:7">
      <c r="A50" t="s">
        <v>286</v>
      </c>
      <c r="B50" s="41">
        <v>-0.41572189664733089</v>
      </c>
      <c r="C50" s="41">
        <v>-0.57637941309285368</v>
      </c>
      <c r="D50" s="41">
        <v>-0.10933369600840916</v>
      </c>
      <c r="E50" s="41">
        <v>-0.90759835039329029</v>
      </c>
      <c r="F50" s="41">
        <v>-0.80165260613167977</v>
      </c>
      <c r="G50" s="41">
        <v>-0.51790435362327303</v>
      </c>
    </row>
    <row r="51" spans="1:7">
      <c r="A51" t="s">
        <v>261</v>
      </c>
      <c r="B51" s="41">
        <v>7.5434376120281615E-2</v>
      </c>
      <c r="C51" s="41">
        <v>-0.55137348949597798</v>
      </c>
      <c r="D51" s="41">
        <v>-0.19214343808990136</v>
      </c>
      <c r="E51" s="41">
        <v>-0.75766782883518757</v>
      </c>
      <c r="F51" s="41">
        <v>-0.79051501877341923</v>
      </c>
      <c r="G51" s="41">
        <v>3.2922678390846824E-2</v>
      </c>
    </row>
    <row r="52" spans="1:7">
      <c r="A52" t="s">
        <v>351</v>
      </c>
      <c r="B52" s="41">
        <v>-1.3855319407333657</v>
      </c>
      <c r="C52" s="41">
        <v>-2.9616677749604043E-3</v>
      </c>
      <c r="D52" s="41">
        <v>-0.2645820926381614</v>
      </c>
      <c r="E52" s="41">
        <v>-0.51157751584898459</v>
      </c>
      <c r="F52" s="41">
        <v>-0.78406754736739825</v>
      </c>
      <c r="G52" s="41">
        <v>-1.469436805736348E-2</v>
      </c>
    </row>
    <row r="53" spans="1:7">
      <c r="A53" t="s">
        <v>366</v>
      </c>
      <c r="B53" s="41">
        <v>-0.19137622447564567</v>
      </c>
      <c r="C53" s="41">
        <v>-1.1642773911608431</v>
      </c>
      <c r="D53" s="41">
        <v>-0.70392739088893219</v>
      </c>
      <c r="E53" s="41">
        <v>-0.86815517764875261</v>
      </c>
      <c r="F53" s="41">
        <v>-0.77441370730385906</v>
      </c>
      <c r="G53" s="41">
        <v>-0.21126073896910902</v>
      </c>
    </row>
    <row r="54" spans="1:7">
      <c r="A54" t="s">
        <v>343</v>
      </c>
      <c r="B54" s="41">
        <v>-1.5502772785108989</v>
      </c>
      <c r="C54" s="41">
        <v>-0.79109645542717588</v>
      </c>
      <c r="D54" s="41">
        <v>-0.72102464054593496</v>
      </c>
      <c r="E54" s="41">
        <v>-0.98708082581053969</v>
      </c>
      <c r="F54" s="41">
        <v>-0.76982157894720926</v>
      </c>
      <c r="G54" s="41">
        <v>-0.52553689524419267</v>
      </c>
    </row>
    <row r="55" spans="1:7">
      <c r="A55" t="s">
        <v>271</v>
      </c>
      <c r="B55" s="41">
        <v>0.36988195623476205</v>
      </c>
      <c r="C55" s="41">
        <v>-0.87055933299367338</v>
      </c>
      <c r="D55" s="41">
        <v>-0.60410194296639597</v>
      </c>
      <c r="E55" s="41">
        <v>-0.49037089784442972</v>
      </c>
      <c r="F55" s="41">
        <v>-0.76783473110523781</v>
      </c>
      <c r="G55" s="41">
        <v>-0.92726007286060186</v>
      </c>
    </row>
    <row r="56" spans="1:7">
      <c r="A56" t="s">
        <v>339</v>
      </c>
      <c r="B56" s="41">
        <v>-0.38080683446409469</v>
      </c>
      <c r="C56" s="41">
        <v>-0.89548503743876806</v>
      </c>
      <c r="D56" s="41">
        <v>-0.34893450150486915</v>
      </c>
      <c r="E56" s="41">
        <v>-0.71266228989540281</v>
      </c>
      <c r="F56" s="41">
        <v>-0.75781505402899285</v>
      </c>
      <c r="G56" s="41">
        <v>-0.57655707738544471</v>
      </c>
    </row>
    <row r="57" spans="1:7">
      <c r="A57" t="s">
        <v>234</v>
      </c>
      <c r="B57" s="41">
        <v>-0.28717531076230962</v>
      </c>
      <c r="C57" s="41">
        <v>-1.093762901135289</v>
      </c>
      <c r="D57" s="41">
        <v>-1.2071825731944312</v>
      </c>
      <c r="E57" s="41">
        <v>-1.0763442577088005</v>
      </c>
      <c r="F57" s="41">
        <v>-0.73757250379750039</v>
      </c>
      <c r="G57" s="41">
        <v>-1.6302046843158711</v>
      </c>
    </row>
    <row r="58" spans="1:7">
      <c r="A58" t="s">
        <v>356</v>
      </c>
      <c r="B58" s="41">
        <v>-0.72028289403206558</v>
      </c>
      <c r="C58" s="41">
        <v>-0.83114274544521904</v>
      </c>
      <c r="D58" s="41">
        <v>-0.34230723623719805</v>
      </c>
      <c r="E58" s="41">
        <v>-0.86406118807411325</v>
      </c>
      <c r="F58" s="41">
        <v>-0.73019732462271281</v>
      </c>
      <c r="G58" s="41">
        <v>-0.10409425182396535</v>
      </c>
    </row>
    <row r="59" spans="1:7">
      <c r="A59" t="s">
        <v>250</v>
      </c>
      <c r="B59" s="41">
        <v>-0.45652433443929086</v>
      </c>
      <c r="C59" s="41">
        <v>-1.7430575127909771</v>
      </c>
      <c r="D59" s="41">
        <v>-1.3636344915114704</v>
      </c>
      <c r="E59" s="41">
        <v>-1.0220252852306237</v>
      </c>
      <c r="F59" s="41">
        <v>-0.7016716393954141</v>
      </c>
      <c r="G59" s="41">
        <v>-0.4585145877050435</v>
      </c>
    </row>
    <row r="60" spans="1:7">
      <c r="A60" t="s">
        <v>267</v>
      </c>
      <c r="B60" s="41">
        <v>-1.6334406376252291</v>
      </c>
      <c r="C60" s="41">
        <v>-0.40395640332865967</v>
      </c>
      <c r="D60" s="41">
        <v>-0.98613007681467169</v>
      </c>
      <c r="E60" s="41">
        <v>-0.71417896122446656</v>
      </c>
      <c r="F60" s="41">
        <v>-0.69445264051144373</v>
      </c>
      <c r="G60" s="41">
        <v>-1.3354864029106197</v>
      </c>
    </row>
    <row r="61" spans="1:7">
      <c r="A61" t="s">
        <v>327</v>
      </c>
      <c r="B61" s="41">
        <v>0.55346089080857175</v>
      </c>
      <c r="C61" s="41">
        <v>-0.618003975721371</v>
      </c>
      <c r="D61" s="41">
        <v>-0.21765008955951179</v>
      </c>
      <c r="E61" s="41">
        <v>-0.34486512020196275</v>
      </c>
      <c r="F61" s="41">
        <v>-0.67781595186484378</v>
      </c>
      <c r="G61" s="41">
        <v>-6.8447845158116985E-3</v>
      </c>
    </row>
    <row r="62" spans="1:7">
      <c r="A62" t="s">
        <v>290</v>
      </c>
      <c r="B62" s="41">
        <v>-0.81996871001666571</v>
      </c>
      <c r="C62" s="41">
        <v>-0.24123151959161468</v>
      </c>
      <c r="D62" s="41">
        <v>-0.32500656501220088</v>
      </c>
      <c r="E62" s="41">
        <v>-0.65300950116137024</v>
      </c>
      <c r="F62" s="41">
        <v>-0.67761550020362982</v>
      </c>
      <c r="G62" s="41">
        <v>-8.2496950863150592E-2</v>
      </c>
    </row>
    <row r="63" spans="1:7">
      <c r="A63" t="s">
        <v>436</v>
      </c>
      <c r="B63" s="41">
        <v>-1.2862768210662525</v>
      </c>
      <c r="C63" s="41">
        <v>-0.60174991889368978</v>
      </c>
      <c r="D63" s="41">
        <v>-0.33286967327277767</v>
      </c>
      <c r="E63" s="41">
        <v>-0.41891240026575932</v>
      </c>
      <c r="F63" s="41">
        <v>-0.67625929069642254</v>
      </c>
      <c r="G63" s="41">
        <v>-1.1274806512945066</v>
      </c>
    </row>
    <row r="64" spans="1:7">
      <c r="A64" t="s">
        <v>229</v>
      </c>
      <c r="B64" s="41">
        <v>0.26800008687837851</v>
      </c>
      <c r="C64" s="41">
        <v>-0.4632411332604881</v>
      </c>
      <c r="D64" s="41">
        <v>-0.33838781103801169</v>
      </c>
      <c r="E64" s="41">
        <v>-0.73573900007499438</v>
      </c>
      <c r="F64" s="41">
        <v>-0.66882200438534134</v>
      </c>
      <c r="G64" s="41">
        <v>0.20334367947652701</v>
      </c>
    </row>
    <row r="65" spans="1:7">
      <c r="A65" t="s">
        <v>246</v>
      </c>
      <c r="B65" s="41">
        <v>-0.69828761691890295</v>
      </c>
      <c r="C65" s="41">
        <v>0.11937656971701989</v>
      </c>
      <c r="D65" s="41">
        <v>-0.20317869783066833</v>
      </c>
      <c r="E65" s="41">
        <v>-0.45909107639347924</v>
      </c>
      <c r="F65" s="41">
        <v>-0.66626487368688481</v>
      </c>
      <c r="G65" s="41">
        <v>-1.6436101627781985</v>
      </c>
    </row>
    <row r="66" spans="1:7">
      <c r="A66" t="s">
        <v>337</v>
      </c>
      <c r="B66" s="41">
        <v>-0.88156433805962497</v>
      </c>
      <c r="C66" s="41">
        <v>-0.66796215754292509</v>
      </c>
      <c r="D66" s="41">
        <v>-0.50781181401273712</v>
      </c>
      <c r="E66" s="41">
        <v>-0.49503471786926256</v>
      </c>
      <c r="F66" s="41">
        <v>-0.64593323898099075</v>
      </c>
      <c r="G66" s="41">
        <v>-0.29581807416254347</v>
      </c>
    </row>
    <row r="67" spans="1:7">
      <c r="A67" t="s">
        <v>395</v>
      </c>
      <c r="B67" s="41">
        <v>0.1690970970406995</v>
      </c>
      <c r="C67" s="41">
        <v>-0.27866895538363329</v>
      </c>
      <c r="D67" s="41">
        <v>-0.61235824642285663</v>
      </c>
      <c r="E67" s="41">
        <v>-0.47574233578162745</v>
      </c>
      <c r="F67" s="41">
        <v>-0.62698553664603984</v>
      </c>
      <c r="G67" s="41">
        <v>-1.4834361318220113</v>
      </c>
    </row>
    <row r="68" spans="1:7">
      <c r="A68" t="s">
        <v>321</v>
      </c>
      <c r="B68" s="41">
        <v>-0.2283215867348222</v>
      </c>
      <c r="C68" s="41">
        <v>-0.30722755901343735</v>
      </c>
      <c r="D68" s="41">
        <v>-0.39839844995399332</v>
      </c>
      <c r="E68" s="41">
        <v>-0.39118320894713249</v>
      </c>
      <c r="F68" s="41">
        <v>-0.62552157456707413</v>
      </c>
      <c r="G68" s="41">
        <v>-0.19922096637987174</v>
      </c>
    </row>
    <row r="69" spans="1:7">
      <c r="A69" t="s">
        <v>316</v>
      </c>
      <c r="B69" s="41">
        <v>-1.1277470819605662</v>
      </c>
      <c r="C69" s="41">
        <v>-0.48820836864471329</v>
      </c>
      <c r="D69" s="41">
        <v>-0.12470207483114559</v>
      </c>
      <c r="E69" s="41">
        <v>-0.5825870441354134</v>
      </c>
      <c r="F69" s="41">
        <v>-0.62122686934040772</v>
      </c>
      <c r="G69" s="41">
        <v>-0.25814287750877524</v>
      </c>
    </row>
    <row r="70" spans="1:7">
      <c r="A70" t="s">
        <v>319</v>
      </c>
      <c r="B70" s="41">
        <v>-0.12654494843883815</v>
      </c>
      <c r="C70" s="41">
        <v>-0.58348951401270666</v>
      </c>
      <c r="D70" s="41">
        <v>-8.2729291296842131E-2</v>
      </c>
      <c r="E70" s="41">
        <v>-0.35915714245231195</v>
      </c>
      <c r="F70" s="41">
        <v>-0.61729839913521478</v>
      </c>
      <c r="G70" s="41">
        <v>-2.4311576240051525E-2</v>
      </c>
    </row>
    <row r="71" spans="1:7">
      <c r="A71" t="s">
        <v>363</v>
      </c>
      <c r="B71" s="41">
        <v>-0.30636673477004206</v>
      </c>
      <c r="C71" s="41">
        <v>-0.43551348242481014</v>
      </c>
      <c r="D71" s="41">
        <v>-0.22007253889409423</v>
      </c>
      <c r="E71" s="41">
        <v>-0.45257170582355677</v>
      </c>
      <c r="F71" s="41">
        <v>-0.61508847106861264</v>
      </c>
      <c r="G71" s="41">
        <v>-0.29580356729180241</v>
      </c>
    </row>
    <row r="72" spans="1:7">
      <c r="A72" t="s">
        <v>324</v>
      </c>
      <c r="B72" s="41">
        <v>-0.70987893497720156</v>
      </c>
      <c r="C72" s="41">
        <v>-0.82796683391278392</v>
      </c>
      <c r="D72" s="41">
        <v>-0.39654251133349461</v>
      </c>
      <c r="E72" s="41">
        <v>-0.50327141723461999</v>
      </c>
      <c r="F72" s="41">
        <v>-0.61325858539206946</v>
      </c>
      <c r="G72" s="41">
        <v>0.13884402361580683</v>
      </c>
    </row>
    <row r="73" spans="1:7">
      <c r="A73" t="s">
        <v>218</v>
      </c>
      <c r="B73" s="41">
        <v>-0.26838307630706831</v>
      </c>
      <c r="C73" s="41">
        <v>-0.19944310762562301</v>
      </c>
      <c r="D73" s="41">
        <v>0.28026801473197843</v>
      </c>
      <c r="E73" s="41">
        <v>-0.49272003718808277</v>
      </c>
      <c r="F73" s="41">
        <v>-0.60729175814806635</v>
      </c>
      <c r="G73" s="41">
        <v>8.3030880280959549E-2</v>
      </c>
    </row>
    <row r="74" spans="1:7">
      <c r="A74" t="s">
        <v>284</v>
      </c>
      <c r="B74" s="41">
        <v>-0.43597763884008062</v>
      </c>
      <c r="C74" s="41">
        <v>-0.11277828855609752</v>
      </c>
      <c r="D74" s="41">
        <v>-0.66009546977623523</v>
      </c>
      <c r="E74" s="41">
        <v>-0.46661622080029114</v>
      </c>
      <c r="F74" s="41">
        <v>-0.60131818263602832</v>
      </c>
      <c r="G74" s="41">
        <v>2.0977954816607781E-2</v>
      </c>
    </row>
    <row r="75" spans="1:7">
      <c r="A75" t="s">
        <v>221</v>
      </c>
      <c r="B75" s="41">
        <v>-9.5295898755604194E-2</v>
      </c>
      <c r="C75" s="41">
        <v>-8.6450981088550094E-2</v>
      </c>
      <c r="D75" s="41">
        <v>0.26315637297810307</v>
      </c>
      <c r="E75" s="41">
        <v>-0.39889569923721907</v>
      </c>
      <c r="F75" s="41">
        <v>-0.58241310748327213</v>
      </c>
      <c r="G75" s="41">
        <v>-0.74747357624914945</v>
      </c>
    </row>
    <row r="76" spans="1:7">
      <c r="A76" t="s">
        <v>330</v>
      </c>
      <c r="B76" s="41">
        <v>-1.1868873423900235</v>
      </c>
      <c r="C76" s="41">
        <v>-0.90303154020691112</v>
      </c>
      <c r="D76" s="41">
        <v>-0.78142434445406272</v>
      </c>
      <c r="E76" s="41">
        <v>-0.88720509876579434</v>
      </c>
      <c r="F76" s="41">
        <v>-0.56935046185877847</v>
      </c>
      <c r="G76" s="41">
        <v>-0.95384426783484477</v>
      </c>
    </row>
    <row r="77" spans="1:7">
      <c r="A77" t="s">
        <v>262</v>
      </c>
      <c r="B77" s="41">
        <v>-1.3523699358960124</v>
      </c>
      <c r="C77" s="41">
        <v>-0.65543701734087256</v>
      </c>
      <c r="D77" s="41">
        <v>-1.1581081650606686</v>
      </c>
      <c r="E77" s="41">
        <v>-0.82787011666702015</v>
      </c>
      <c r="F77" s="41">
        <v>-0.56134631981901806</v>
      </c>
      <c r="G77" s="41">
        <v>-1.0267002609441185</v>
      </c>
    </row>
    <row r="78" spans="1:7">
      <c r="A78" t="s">
        <v>291</v>
      </c>
      <c r="B78" s="41">
        <v>-1.201092332494706</v>
      </c>
      <c r="C78" s="41">
        <v>-2.877419287714101E-2</v>
      </c>
      <c r="D78" s="41">
        <v>-0.34011780001059172</v>
      </c>
      <c r="E78" s="41">
        <v>-7.7984336383754904E-2</v>
      </c>
      <c r="F78" s="41">
        <v>-0.55836228663793774</v>
      </c>
      <c r="G78" s="41">
        <v>0.40514416493733246</v>
      </c>
    </row>
    <row r="79" spans="1:7">
      <c r="A79" t="s">
        <v>264</v>
      </c>
      <c r="B79" s="41">
        <v>-0.78988827918159121</v>
      </c>
      <c r="C79" s="41">
        <v>-1.4207292477869948</v>
      </c>
      <c r="D79" s="41">
        <v>-2.2198370872411215</v>
      </c>
      <c r="E79" s="41">
        <v>-1.2743800257353315</v>
      </c>
      <c r="F79" s="41">
        <v>-0.55281682437748592</v>
      </c>
      <c r="G79" s="41">
        <v>-2.158082439970133</v>
      </c>
    </row>
    <row r="80" spans="1:7">
      <c r="A80" t="s">
        <v>387</v>
      </c>
      <c r="B80" s="41">
        <v>-5.4371541505456155E-3</v>
      </c>
      <c r="C80" s="41">
        <v>-0.5365851990575945</v>
      </c>
      <c r="D80" s="41">
        <v>-0.44141144919682496</v>
      </c>
      <c r="E80" s="41">
        <v>-0.51588190511267118</v>
      </c>
      <c r="F80" s="41">
        <v>-0.52360444755051938</v>
      </c>
      <c r="G80" s="41">
        <v>-0.11244633214872478</v>
      </c>
    </row>
    <row r="81" spans="1:7">
      <c r="A81" t="s">
        <v>281</v>
      </c>
      <c r="B81" s="41">
        <v>-0.72554575284393008</v>
      </c>
      <c r="C81" s="41">
        <v>-0.70061808674760617</v>
      </c>
      <c r="D81" s="41">
        <v>-0.12914367894909667</v>
      </c>
      <c r="E81" s="41">
        <v>-1.0300129160274898</v>
      </c>
      <c r="F81" s="41">
        <v>-0.51772456901947617</v>
      </c>
      <c r="G81" s="41">
        <v>-0.34658621625195318</v>
      </c>
    </row>
    <row r="82" spans="1:7">
      <c r="A82" t="s">
        <v>399</v>
      </c>
      <c r="B82" s="41">
        <v>0.47364625513207276</v>
      </c>
      <c r="C82" s="41">
        <v>-0.65383430189399472</v>
      </c>
      <c r="D82" s="41">
        <v>-0.42867397632538967</v>
      </c>
      <c r="E82" s="41">
        <v>-0.46656411215849919</v>
      </c>
      <c r="F82" s="41">
        <v>-0.51494836087353768</v>
      </c>
      <c r="G82" s="41">
        <v>-0.19724008941935722</v>
      </c>
    </row>
    <row r="83" spans="1:7">
      <c r="A83" t="s">
        <v>438</v>
      </c>
      <c r="B83" s="41">
        <v>8.5538101842792591E-2</v>
      </c>
      <c r="C83" s="41">
        <v>-0.6135821268700854</v>
      </c>
      <c r="D83" s="41">
        <v>-0.26951266993299555</v>
      </c>
      <c r="E83" s="41">
        <v>-0.49979599326461649</v>
      </c>
      <c r="F83" s="41">
        <v>-0.49860109212045839</v>
      </c>
      <c r="G83" s="41">
        <v>-1.2043055788046082</v>
      </c>
    </row>
    <row r="84" spans="1:7">
      <c r="A84" t="s">
        <v>269</v>
      </c>
      <c r="B84" s="41">
        <v>2.060845989814802E-2</v>
      </c>
      <c r="C84" s="41">
        <v>-0.71473925149367445</v>
      </c>
      <c r="D84" s="41">
        <v>-0.50392655191741231</v>
      </c>
      <c r="E84" s="41">
        <v>-0.90531893801939478</v>
      </c>
      <c r="F84" s="41">
        <v>-0.48936066295588709</v>
      </c>
      <c r="G84" s="41">
        <v>-0.98726639959387774</v>
      </c>
    </row>
    <row r="85" spans="1:7">
      <c r="A85" t="s">
        <v>385</v>
      </c>
      <c r="B85" s="41">
        <v>1.3346401397832788</v>
      </c>
      <c r="C85" s="41">
        <v>-0.78494809286769096</v>
      </c>
      <c r="D85" s="41">
        <v>-1.2660861472530816</v>
      </c>
      <c r="E85" s="41">
        <v>0.45405417248590596</v>
      </c>
      <c r="F85" s="41">
        <v>-0.47115691075150251</v>
      </c>
      <c r="G85" s="41">
        <v>0.74817437852295099</v>
      </c>
    </row>
    <row r="86" spans="1:7">
      <c r="A86" t="s">
        <v>237</v>
      </c>
      <c r="B86" s="41">
        <v>-0.50332798767963338</v>
      </c>
      <c r="C86" s="41">
        <v>-0.41484427105580302</v>
      </c>
      <c r="D86" s="41">
        <v>-0.74582736838719565</v>
      </c>
      <c r="E86" s="41">
        <v>-1.005404481712068</v>
      </c>
      <c r="F86" s="41">
        <v>-0.46429388083391049</v>
      </c>
      <c r="G86" s="41">
        <v>-7.83113662891054E-2</v>
      </c>
    </row>
    <row r="87" spans="1:7">
      <c r="A87" t="s">
        <v>349</v>
      </c>
      <c r="B87" s="41">
        <v>1.0330770681422452</v>
      </c>
      <c r="C87" s="41">
        <v>-0.592097625588344</v>
      </c>
      <c r="D87" s="41">
        <v>-0.91160015313370812</v>
      </c>
      <c r="E87" s="41">
        <v>0.84031041304866261</v>
      </c>
      <c r="F87" s="41">
        <v>-0.46062905919466018</v>
      </c>
      <c r="G87" s="41">
        <v>1.1880932098044854</v>
      </c>
    </row>
    <row r="88" spans="1:7">
      <c r="A88" t="s">
        <v>307</v>
      </c>
      <c r="B88" s="41">
        <v>-0.49525226194672517</v>
      </c>
      <c r="C88" s="41">
        <v>-1.2125730743507179</v>
      </c>
      <c r="D88" s="41">
        <v>-1.0077495377605881</v>
      </c>
      <c r="E88" s="41">
        <v>-0.9356273639169973</v>
      </c>
      <c r="F88" s="41">
        <v>-0.44278261393808105</v>
      </c>
      <c r="G88" s="41">
        <v>-0.29778691424150544</v>
      </c>
    </row>
    <row r="89" spans="1:7">
      <c r="A89" t="s">
        <v>365</v>
      </c>
      <c r="B89" s="41">
        <v>0.33954876521518451</v>
      </c>
      <c r="C89" s="41">
        <v>-0.85383273320821684</v>
      </c>
      <c r="D89" s="41">
        <v>-1.0709077113918288</v>
      </c>
      <c r="E89" s="41">
        <v>-0.60495740298457767</v>
      </c>
      <c r="F89" s="41">
        <v>-0.44208987726343985</v>
      </c>
      <c r="G89" s="41">
        <v>4.3855101178270108E-2</v>
      </c>
    </row>
    <row r="90" spans="1:7">
      <c r="A90" t="s">
        <v>311</v>
      </c>
      <c r="B90" s="41">
        <v>-0.54230119196501514</v>
      </c>
      <c r="C90" s="41">
        <v>-8.4379611838518512E-2</v>
      </c>
      <c r="D90" s="41">
        <v>-9.3845597154736504E-2</v>
      </c>
      <c r="E90" s="41">
        <v>-7.4895712856760596E-2</v>
      </c>
      <c r="F90" s="41">
        <v>-0.42341854837264198</v>
      </c>
      <c r="G90" s="41">
        <v>-0.53459266267072691</v>
      </c>
    </row>
    <row r="91" spans="1:7">
      <c r="A91" t="s">
        <v>340</v>
      </c>
      <c r="B91" s="41" t="e">
        <v>#N/A</v>
      </c>
      <c r="C91" s="41">
        <v>-0.98758072756795812</v>
      </c>
      <c r="D91" s="41">
        <v>-0.94358560602196162</v>
      </c>
      <c r="E91" s="41">
        <v>-0.76602655474310677</v>
      </c>
      <c r="F91" s="41">
        <v>-0.40883671129513222</v>
      </c>
      <c r="G91" s="41">
        <v>-0.38851964620173096</v>
      </c>
    </row>
    <row r="92" spans="1:7">
      <c r="A92" t="s">
        <v>329</v>
      </c>
      <c r="B92" s="41">
        <v>0.27190430364979185</v>
      </c>
      <c r="C92" s="41">
        <v>-0.54654251631127371</v>
      </c>
      <c r="D92" s="41">
        <v>-0.40014066847556595</v>
      </c>
      <c r="E92" s="41">
        <v>-0.55964240823462585</v>
      </c>
      <c r="F92" s="41">
        <v>-0.40711382314937616</v>
      </c>
      <c r="G92" s="41">
        <v>-0.15153966087298865</v>
      </c>
    </row>
    <row r="93" spans="1:7">
      <c r="A93" t="s">
        <v>220</v>
      </c>
      <c r="B93" s="41">
        <v>0.1979194551695195</v>
      </c>
      <c r="C93" s="41">
        <v>-0.15905963435257911</v>
      </c>
      <c r="D93" s="41">
        <v>-0.73555264006354193</v>
      </c>
      <c r="E93" s="41">
        <v>-0.56029737710730576</v>
      </c>
      <c r="F93" s="41">
        <v>-0.39363616541377938</v>
      </c>
      <c r="G93" s="41">
        <v>0.35331392903858366</v>
      </c>
    </row>
    <row r="94" spans="1:7">
      <c r="A94" t="s">
        <v>333</v>
      </c>
      <c r="B94" s="41">
        <v>-7.0539809026158709E-2</v>
      </c>
      <c r="C94" s="41">
        <v>-0.43283192425363848</v>
      </c>
      <c r="D94" s="41">
        <v>-0.70359245455424435</v>
      </c>
      <c r="E94" s="41">
        <v>-0.17505047333182489</v>
      </c>
      <c r="F94" s="41">
        <v>-0.38831888477010812</v>
      </c>
      <c r="G94" s="41">
        <v>-0.25835400534812486</v>
      </c>
    </row>
    <row r="95" spans="1:7">
      <c r="A95" t="s">
        <v>230</v>
      </c>
      <c r="B95" s="41">
        <v>-0.54154538653211171</v>
      </c>
      <c r="C95" s="41">
        <v>-0.53291201451773651</v>
      </c>
      <c r="D95" s="41">
        <v>-0.1443459301169433</v>
      </c>
      <c r="E95" s="41">
        <v>-0.36120276835599685</v>
      </c>
      <c r="F95" s="41">
        <v>-0.3802600355773243</v>
      </c>
      <c r="G95" s="41">
        <v>-0.32222094507674603</v>
      </c>
    </row>
    <row r="96" spans="1:7">
      <c r="A96" t="s">
        <v>297</v>
      </c>
      <c r="B96" s="41">
        <v>-0.1179449816739648</v>
      </c>
      <c r="C96" s="41">
        <v>0.19766958595769221</v>
      </c>
      <c r="D96" s="41">
        <v>0.32804652562152009</v>
      </c>
      <c r="E96" s="41">
        <v>-0.43370827422956065</v>
      </c>
      <c r="F96" s="41">
        <v>-0.37691223941342927</v>
      </c>
      <c r="G96" s="41">
        <v>0.45361110368056373</v>
      </c>
    </row>
    <row r="97" spans="1:7">
      <c r="A97" t="s">
        <v>448</v>
      </c>
      <c r="B97" s="41">
        <v>-4.8625862886066289E-2</v>
      </c>
      <c r="C97" s="41">
        <v>-0.7135909115090574</v>
      </c>
      <c r="D97" s="41">
        <v>-0.74030857072901468</v>
      </c>
      <c r="E97" s="41">
        <v>-0.72414782410355749</v>
      </c>
      <c r="F97" s="41">
        <v>-0.36872506845925795</v>
      </c>
      <c r="G97" s="41">
        <v>0.12491509434609083</v>
      </c>
    </row>
    <row r="98" spans="1:7">
      <c r="A98" t="s">
        <v>377</v>
      </c>
      <c r="B98" s="41">
        <v>-1.0196792678450446</v>
      </c>
      <c r="C98" s="41">
        <v>0.10263746710716218</v>
      </c>
      <c r="D98" s="41">
        <v>0.2365638474908594</v>
      </c>
      <c r="E98" s="41">
        <v>-0.24111642455455529</v>
      </c>
      <c r="F98" s="41">
        <v>-0.36664705973625167</v>
      </c>
      <c r="G98" s="41">
        <v>-0.44824802890047455</v>
      </c>
    </row>
    <row r="99" spans="1:7">
      <c r="A99" t="s">
        <v>370</v>
      </c>
      <c r="B99" s="41">
        <v>0.18788943900897309</v>
      </c>
      <c r="C99" s="41">
        <v>-0.10662797811292503</v>
      </c>
      <c r="D99" s="41">
        <v>-0.59768852921215143</v>
      </c>
      <c r="E99" s="41">
        <v>-8.204456018567334E-2</v>
      </c>
      <c r="F99" s="41">
        <v>-0.36416514738708344</v>
      </c>
      <c r="G99" s="41">
        <v>0.33393727166303561</v>
      </c>
    </row>
    <row r="100" spans="1:7">
      <c r="A100" t="s">
        <v>322</v>
      </c>
      <c r="B100" s="41">
        <v>-0.69629649973893948</v>
      </c>
      <c r="C100" s="41">
        <v>0.32386841922852494</v>
      </c>
      <c r="D100" s="41">
        <v>0.34809604679515899</v>
      </c>
      <c r="E100" s="41">
        <v>-0.47506186180255577</v>
      </c>
      <c r="F100" s="41">
        <v>-0.35650573349773251</v>
      </c>
      <c r="G100" s="41">
        <v>8.9653739629841966E-2</v>
      </c>
    </row>
    <row r="101" spans="1:7">
      <c r="A101" t="s">
        <v>348</v>
      </c>
      <c r="B101" s="41">
        <v>-0.11399708651059852</v>
      </c>
      <c r="C101" s="41">
        <v>9.8764515691078802E-2</v>
      </c>
      <c r="D101" s="41">
        <v>0.411483720724451</v>
      </c>
      <c r="E101" s="41">
        <v>-7.4388844083655523E-2</v>
      </c>
      <c r="F101" s="41">
        <v>-0.3533129560863979</v>
      </c>
      <c r="G101" s="41">
        <v>0.50014335976591218</v>
      </c>
    </row>
    <row r="102" spans="1:7">
      <c r="A102" t="s">
        <v>249</v>
      </c>
      <c r="B102" s="41">
        <v>-1.2538196202810283</v>
      </c>
      <c r="C102" s="41">
        <v>0.24403090012196477</v>
      </c>
      <c r="D102" s="41">
        <v>0.35349619462329873</v>
      </c>
      <c r="E102" s="41">
        <v>-0.26326365899018711</v>
      </c>
      <c r="F102" s="41">
        <v>-0.31328291756073923</v>
      </c>
      <c r="G102" s="41">
        <v>-0.14757830342900943</v>
      </c>
    </row>
    <row r="103" spans="1:7">
      <c r="A103" t="s">
        <v>437</v>
      </c>
      <c r="B103" s="41">
        <v>1.2390143454696636</v>
      </c>
      <c r="C103" s="41">
        <v>-0.73877792358492023</v>
      </c>
      <c r="D103" s="41">
        <v>-0.92750348040006048</v>
      </c>
      <c r="E103" s="41">
        <v>-6.9265369402463903E-2</v>
      </c>
      <c r="F103" s="41">
        <v>-0.30071431182962494</v>
      </c>
      <c r="G103" s="41">
        <v>1.0688369273367659</v>
      </c>
    </row>
    <row r="104" spans="1:7">
      <c r="A104" t="s">
        <v>258</v>
      </c>
      <c r="B104" s="41">
        <v>0.27014471943200835</v>
      </c>
      <c r="C104" s="41">
        <v>-0.96299876527932715</v>
      </c>
      <c r="D104" s="41">
        <v>-0.53484411066578408</v>
      </c>
      <c r="E104" s="41">
        <v>-0.74553598523742715</v>
      </c>
      <c r="F104" s="41">
        <v>-0.29806224549338967</v>
      </c>
      <c r="G104" s="41">
        <v>-1.32821397677533</v>
      </c>
    </row>
    <row r="105" spans="1:7">
      <c r="A105" t="s">
        <v>381</v>
      </c>
      <c r="B105" s="41">
        <v>0.96674881332911455</v>
      </c>
      <c r="C105" s="41">
        <v>-0.3746733103644998</v>
      </c>
      <c r="D105" s="41">
        <v>-0.6131029329878902</v>
      </c>
      <c r="E105" s="41">
        <v>6.881839701407387E-2</v>
      </c>
      <c r="F105" s="41">
        <v>-0.29239915630299002</v>
      </c>
      <c r="G105" s="41">
        <v>0.3688084124658797</v>
      </c>
    </row>
    <row r="106" spans="1:7">
      <c r="A106" t="s">
        <v>361</v>
      </c>
      <c r="B106" s="41">
        <v>-0.29973702580289902</v>
      </c>
      <c r="C106" s="41">
        <v>-0.43115936688013712</v>
      </c>
      <c r="D106" s="41">
        <v>4.5379195607374509E-3</v>
      </c>
      <c r="E106" s="41">
        <v>6.8254327045017577E-2</v>
      </c>
      <c r="F106" s="41">
        <v>-0.2908977576502525</v>
      </c>
      <c r="G106" s="41">
        <v>-1.8431547023295063</v>
      </c>
    </row>
    <row r="107" spans="1:7">
      <c r="A107" t="s">
        <v>320</v>
      </c>
      <c r="B107" s="41">
        <v>-0.88284555893898731</v>
      </c>
      <c r="C107" s="41">
        <v>-0.87166649920589501</v>
      </c>
      <c r="D107" s="41">
        <v>-0.54998630947298144</v>
      </c>
      <c r="E107" s="41">
        <v>-0.83659217544421915</v>
      </c>
      <c r="F107" s="41">
        <v>-0.27817891945518902</v>
      </c>
      <c r="G107" s="41">
        <v>-0.83837719517003884</v>
      </c>
    </row>
    <row r="108" spans="1:7">
      <c r="A108" t="s">
        <v>382</v>
      </c>
      <c r="B108" s="41">
        <v>0.15316074053862544</v>
      </c>
      <c r="C108" s="41">
        <v>0.31064373830801578</v>
      </c>
      <c r="D108" s="41">
        <v>0.40003866742994204</v>
      </c>
      <c r="E108" s="41">
        <v>-0.20804290093167604</v>
      </c>
      <c r="F108" s="41">
        <v>-0.27572617311258263</v>
      </c>
      <c r="G108" s="41">
        <v>0.49693201676315707</v>
      </c>
    </row>
    <row r="109" spans="1:7">
      <c r="A109" t="s">
        <v>431</v>
      </c>
      <c r="B109" s="41">
        <v>-0.90275977352297709</v>
      </c>
      <c r="C109" s="41">
        <v>-0.76008559673092346</v>
      </c>
      <c r="D109" s="41">
        <v>-4.1591465352097186E-2</v>
      </c>
      <c r="E109" s="41">
        <v>-0.31417854572729892</v>
      </c>
      <c r="F109" s="41">
        <v>-0.2685255581170688</v>
      </c>
      <c r="G109" s="41">
        <v>-0.2089083334173954</v>
      </c>
    </row>
    <row r="110" spans="1:7">
      <c r="A110" t="s">
        <v>373</v>
      </c>
      <c r="B110" s="41">
        <v>-0.47240522312425476</v>
      </c>
      <c r="C110" s="41">
        <v>-0.69104437981167877</v>
      </c>
      <c r="D110" s="41">
        <v>-0.63822142819498484</v>
      </c>
      <c r="E110" s="41">
        <v>-0.41969182399130306</v>
      </c>
      <c r="F110" s="41">
        <v>-0.26523454811854941</v>
      </c>
      <c r="G110" s="41">
        <v>-1.2453545041341485</v>
      </c>
    </row>
    <row r="111" spans="1:7">
      <c r="A111" t="s">
        <v>318</v>
      </c>
      <c r="B111" s="41">
        <v>-0.46714124114966893</v>
      </c>
      <c r="C111" s="41">
        <v>-0.21880746549168212</v>
      </c>
      <c r="D111" s="41">
        <v>-9.4298611056078258E-2</v>
      </c>
      <c r="E111" s="41">
        <v>-0.20918817616692834</v>
      </c>
      <c r="F111" s="41">
        <v>-0.26024184588611399</v>
      </c>
      <c r="G111" s="41">
        <v>-0.71153744521680939</v>
      </c>
    </row>
    <row r="112" spans="1:7">
      <c r="A112" t="s">
        <v>235</v>
      </c>
      <c r="B112" s="41">
        <v>6.1659002215521938E-2</v>
      </c>
      <c r="C112" s="41">
        <v>-0.35783456714859324</v>
      </c>
      <c r="D112" s="41">
        <v>-0.5376638774200091</v>
      </c>
      <c r="E112" s="41">
        <v>-0.50281463038277818</v>
      </c>
      <c r="F112" s="41">
        <v>-0.25639488123280696</v>
      </c>
      <c r="G112" s="41">
        <v>0.67624479723795139</v>
      </c>
    </row>
    <row r="113" spans="1:7">
      <c r="A113" t="s">
        <v>323</v>
      </c>
      <c r="B113" s="41">
        <v>0.53429005169994193</v>
      </c>
      <c r="C113" s="41">
        <v>-1.6253066101254201</v>
      </c>
      <c r="D113" s="41">
        <v>-0.95123808319086822</v>
      </c>
      <c r="E113" s="41">
        <v>0.13041184912062037</v>
      </c>
      <c r="F113" s="41">
        <v>-0.2512536925875738</v>
      </c>
      <c r="G113" s="41">
        <v>1.1789278307141871</v>
      </c>
    </row>
    <row r="114" spans="1:7">
      <c r="A114" t="s">
        <v>367</v>
      </c>
      <c r="B114" s="41">
        <v>0.11618366191011748</v>
      </c>
      <c r="C114" s="41">
        <v>-0.10784074246991551</v>
      </c>
      <c r="D114" s="41">
        <v>0.48635962782036829</v>
      </c>
      <c r="E114" s="41">
        <v>-0.72606029989003396</v>
      </c>
      <c r="F114" s="41">
        <v>-0.22652586998168836</v>
      </c>
      <c r="G114" s="41">
        <v>5.5650146565045473E-2</v>
      </c>
    </row>
    <row r="115" spans="1:7">
      <c r="A115" t="s">
        <v>328</v>
      </c>
      <c r="B115" s="41">
        <v>0.51895847065099632</v>
      </c>
      <c r="C115" s="41">
        <v>9.93264700015596E-2</v>
      </c>
      <c r="D115" s="41">
        <v>-6.2022307260405397E-2</v>
      </c>
      <c r="E115" s="41">
        <v>3.4104194944275655E-2</v>
      </c>
      <c r="F115" s="41">
        <v>-0.21158158178396455</v>
      </c>
      <c r="G115" s="41">
        <v>0.2461948155388794</v>
      </c>
    </row>
    <row r="116" spans="1:7">
      <c r="A116" t="s">
        <v>383</v>
      </c>
      <c r="B116" s="41">
        <v>-0.22977229724011089</v>
      </c>
      <c r="C116" s="41">
        <v>1.6272058697809774E-2</v>
      </c>
      <c r="D116" s="41">
        <v>-0.17808663536087202</v>
      </c>
      <c r="E116" s="41">
        <v>-9.8998241504145892E-2</v>
      </c>
      <c r="F116" s="41">
        <v>-0.21085375666914144</v>
      </c>
      <c r="G116" s="41">
        <v>-0.3668807562186932</v>
      </c>
    </row>
    <row r="117" spans="1:7">
      <c r="A117" t="s">
        <v>248</v>
      </c>
      <c r="B117" s="41" t="e">
        <v>#N/A</v>
      </c>
      <c r="C117" s="41">
        <v>-0.98758072756795812</v>
      </c>
      <c r="D117" s="41">
        <v>-1.1768525510015551</v>
      </c>
      <c r="E117" s="41">
        <v>-0.91423079009790276</v>
      </c>
      <c r="F117" s="41">
        <v>-0.20499018572224131</v>
      </c>
      <c r="G117" s="41">
        <v>-0.38851964620173096</v>
      </c>
    </row>
    <row r="118" spans="1:7">
      <c r="A118" t="s">
        <v>350</v>
      </c>
      <c r="B118" s="41">
        <v>-0.68928037685528087</v>
      </c>
      <c r="C118" s="41">
        <v>-0.15085965222262665</v>
      </c>
      <c r="D118" s="41">
        <v>0.50142461643555036</v>
      </c>
      <c r="E118" s="41">
        <v>-0.60464443289828296</v>
      </c>
      <c r="F118" s="41">
        <v>-0.20424612076677545</v>
      </c>
      <c r="G118" s="41">
        <v>5.040927337700201E-2</v>
      </c>
    </row>
    <row r="119" spans="1:7">
      <c r="A119" t="s">
        <v>397</v>
      </c>
      <c r="B119" s="41">
        <v>-0.33373845158906262</v>
      </c>
      <c r="C119" s="41">
        <v>-0.14531976662674237</v>
      </c>
      <c r="D119" s="41">
        <v>5.6123778991192365E-3</v>
      </c>
      <c r="E119" s="41">
        <v>-0.32826795748937398</v>
      </c>
      <c r="F119" s="41">
        <v>-0.20380797561378997</v>
      </c>
      <c r="G119" s="41">
        <v>0.29066742859935762</v>
      </c>
    </row>
    <row r="120" spans="1:7">
      <c r="A120" t="s">
        <v>358</v>
      </c>
      <c r="B120" s="41">
        <v>0.12293323967101716</v>
      </c>
      <c r="C120" s="41">
        <v>-0.21902193114606069</v>
      </c>
      <c r="D120" s="41">
        <v>0.72238696455589424</v>
      </c>
      <c r="E120" s="41">
        <v>4.4951686173134296E-2</v>
      </c>
      <c r="F120" s="41">
        <v>-0.20034490821480438</v>
      </c>
      <c r="G120" s="41">
        <v>0.41000860035821368</v>
      </c>
    </row>
    <row r="121" spans="1:7">
      <c r="A121" t="s">
        <v>232</v>
      </c>
      <c r="B121" s="41">
        <v>0.30428954890594895</v>
      </c>
      <c r="C121" s="41">
        <v>9.9113076680191585E-3</v>
      </c>
      <c r="D121" s="41">
        <v>0.56045634448310322</v>
      </c>
      <c r="E121" s="41">
        <v>-9.1337258162556278E-2</v>
      </c>
      <c r="F121" s="41">
        <v>-0.16963542372166712</v>
      </c>
      <c r="G121" s="41">
        <v>0.46673673041578329</v>
      </c>
    </row>
    <row r="122" spans="1:7">
      <c r="A122" t="s">
        <v>278</v>
      </c>
      <c r="B122" s="41">
        <v>-6.4902501423201212E-2</v>
      </c>
      <c r="C122" s="41">
        <v>0.47802931707074725</v>
      </c>
      <c r="D122" s="41">
        <v>0.50977763762184181</v>
      </c>
      <c r="E122" s="41">
        <v>0.57409711763238547</v>
      </c>
      <c r="F122" s="41">
        <v>-0.14540534889714346</v>
      </c>
      <c r="G122" s="41">
        <v>0.81927180732937621</v>
      </c>
    </row>
    <row r="123" spans="1:7">
      <c r="A123" t="s">
        <v>273</v>
      </c>
      <c r="B123" s="41">
        <v>-0.75001066918955872</v>
      </c>
      <c r="C123" s="41">
        <v>0.54521918824126314</v>
      </c>
      <c r="D123" s="41">
        <v>0.65626101694292382</v>
      </c>
      <c r="E123" s="41">
        <v>-0.16219641738318938</v>
      </c>
      <c r="F123" s="41">
        <v>-1.8976863269725336E-2</v>
      </c>
      <c r="G123" s="41">
        <v>-0.18026150019369686</v>
      </c>
    </row>
    <row r="124" spans="1:7">
      <c r="A124" t="s">
        <v>444</v>
      </c>
      <c r="B124" s="41">
        <v>-0.45249133558508919</v>
      </c>
      <c r="C124" s="41">
        <v>-0.10835903905020716</v>
      </c>
      <c r="D124" s="41">
        <v>0.32551041048332696</v>
      </c>
      <c r="E124" s="41">
        <v>-0.24100839377285629</v>
      </c>
      <c r="F124" s="41">
        <v>-1.7310818820845952E-2</v>
      </c>
      <c r="G124" s="41">
        <v>7.9906067345501958E-3</v>
      </c>
    </row>
    <row r="125" spans="1:7">
      <c r="A125" t="s">
        <v>296</v>
      </c>
      <c r="B125" s="41">
        <v>0.58619119932572072</v>
      </c>
      <c r="C125" s="41">
        <v>0.44674541432442888</v>
      </c>
      <c r="D125" s="41">
        <v>0.75381699443341732</v>
      </c>
      <c r="E125" s="41">
        <v>0.41031329352213147</v>
      </c>
      <c r="F125" s="41">
        <v>-6.8725710233365975E-3</v>
      </c>
      <c r="G125" s="41">
        <v>0.94216896781897042</v>
      </c>
    </row>
    <row r="126" spans="1:7">
      <c r="A126" t="s">
        <v>334</v>
      </c>
      <c r="B126" s="41">
        <v>0.15553753379999413</v>
      </c>
      <c r="C126" s="41">
        <v>0.99948380999930075</v>
      </c>
      <c r="D126" s="41">
        <v>0.65821230677731435</v>
      </c>
      <c r="E126" s="41">
        <v>0.51804656222134871</v>
      </c>
      <c r="F126" s="41">
        <v>3.2213446466417173E-3</v>
      </c>
      <c r="G126" s="41">
        <v>-0.44404398399563677</v>
      </c>
    </row>
    <row r="127" spans="1:7">
      <c r="A127" t="s">
        <v>344</v>
      </c>
      <c r="B127" s="41">
        <v>1.0330770681422452</v>
      </c>
      <c r="C127" s="41">
        <v>-0.592097625588344</v>
      </c>
      <c r="D127" s="41">
        <v>-1.0948052274630806</v>
      </c>
      <c r="E127" s="41">
        <v>0.35380145914174355</v>
      </c>
      <c r="F127" s="41">
        <v>1.0106545771713403E-2</v>
      </c>
      <c r="G127" s="41">
        <v>1.0781086827178117</v>
      </c>
    </row>
    <row r="128" spans="1:7">
      <c r="A128" t="s">
        <v>298</v>
      </c>
      <c r="B128" s="41">
        <v>-0.41813511399884074</v>
      </c>
      <c r="C128" s="41">
        <v>4.9465955651279689E-2</v>
      </c>
      <c r="D128" s="41">
        <v>0.250163908908137</v>
      </c>
      <c r="E128" s="41">
        <v>0.22881045927163687</v>
      </c>
      <c r="F128" s="41">
        <v>1.016714552663354E-2</v>
      </c>
      <c r="G128" s="41">
        <v>-0.87917828857013292</v>
      </c>
    </row>
    <row r="129" spans="1:7">
      <c r="A129" t="s">
        <v>287</v>
      </c>
      <c r="B129" s="41">
        <v>0.53720664961996956</v>
      </c>
      <c r="C129" s="41">
        <v>0.55400028405997337</v>
      </c>
      <c r="D129" s="41">
        <v>0.55705374422054132</v>
      </c>
      <c r="E129" s="41">
        <v>0.17731805064672013</v>
      </c>
      <c r="F129" s="41">
        <v>2.3426370856021336E-2</v>
      </c>
      <c r="G129" s="41">
        <v>0.42323941859030784</v>
      </c>
    </row>
    <row r="130" spans="1:7">
      <c r="A130" t="s">
        <v>398</v>
      </c>
      <c r="B130" s="41">
        <v>2.1086107841836132E-2</v>
      </c>
      <c r="C130" s="41">
        <v>0.36888117483702437</v>
      </c>
      <c r="D130" s="41">
        <v>0.43632107040396378</v>
      </c>
      <c r="E130" s="41">
        <v>0.10025150609007019</v>
      </c>
      <c r="F130" s="41">
        <v>3.4038950902777927E-2</v>
      </c>
      <c r="G130" s="41">
        <v>0.56939624994556282</v>
      </c>
    </row>
    <row r="131" spans="1:7">
      <c r="A131" t="s">
        <v>305</v>
      </c>
      <c r="B131" s="41">
        <v>0.333112808391754</v>
      </c>
      <c r="C131" s="41">
        <v>-4.3376900611391836E-2</v>
      </c>
      <c r="D131" s="41">
        <v>7.6436482306996525E-2</v>
      </c>
      <c r="E131" s="41">
        <v>0.49819395379319165</v>
      </c>
      <c r="F131" s="41">
        <v>7.4004891682521029E-2</v>
      </c>
      <c r="G131" s="41">
        <v>-0.53943121116133697</v>
      </c>
    </row>
    <row r="132" spans="1:7">
      <c r="A132" t="s">
        <v>346</v>
      </c>
      <c r="B132" s="41">
        <v>0.61814228426653062</v>
      </c>
      <c r="C132" s="41">
        <v>0.43312212375459558</v>
      </c>
      <c r="D132" s="41">
        <v>0.38857579209936216</v>
      </c>
      <c r="E132" s="41">
        <v>0.62600075837610136</v>
      </c>
      <c r="F132" s="41">
        <v>7.7472089187819018E-2</v>
      </c>
      <c r="G132" s="41">
        <v>-0.99218458785863084</v>
      </c>
    </row>
    <row r="133" spans="1:7">
      <c r="A133" t="s">
        <v>384</v>
      </c>
      <c r="B133" s="41">
        <v>-0.92666944724432665</v>
      </c>
      <c r="C133" s="41">
        <v>0.40921310374291597</v>
      </c>
      <c r="D133" s="41">
        <v>0.42211393999925645</v>
      </c>
      <c r="E133" s="41">
        <v>7.6857634100565606E-2</v>
      </c>
      <c r="F133" s="41">
        <v>9.9556684279619459E-2</v>
      </c>
      <c r="G133" s="41">
        <v>-0.16821816665842165</v>
      </c>
    </row>
    <row r="134" spans="1:7">
      <c r="A134" t="s">
        <v>360</v>
      </c>
      <c r="B134" s="41">
        <v>0.84619123881602287</v>
      </c>
      <c r="C134" s="41">
        <v>-2.2644940158616789E-2</v>
      </c>
      <c r="D134" s="41">
        <v>-0.32500557798147689</v>
      </c>
      <c r="E134" s="41">
        <v>0.64505132447419167</v>
      </c>
      <c r="F134" s="41">
        <v>0.11017061146691942</v>
      </c>
      <c r="G134" s="41">
        <v>0.46786525832727421</v>
      </c>
    </row>
    <row r="135" spans="1:7">
      <c r="A135" t="s">
        <v>274</v>
      </c>
      <c r="B135" s="41">
        <v>0.14537907330321906</v>
      </c>
      <c r="C135" s="41">
        <v>-3.09290612699629E-2</v>
      </c>
      <c r="D135" s="41">
        <v>0.14005680994743175</v>
      </c>
      <c r="E135" s="41">
        <v>-5.6698332668083169E-2</v>
      </c>
      <c r="F135" s="41">
        <v>0.1339847439115687</v>
      </c>
      <c r="G135" s="41">
        <v>0.49634901487453303</v>
      </c>
    </row>
    <row r="136" spans="1:7">
      <c r="A136" t="s">
        <v>303</v>
      </c>
      <c r="B136" s="41">
        <v>1.3346401397832788</v>
      </c>
      <c r="C136" s="41">
        <v>-0.76992279323826673</v>
      </c>
      <c r="D136" s="41">
        <v>-1.4246882871271067</v>
      </c>
      <c r="E136" s="41">
        <v>8.1245864652603639E-2</v>
      </c>
      <c r="F136" s="41">
        <v>0.13407781687595835</v>
      </c>
      <c r="G136" s="41">
        <v>0.84950545664301391</v>
      </c>
    </row>
    <row r="137" spans="1:7">
      <c r="A137" t="s">
        <v>238</v>
      </c>
      <c r="B137" s="41">
        <v>-3.5587549837737383E-2</v>
      </c>
      <c r="C137" s="41">
        <v>-8.5230865034620178E-3</v>
      </c>
      <c r="D137" s="41">
        <v>0.16633522060411898</v>
      </c>
      <c r="E137" s="41">
        <v>1.3264243196469723E-2</v>
      </c>
      <c r="F137" s="41">
        <v>0.17312579833745909</v>
      </c>
      <c r="G137" s="41">
        <v>0.50120093374148122</v>
      </c>
    </row>
    <row r="138" spans="1:7">
      <c r="A138" t="s">
        <v>315</v>
      </c>
      <c r="B138" s="41">
        <v>0.29313146489612474</v>
      </c>
      <c r="C138" s="41">
        <v>0.68445045436437368</v>
      </c>
      <c r="D138" s="41">
        <v>0.9546222458847089</v>
      </c>
      <c r="E138" s="41">
        <v>0.80018162346419053</v>
      </c>
      <c r="F138" s="41">
        <v>0.20742066299143597</v>
      </c>
      <c r="G138" s="41">
        <v>0.74002052504142746</v>
      </c>
    </row>
    <row r="139" spans="1:7">
      <c r="A139" t="s">
        <v>335</v>
      </c>
      <c r="B139" s="41">
        <v>0.89034538138180208</v>
      </c>
      <c r="C139" s="41">
        <v>6.1160637029009562E-2</v>
      </c>
      <c r="D139" s="41">
        <v>7.6522291028421702E-2</v>
      </c>
      <c r="E139" s="41">
        <v>0.19429125596469488</v>
      </c>
      <c r="F139" s="41">
        <v>0.2225262929008967</v>
      </c>
      <c r="G139" s="41">
        <v>0.3319374710427907</v>
      </c>
    </row>
    <row r="140" spans="1:7">
      <c r="A140" t="s">
        <v>312</v>
      </c>
      <c r="B140" s="41">
        <v>0.26673478819547081</v>
      </c>
      <c r="C140" s="41">
        <v>-0.28326167610272679</v>
      </c>
      <c r="D140" s="41">
        <v>-0.60749842468322257</v>
      </c>
      <c r="E140" s="41">
        <v>-0.27299358251286332</v>
      </c>
      <c r="F140" s="41">
        <v>0.22428655367243897</v>
      </c>
      <c r="G140" s="41">
        <v>-0.125831346302719</v>
      </c>
    </row>
    <row r="141" spans="1:7">
      <c r="A141" t="s">
        <v>233</v>
      </c>
      <c r="B141" s="41">
        <v>-0.64263511990677125</v>
      </c>
      <c r="C141" s="41">
        <v>0.65300270537660488</v>
      </c>
      <c r="D141" s="41">
        <v>0.80096807037993889</v>
      </c>
      <c r="E141" s="41">
        <v>0.34618389353147194</v>
      </c>
      <c r="F141" s="41">
        <v>0.23177322839512135</v>
      </c>
      <c r="G141" s="41">
        <v>-1.1717363000316208</v>
      </c>
    </row>
    <row r="142" spans="1:7">
      <c r="A142" t="s">
        <v>374</v>
      </c>
      <c r="B142" s="41">
        <v>0.97433840647371595</v>
      </c>
      <c r="C142" s="41">
        <v>0.23657147125029676</v>
      </c>
      <c r="D142" s="41">
        <v>-0.43381810099081669</v>
      </c>
      <c r="E142" s="41">
        <v>-1.4938263686210171E-2</v>
      </c>
      <c r="F142" s="41">
        <v>0.25810622745900236</v>
      </c>
      <c r="G142" s="41">
        <v>5.8174863028714274E-2</v>
      </c>
    </row>
    <row r="143" spans="1:7">
      <c r="A143" t="s">
        <v>313</v>
      </c>
      <c r="B143" s="41">
        <v>0.62707254553622593</v>
      </c>
      <c r="C143" s="41">
        <v>0.68134055843364449</v>
      </c>
      <c r="D143" s="41">
        <v>0.94207879591009069</v>
      </c>
      <c r="E143" s="41">
        <v>0.76596748298026096</v>
      </c>
      <c r="F143" s="41">
        <v>0.28627088242481025</v>
      </c>
      <c r="G143" s="41">
        <v>0.83776475459824606</v>
      </c>
    </row>
    <row r="144" spans="1:7">
      <c r="A144" t="s">
        <v>449</v>
      </c>
      <c r="B144" s="41">
        <v>0.96536699781387347</v>
      </c>
      <c r="C144" s="41">
        <v>0.85623558775155018</v>
      </c>
      <c r="D144" s="41">
        <v>1.0317346083777652</v>
      </c>
      <c r="E144" s="41">
        <v>0.64572527752053532</v>
      </c>
      <c r="F144" s="41">
        <v>0.29279707512867714</v>
      </c>
      <c r="G144" s="41">
        <v>0.95017886248349648</v>
      </c>
    </row>
    <row r="145" spans="1:7">
      <c r="A145" t="s">
        <v>256</v>
      </c>
      <c r="B145" s="41">
        <v>1.1178782243786818</v>
      </c>
      <c r="C145" s="41">
        <v>1.0184036505834151</v>
      </c>
      <c r="D145" s="41">
        <v>1.2518019476501117</v>
      </c>
      <c r="E145" s="41">
        <v>1.0133219815667796</v>
      </c>
      <c r="F145" s="41">
        <v>0.31582572284245913</v>
      </c>
      <c r="G145" s="41">
        <v>0.98441014259063209</v>
      </c>
    </row>
    <row r="146" spans="1:7">
      <c r="A146" t="s">
        <v>289</v>
      </c>
      <c r="B146" s="41">
        <v>0.74934885792892669</v>
      </c>
      <c r="C146" s="41">
        <v>0.70532234313396125</v>
      </c>
      <c r="D146" s="41">
        <v>1.0461978505557257</v>
      </c>
      <c r="E146" s="41">
        <v>0.77363111222774084</v>
      </c>
      <c r="F146" s="41">
        <v>0.34175927311859622</v>
      </c>
      <c r="G146" s="41">
        <v>0.84883626887241748</v>
      </c>
    </row>
    <row r="147" spans="1:7">
      <c r="A147" t="s">
        <v>396</v>
      </c>
      <c r="B147" s="41">
        <v>1.1299493131416165</v>
      </c>
      <c r="C147" s="41">
        <v>-0.24233003151908816</v>
      </c>
      <c r="D147" s="41">
        <v>-0.70084674492748689</v>
      </c>
      <c r="E147" s="41">
        <v>0.22835332910002568</v>
      </c>
      <c r="F147" s="41">
        <v>0.34874017840563731</v>
      </c>
      <c r="G147" s="41">
        <v>0.57207230484212479</v>
      </c>
    </row>
    <row r="148" spans="1:7">
      <c r="A148" t="s">
        <v>222</v>
      </c>
      <c r="B148" s="41">
        <v>0.97514131464789644</v>
      </c>
      <c r="C148" s="41">
        <v>0.48040174637372823</v>
      </c>
      <c r="D148" s="41">
        <v>0.38124731053518807</v>
      </c>
      <c r="E148" s="41">
        <v>1.1401268752279654</v>
      </c>
      <c r="F148" s="41">
        <v>0.35841067232839163</v>
      </c>
      <c r="G148" s="41">
        <v>1.0433066061048877</v>
      </c>
    </row>
    <row r="149" spans="1:7">
      <c r="A149" t="s">
        <v>279</v>
      </c>
      <c r="B149" s="41">
        <v>0.44456374819844552</v>
      </c>
      <c r="C149" s="41">
        <v>0.22185819364508855</v>
      </c>
      <c r="D149" s="41">
        <v>0.26250391489631347</v>
      </c>
      <c r="E149" s="41">
        <v>0.10394296187589128</v>
      </c>
      <c r="F149" s="41">
        <v>0.44025472310911157</v>
      </c>
      <c r="G149" s="41">
        <v>0.7976324488814861</v>
      </c>
    </row>
    <row r="150" spans="1:7">
      <c r="A150" t="s">
        <v>253</v>
      </c>
      <c r="B150" s="41">
        <v>0.27429538062241643</v>
      </c>
      <c r="C150" s="41">
        <v>-0.26343832979893267</v>
      </c>
      <c r="D150" s="41">
        <v>-1.5847352773249728</v>
      </c>
      <c r="E150" s="41">
        <v>-0.50998277319420648</v>
      </c>
      <c r="F150" s="41">
        <v>0.44299120778931045</v>
      </c>
      <c r="G150" s="41">
        <v>-1.5439570984497208</v>
      </c>
    </row>
    <row r="151" spans="1:7">
      <c r="A151" t="s">
        <v>359</v>
      </c>
      <c r="B151" s="41">
        <v>-4.714264350149705E-2</v>
      </c>
      <c r="C151" s="41">
        <v>6.5432110714948838E-2</v>
      </c>
      <c r="D151" s="41">
        <v>-0.12479807734503946</v>
      </c>
      <c r="E151" s="41">
        <v>-0.30554202900524713</v>
      </c>
      <c r="F151" s="41">
        <v>0.44886849320347222</v>
      </c>
      <c r="G151" s="41">
        <v>-1.2869718630721316</v>
      </c>
    </row>
    <row r="152" spans="1:7">
      <c r="A152" t="s">
        <v>441</v>
      </c>
      <c r="B152" s="41">
        <v>0.2330328071889077</v>
      </c>
      <c r="C152" s="41">
        <v>1.2323667306662014</v>
      </c>
      <c r="D152" s="41">
        <v>0.95272399158857946</v>
      </c>
      <c r="E152" s="41">
        <v>1.0098456371795961</v>
      </c>
      <c r="F152" s="41">
        <v>0.45159112131092888</v>
      </c>
      <c r="G152" s="41">
        <v>0.70815102565668231</v>
      </c>
    </row>
    <row r="153" spans="1:7">
      <c r="A153" t="s">
        <v>317</v>
      </c>
      <c r="B153" s="41">
        <v>0.60024460199475305</v>
      </c>
      <c r="C153" s="41">
        <v>1.3032938178271394</v>
      </c>
      <c r="D153" s="41">
        <v>1.3290029542212658</v>
      </c>
      <c r="E153" s="41">
        <v>0.6917610447031638</v>
      </c>
      <c r="F153" s="41">
        <v>0.45532350634704988</v>
      </c>
      <c r="G153" s="41">
        <v>0.59880625385292963</v>
      </c>
    </row>
    <row r="154" spans="1:7">
      <c r="A154" t="s">
        <v>354</v>
      </c>
      <c r="B154" s="41">
        <v>0.64673987718255266</v>
      </c>
      <c r="C154" s="41">
        <v>0.35718576513847239</v>
      </c>
      <c r="D154" s="41">
        <v>0.83986809436360033</v>
      </c>
      <c r="E154" s="41">
        <v>0.75508575617690554</v>
      </c>
      <c r="F154" s="41">
        <v>0.49108263491712534</v>
      </c>
      <c r="G154" s="41">
        <v>0.71396525400973787</v>
      </c>
    </row>
    <row r="155" spans="1:7">
      <c r="A155" t="s">
        <v>353</v>
      </c>
      <c r="B155" s="41">
        <v>1.0901309816017102</v>
      </c>
      <c r="C155" s="41">
        <v>0.67594537260204712</v>
      </c>
      <c r="D155" s="41">
        <v>0.96107526190239634</v>
      </c>
      <c r="E155" s="41">
        <v>0.73292538954009168</v>
      </c>
      <c r="F155" s="41">
        <v>0.51402825628767157</v>
      </c>
      <c r="G155" s="41">
        <v>1.0357634786356116</v>
      </c>
    </row>
    <row r="156" spans="1:7">
      <c r="A156" t="s">
        <v>252</v>
      </c>
      <c r="B156" s="41">
        <v>0.602869125838708</v>
      </c>
      <c r="C156" s="41">
        <v>0.35083430131077237</v>
      </c>
      <c r="D156" s="41">
        <v>0.44834233038715915</v>
      </c>
      <c r="E156" s="41">
        <v>0.46313690283816222</v>
      </c>
      <c r="F156" s="41">
        <v>0.59186752646149254</v>
      </c>
      <c r="G156" s="41">
        <v>1.0104594443338195</v>
      </c>
    </row>
    <row r="157" spans="1:7">
      <c r="A157" t="s">
        <v>332</v>
      </c>
      <c r="B157" s="41">
        <v>0.87592235485073366</v>
      </c>
      <c r="C157" s="41">
        <v>0.7552180633684723</v>
      </c>
      <c r="D157" s="41">
        <v>0.84330678580898122</v>
      </c>
      <c r="E157" s="41">
        <v>0.86374986673805265</v>
      </c>
      <c r="F157" s="41">
        <v>0.61853565634540275</v>
      </c>
      <c r="G157" s="41">
        <v>0.75040663734591584</v>
      </c>
    </row>
    <row r="158" spans="1:7">
      <c r="A158" t="s">
        <v>295</v>
      </c>
      <c r="B158" s="41">
        <v>-1.2974367727627569</v>
      </c>
      <c r="C158" s="41">
        <v>1.2030674255173837</v>
      </c>
      <c r="D158" s="41">
        <v>1.3476154299923733</v>
      </c>
      <c r="E158" s="41">
        <v>0.98112027351632525</v>
      </c>
      <c r="F158" s="41">
        <v>0.67802337494474407</v>
      </c>
      <c r="G158" s="41">
        <v>0.65196978989948995</v>
      </c>
    </row>
    <row r="159" spans="1:7">
      <c r="A159" t="s">
        <v>259</v>
      </c>
      <c r="B159" s="41">
        <v>1.2283451894335107</v>
      </c>
      <c r="C159" s="41">
        <v>0.61144696150676447</v>
      </c>
      <c r="D159" s="41">
        <v>0.24315944156991692</v>
      </c>
      <c r="E159" s="41">
        <v>0.61526935983521036</v>
      </c>
      <c r="F159" s="41">
        <v>0.74186586898618601</v>
      </c>
      <c r="G159" s="41">
        <v>1.0009214664331072</v>
      </c>
    </row>
    <row r="160" spans="1:7">
      <c r="A160" t="s">
        <v>240</v>
      </c>
      <c r="B160" s="41">
        <v>0.86773358340003437</v>
      </c>
      <c r="C160" s="41">
        <v>0.6155596289534806</v>
      </c>
      <c r="D160" s="41">
        <v>-1.1749863876518143</v>
      </c>
      <c r="E160" s="41">
        <v>0.12901891985178601</v>
      </c>
      <c r="F160" s="41">
        <v>0.7449069609492085</v>
      </c>
      <c r="G160" s="41">
        <v>-0.48267357150315099</v>
      </c>
    </row>
    <row r="161" spans="1:7">
      <c r="A161" t="s">
        <v>251</v>
      </c>
      <c r="B161" s="41">
        <v>0.71153142286667626</v>
      </c>
      <c r="C161" s="41">
        <v>0.11384573923596096</v>
      </c>
      <c r="D161" s="41">
        <v>7.0043192763527662E-2</v>
      </c>
      <c r="E161" s="41">
        <v>0.4390966427795735</v>
      </c>
      <c r="F161" s="41">
        <v>0.80174345578547757</v>
      </c>
      <c r="G161" s="41">
        <v>0.96052356373593251</v>
      </c>
    </row>
    <row r="162" spans="1:7">
      <c r="A162" t="s">
        <v>394</v>
      </c>
      <c r="B162" s="41">
        <v>0.9837462153244303</v>
      </c>
      <c r="C162" s="41">
        <v>1.2453593730821242</v>
      </c>
      <c r="D162" s="41">
        <v>0.62506505207396823</v>
      </c>
      <c r="E162" s="41">
        <v>0.87864818000729461</v>
      </c>
      <c r="F162" s="41">
        <v>0.83297965954535713</v>
      </c>
      <c r="G162" s="41">
        <v>0.82199651127553575</v>
      </c>
    </row>
    <row r="163" spans="1:7">
      <c r="A163" t="s">
        <v>331</v>
      </c>
      <c r="B163" s="41">
        <v>0.67534515432917752</v>
      </c>
      <c r="C163" s="41">
        <v>0.73538762194319351</v>
      </c>
      <c r="D163" s="41">
        <v>0.86888279361274834</v>
      </c>
      <c r="E163" s="41">
        <v>0.87864818000729461</v>
      </c>
      <c r="F163" s="41">
        <v>0.83297965954535713</v>
      </c>
      <c r="G163" s="41">
        <v>0.6006864164461837</v>
      </c>
    </row>
    <row r="164" spans="1:7">
      <c r="A164" t="s">
        <v>429</v>
      </c>
      <c r="B164" s="41">
        <v>1.3047253520960849</v>
      </c>
      <c r="C164" s="41">
        <v>0.73538762194319351</v>
      </c>
      <c r="D164" s="41">
        <v>0.86888279361274834</v>
      </c>
      <c r="E164" s="41">
        <v>0.87864818000729461</v>
      </c>
      <c r="F164" s="41">
        <v>0.83297965954535713</v>
      </c>
      <c r="G164" s="41">
        <v>0.37937632161683155</v>
      </c>
    </row>
    <row r="165" spans="1:7">
      <c r="A165" t="s">
        <v>446</v>
      </c>
      <c r="B165" s="41">
        <v>0.46360995072860228</v>
      </c>
      <c r="C165" s="41">
        <v>0.99037349751265902</v>
      </c>
      <c r="D165" s="41">
        <v>1.1127005351515287</v>
      </c>
      <c r="E165" s="41">
        <v>0.87864818000729461</v>
      </c>
      <c r="F165" s="41">
        <v>0.83297965954535713</v>
      </c>
      <c r="G165" s="41">
        <v>1.2646167009342397</v>
      </c>
    </row>
    <row r="166" spans="1:7">
      <c r="A166" t="s">
        <v>283</v>
      </c>
      <c r="B166" s="41">
        <v>0.83583472271500481</v>
      </c>
      <c r="C166" s="41">
        <v>-2.9570004765202555E-2</v>
      </c>
      <c r="D166" s="41">
        <v>0.62506505207396823</v>
      </c>
      <c r="E166" s="41">
        <v>1.1401268752279654</v>
      </c>
      <c r="F166" s="41">
        <v>0.83297965954535713</v>
      </c>
      <c r="G166" s="41">
        <v>0.82199651127553575</v>
      </c>
    </row>
    <row r="167" spans="1:7">
      <c r="A167" t="s">
        <v>432</v>
      </c>
      <c r="B167" s="41">
        <v>1.1216356842218378</v>
      </c>
      <c r="C167" s="41">
        <v>0.87656851782688905</v>
      </c>
      <c r="D167" s="41">
        <v>1.1739055342276741</v>
      </c>
      <c r="E167" s="41">
        <v>0.88137773776159312</v>
      </c>
      <c r="F167" s="41">
        <v>0.84270518596341315</v>
      </c>
      <c r="G167" s="41">
        <v>-0.62814086569706307</v>
      </c>
    </row>
    <row r="168" spans="1:7">
      <c r="A168" t="s">
        <v>386</v>
      </c>
      <c r="B168" s="41">
        <v>0.89255832879761399</v>
      </c>
      <c r="C168" s="41">
        <v>1.167738872825383</v>
      </c>
      <c r="D168" s="41">
        <v>1.1666921328212216</v>
      </c>
      <c r="E168" s="41">
        <v>1.0405649209241707</v>
      </c>
      <c r="F168" s="41">
        <v>0.90365847366095287</v>
      </c>
      <c r="G168" s="41">
        <v>0.87505256809195686</v>
      </c>
    </row>
    <row r="169" spans="1:7">
      <c r="A169" t="s">
        <v>325</v>
      </c>
      <c r="B169" s="41">
        <v>0.99527075214762106</v>
      </c>
      <c r="C169" s="41">
        <v>1.1640685228693732</v>
      </c>
      <c r="D169" s="41">
        <v>1.3085542183609733</v>
      </c>
      <c r="E169" s="41">
        <v>1.3490192367775746</v>
      </c>
      <c r="F169" s="41">
        <v>0.90634102733255617</v>
      </c>
      <c r="G169" s="41">
        <v>1.123197357277699</v>
      </c>
    </row>
    <row r="170" spans="1:7">
      <c r="A170" t="s">
        <v>266</v>
      </c>
      <c r="B170" s="41">
        <v>0.59067096537056418</v>
      </c>
      <c r="C170" s="41">
        <v>1.204335590751854</v>
      </c>
      <c r="D170" s="41">
        <v>1.3956232481603315</v>
      </c>
      <c r="E170" s="41">
        <v>1.1769062988577201</v>
      </c>
      <c r="F170" s="41">
        <v>0.91210354140520999</v>
      </c>
      <c r="G170" s="41">
        <v>1.0911466717927674</v>
      </c>
    </row>
    <row r="171" spans="1:7">
      <c r="A171" t="s">
        <v>371</v>
      </c>
      <c r="B171" s="41">
        <v>0.84473861099891712</v>
      </c>
      <c r="C171" s="41">
        <v>0.98521639382056292</v>
      </c>
      <c r="D171" s="41">
        <v>0.63253643140866944</v>
      </c>
      <c r="E171" s="41">
        <v>1.0722186430531706</v>
      </c>
      <c r="F171" s="41">
        <v>0.93019357134045932</v>
      </c>
      <c r="G171" s="41">
        <v>1.028391603669202</v>
      </c>
    </row>
    <row r="172" spans="1:7">
      <c r="A172" t="s">
        <v>255</v>
      </c>
      <c r="B172" s="41">
        <v>0.53975532297332773</v>
      </c>
      <c r="C172" s="41">
        <v>1.5294773868147591</v>
      </c>
      <c r="D172" s="41">
        <v>1.2195653945249394</v>
      </c>
      <c r="E172" s="41">
        <v>1.0615264577929502</v>
      </c>
      <c r="F172" s="41">
        <v>0.95716547273405783</v>
      </c>
      <c r="G172" s="41">
        <v>1.0775726489470816</v>
      </c>
    </row>
    <row r="173" spans="1:7">
      <c r="A173" t="s">
        <v>241</v>
      </c>
      <c r="B173" s="41">
        <v>1.0383775811112472</v>
      </c>
      <c r="C173" s="41">
        <v>0.53468822752653644</v>
      </c>
      <c r="D173" s="41">
        <v>0.50230166805804466</v>
      </c>
      <c r="E173" s="41">
        <v>0.65528364137670048</v>
      </c>
      <c r="F173" s="41">
        <v>0.97310921508753911</v>
      </c>
      <c r="G173" s="41">
        <v>0.42441805341983724</v>
      </c>
    </row>
    <row r="174" spans="1:7">
      <c r="A174" t="s">
        <v>357</v>
      </c>
      <c r="B174" s="41">
        <v>1.2107131682566288</v>
      </c>
      <c r="C174" s="41">
        <v>0.83399677714850917</v>
      </c>
      <c r="D174" s="41">
        <v>0.43861555684496878</v>
      </c>
      <c r="E174" s="41">
        <v>0.77693773663700705</v>
      </c>
      <c r="F174" s="41">
        <v>1.024691032055866</v>
      </c>
      <c r="G174" s="41">
        <v>-0.95956870913158387</v>
      </c>
    </row>
    <row r="175" spans="1:7">
      <c r="A175" t="s">
        <v>265</v>
      </c>
      <c r="B175" s="41">
        <v>0.13261764661911771</v>
      </c>
      <c r="C175" s="41">
        <v>1.0214387221493633</v>
      </c>
      <c r="D175" s="41">
        <v>1.092675802933299</v>
      </c>
      <c r="E175" s="41">
        <v>1.2037823734324162</v>
      </c>
      <c r="F175" s="41">
        <v>1.0567592867446089</v>
      </c>
      <c r="G175" s="41">
        <v>1.1044362213552876</v>
      </c>
    </row>
    <row r="176" spans="1:7">
      <c r="A176" t="s">
        <v>304</v>
      </c>
      <c r="B176" s="41">
        <v>1.1028815793993891</v>
      </c>
      <c r="C176" s="41">
        <v>0.77437706649223559</v>
      </c>
      <c r="D176" s="41">
        <v>0.40017148606961045</v>
      </c>
      <c r="E176" s="41">
        <v>0.70191125085447337</v>
      </c>
      <c r="F176" s="41">
        <v>1.0594611039838404</v>
      </c>
      <c r="G176" s="41">
        <v>1.1824049344762206</v>
      </c>
    </row>
    <row r="177" spans="1:7">
      <c r="A177" t="s">
        <v>393</v>
      </c>
      <c r="B177" s="41">
        <v>0.86952672432360156</v>
      </c>
      <c r="C177" s="41">
        <v>0.77437706649223559</v>
      </c>
      <c r="D177" s="41">
        <v>0.36563933846488905</v>
      </c>
      <c r="E177" s="41">
        <v>0.88518235115575794</v>
      </c>
      <c r="F177" s="41">
        <v>1.0594611039838404</v>
      </c>
      <c r="G177" s="41">
        <v>1.151594328383944</v>
      </c>
    </row>
    <row r="178" spans="1:7">
      <c r="A178" t="s">
        <v>219</v>
      </c>
      <c r="B178" s="41">
        <v>0.95741453054862713</v>
      </c>
      <c r="C178" s="41">
        <v>0.95192936969178643</v>
      </c>
      <c r="D178" s="41">
        <v>0.39954555670543623</v>
      </c>
      <c r="E178" s="41">
        <v>0.46367484676940202</v>
      </c>
      <c r="F178" s="41">
        <v>1.0849886047179838</v>
      </c>
      <c r="G178" s="41">
        <v>-0.97722125222977763</v>
      </c>
    </row>
    <row r="179" spans="1:7">
      <c r="A179" t="s">
        <v>355</v>
      </c>
      <c r="B179" s="41">
        <v>0.70083352760296447</v>
      </c>
      <c r="C179" s="41">
        <v>0.97447972566855878</v>
      </c>
      <c r="D179" s="41">
        <v>0.65631128082423007</v>
      </c>
      <c r="E179" s="41">
        <v>1.0135720715408454</v>
      </c>
      <c r="F179" s="41">
        <v>1.0881022756727841</v>
      </c>
      <c r="G179" s="41">
        <v>1.1186762825989423</v>
      </c>
    </row>
    <row r="180" spans="1:7">
      <c r="A180" t="s">
        <v>282</v>
      </c>
      <c r="B180" s="41">
        <v>0.21072205740248032</v>
      </c>
      <c r="C180" s="41">
        <v>1.1551292105019961</v>
      </c>
      <c r="D180" s="41">
        <v>1.2326911569777355</v>
      </c>
      <c r="E180" s="41">
        <v>1.2164269966956112</v>
      </c>
      <c r="F180" s="41">
        <v>1.1155352802137823</v>
      </c>
      <c r="G180" s="41">
        <v>1.0885354203008248</v>
      </c>
    </row>
    <row r="181" spans="1:7">
      <c r="A181" t="s">
        <v>213</v>
      </c>
      <c r="B181" s="41">
        <v>1.3168938413873503</v>
      </c>
      <c r="C181" s="41">
        <v>1.219749522622926</v>
      </c>
      <c r="D181" s="41">
        <v>1.3512138181993245</v>
      </c>
      <c r="E181" s="41">
        <v>1.3397290559821673</v>
      </c>
      <c r="F181" s="41">
        <v>1.1155352802137823</v>
      </c>
      <c r="G181" s="41">
        <v>1.2546284640326377</v>
      </c>
    </row>
    <row r="182" spans="1:7">
      <c r="A182" t="s">
        <v>453</v>
      </c>
      <c r="B182" s="41">
        <v>1.4867434730387299</v>
      </c>
      <c r="C182" s="41">
        <v>1.4308929516345341</v>
      </c>
      <c r="D182" s="41">
        <v>1.1300040012853934</v>
      </c>
      <c r="E182" s="41">
        <v>1.7469305276010334</v>
      </c>
      <c r="F182" s="41">
        <v>1.2202350961989252</v>
      </c>
      <c r="G182" s="41">
        <v>1.2398786428038719</v>
      </c>
    </row>
    <row r="183" spans="1:7">
      <c r="A183" t="s">
        <v>280</v>
      </c>
      <c r="B183" s="41">
        <v>1.9476530956761615</v>
      </c>
      <c r="C183" s="41">
        <v>0.97829988538412926</v>
      </c>
      <c r="D183" s="41">
        <v>1.3404408247322521</v>
      </c>
      <c r="E183" s="41">
        <v>1.7469305276010334</v>
      </c>
      <c r="F183" s="41">
        <v>1.2202350961989252</v>
      </c>
      <c r="G183" s="41">
        <v>1.2398786428038719</v>
      </c>
    </row>
    <row r="184" spans="1:7">
      <c r="A184" t="s">
        <v>309</v>
      </c>
      <c r="B184" s="41">
        <v>0.86952672432360156</v>
      </c>
      <c r="C184" s="41">
        <v>0.85900814917179946</v>
      </c>
      <c r="D184" s="41">
        <v>0.46272559988573991</v>
      </c>
      <c r="E184" s="41">
        <v>0.74226555341994394</v>
      </c>
      <c r="F184" s="41">
        <v>1.2358787481179201</v>
      </c>
      <c r="G184" s="41">
        <v>1.219509789287603</v>
      </c>
    </row>
    <row r="185" spans="1:7">
      <c r="A185" t="s">
        <v>391</v>
      </c>
      <c r="B185" s="41">
        <v>0.53766755645386222</v>
      </c>
      <c r="C185" s="41">
        <v>1.4061311790802782</v>
      </c>
      <c r="D185" s="41">
        <v>1.4850218091349499</v>
      </c>
      <c r="E185" s="41">
        <v>1.5943329986401593</v>
      </c>
      <c r="F185" s="41">
        <v>1.2474064586887876</v>
      </c>
      <c r="G185" s="41">
        <v>1.134073531397094</v>
      </c>
    </row>
    <row r="186" spans="1:7">
      <c r="A186" t="s">
        <v>390</v>
      </c>
      <c r="B186" s="41">
        <v>0.93776840726598532</v>
      </c>
      <c r="C186" s="41">
        <v>0.5764085240107002</v>
      </c>
      <c r="D186" s="41">
        <v>0.40925110101577644</v>
      </c>
      <c r="E186" s="41">
        <v>0.71049758930091189</v>
      </c>
      <c r="F186" s="41">
        <v>1.2822422855123596</v>
      </c>
      <c r="G186" s="41">
        <v>1.1158901124443892</v>
      </c>
    </row>
    <row r="187" spans="1:7">
      <c r="A187" t="s">
        <v>223</v>
      </c>
      <c r="B187" s="41">
        <v>0.97842565644339052</v>
      </c>
      <c r="C187" s="41">
        <v>0.48040174637372823</v>
      </c>
      <c r="D187" s="41">
        <v>0.62506505207396823</v>
      </c>
      <c r="E187" s="41">
        <v>0.95540348380552254</v>
      </c>
      <c r="F187" s="41">
        <v>1.307548646762323</v>
      </c>
      <c r="G187" s="41">
        <v>0.5094633143499967</v>
      </c>
    </row>
    <row r="188" spans="1:7">
      <c r="A188" t="s">
        <v>236</v>
      </c>
      <c r="B188" s="41">
        <v>0.99632429110083232</v>
      </c>
      <c r="C188" s="41">
        <v>0.99037349751265902</v>
      </c>
      <c r="D188" s="41">
        <v>1.3565182766903088</v>
      </c>
      <c r="E188" s="41">
        <v>1.1401268752279654</v>
      </c>
      <c r="F188" s="41">
        <v>1.307548646762323</v>
      </c>
      <c r="G188" s="41">
        <v>1.0433066061048877</v>
      </c>
    </row>
    <row r="189" spans="1:7">
      <c r="A189" t="s">
        <v>217</v>
      </c>
      <c r="B189" s="41">
        <v>1.6257044888677399</v>
      </c>
      <c r="C189" s="41">
        <v>1.5003452486515898</v>
      </c>
      <c r="D189" s="41">
        <v>1.3565182766903088</v>
      </c>
      <c r="E189" s="41">
        <v>1.4016055704486361</v>
      </c>
      <c r="F189" s="41">
        <v>1.307548646762323</v>
      </c>
      <c r="G189" s="41">
        <v>1.0433066061048877</v>
      </c>
    </row>
    <row r="190" spans="1:7">
      <c r="A190" t="s">
        <v>214</v>
      </c>
      <c r="B190" s="41">
        <v>1.3346401397832788</v>
      </c>
      <c r="C190" s="41">
        <v>1.5003452486515898</v>
      </c>
      <c r="D190" s="41">
        <v>1.6003360182290891</v>
      </c>
      <c r="E190" s="41">
        <v>1.4366058863025826</v>
      </c>
      <c r="F190" s="41">
        <v>1.307548646762323</v>
      </c>
      <c r="G190" s="41">
        <v>1.3404987687251093</v>
      </c>
    </row>
    <row r="191" spans="1:7">
      <c r="A191" t="s">
        <v>254</v>
      </c>
      <c r="B191" s="41">
        <v>1.4091281993694282</v>
      </c>
      <c r="C191" s="41">
        <v>1.219749522622926</v>
      </c>
      <c r="D191" s="41">
        <v>1.1311933369618288</v>
      </c>
      <c r="E191" s="41">
        <v>0.87582321944934038</v>
      </c>
      <c r="F191" s="41">
        <v>1.3499010027695806</v>
      </c>
      <c r="G191" s="41">
        <v>0.54771688831609722</v>
      </c>
    </row>
    <row r="192" spans="1:7">
      <c r="A192" t="s">
        <v>430</v>
      </c>
      <c r="B192" s="41">
        <v>1.1185213771236255</v>
      </c>
      <c r="C192" s="41">
        <v>0.9621313556425557</v>
      </c>
      <c r="D192" s="41">
        <v>0.49092363846926801</v>
      </c>
      <c r="E192" s="41">
        <v>0.63862648144008072</v>
      </c>
      <c r="F192" s="41">
        <v>1.3588424590133505</v>
      </c>
      <c r="G192" s="41">
        <v>0.9787017581474271</v>
      </c>
    </row>
    <row r="193" spans="1:7">
      <c r="A193" t="s">
        <v>225</v>
      </c>
      <c r="B193" s="41">
        <v>1.1887142966130471</v>
      </c>
      <c r="C193" s="41">
        <v>1.6607071101874504</v>
      </c>
      <c r="D193" s="41">
        <v>1.4141089232295498</v>
      </c>
      <c r="E193" s="41">
        <v>1.810609387925024</v>
      </c>
      <c r="F193" s="41">
        <v>1.4359498549526559</v>
      </c>
      <c r="G193" s="41">
        <v>1.4124333778220646</v>
      </c>
    </row>
    <row r="194" spans="1:7">
      <c r="A194" t="s">
        <v>292</v>
      </c>
      <c r="B194" s="41">
        <v>0.99719787676538441</v>
      </c>
      <c r="C194" s="41">
        <v>1.4210469150995957</v>
      </c>
      <c r="D194" s="41">
        <v>1.6472497245193001</v>
      </c>
      <c r="E194" s="41">
        <v>1.7729706000498848</v>
      </c>
      <c r="F194" s="41">
        <v>1.4961426424984323</v>
      </c>
      <c r="G194" s="41">
        <v>1.3244091055264562</v>
      </c>
    </row>
    <row r="195" spans="1:7">
      <c r="A195" t="s">
        <v>299</v>
      </c>
      <c r="B195" s="41">
        <v>0.9732802556646567</v>
      </c>
      <c r="C195" s="41">
        <v>1.3455184217540099</v>
      </c>
      <c r="D195" s="41">
        <v>0.89777166429935951</v>
      </c>
      <c r="E195" s="41">
        <v>1.274403652066793</v>
      </c>
      <c r="F195" s="41">
        <v>1.5009650296023953</v>
      </c>
      <c r="G195" s="41">
        <v>1.0246779111089237</v>
      </c>
    </row>
    <row r="196" spans="1:7">
      <c r="A196" t="s">
        <v>270</v>
      </c>
      <c r="B196" s="41">
        <v>0.61182827126971673</v>
      </c>
      <c r="C196" s="41">
        <v>1.3641006811815604</v>
      </c>
      <c r="D196" s="41">
        <v>1.1099647546734379</v>
      </c>
      <c r="E196" s="41">
        <v>1.4950858880602613</v>
      </c>
      <c r="F196" s="41">
        <v>1.5119635558068723</v>
      </c>
      <c r="G196" s="41">
        <v>1.1957556165817949</v>
      </c>
    </row>
    <row r="197" spans="1:7">
      <c r="A197" t="s">
        <v>272</v>
      </c>
      <c r="B197" s="41">
        <v>0.37412911340261423</v>
      </c>
      <c r="C197" s="41">
        <v>1.5479381610903133</v>
      </c>
      <c r="D197" s="41">
        <v>1.6198109362843056</v>
      </c>
      <c r="E197" s="41">
        <v>1.6713693823020854</v>
      </c>
      <c r="F197" s="41">
        <v>1.5369469822718052</v>
      </c>
      <c r="G197" s="41">
        <v>1.2710833726126605</v>
      </c>
    </row>
    <row r="198" spans="1:7">
      <c r="A198" t="s">
        <v>245</v>
      </c>
      <c r="B198" s="41">
        <v>0.55790941617234635</v>
      </c>
      <c r="C198" s="41">
        <v>1.1728765769861849</v>
      </c>
      <c r="D198" s="41">
        <v>1.5383253301807689</v>
      </c>
      <c r="E198" s="41">
        <v>1.3705443917020514</v>
      </c>
      <c r="F198" s="41">
        <v>1.5707567590175968</v>
      </c>
      <c r="G198" s="41">
        <v>1.0577535111763894</v>
      </c>
    </row>
    <row r="199" spans="1:7">
      <c r="A199" t="s">
        <v>228</v>
      </c>
      <c r="B199" s="41">
        <v>0.88178295790811156</v>
      </c>
      <c r="C199" s="41">
        <v>1.6666396040445037</v>
      </c>
      <c r="D199" s="41">
        <v>1.2527307029175694</v>
      </c>
      <c r="E199" s="41">
        <v>1.4489540417493791</v>
      </c>
      <c r="F199" s="41">
        <v>1.5792331089317471</v>
      </c>
      <c r="G199" s="41">
        <v>1.3996868891860077</v>
      </c>
    </row>
    <row r="200" spans="1:7">
      <c r="A200" t="s">
        <v>257</v>
      </c>
      <c r="B200" s="41">
        <v>0.86419084983310079</v>
      </c>
      <c r="C200" s="41">
        <v>1.5336038334987858</v>
      </c>
      <c r="D200" s="41">
        <v>1.5116198483599474</v>
      </c>
      <c r="E200" s="41">
        <v>1.6168631068341437</v>
      </c>
      <c r="F200" s="41">
        <v>1.6875989753830178</v>
      </c>
      <c r="G200" s="41">
        <v>1.3084211311438945</v>
      </c>
    </row>
    <row r="201" spans="1:7">
      <c r="A201" t="s">
        <v>239</v>
      </c>
      <c r="B201" s="41">
        <v>1.2970668492841066</v>
      </c>
      <c r="C201" s="41">
        <v>1.464528544867173</v>
      </c>
      <c r="D201" s="41">
        <v>0.61011633142010901</v>
      </c>
      <c r="E201" s="41">
        <v>1.0359341374880253</v>
      </c>
      <c r="F201" s="41">
        <v>1.7600293931090101</v>
      </c>
      <c r="G201" s="41">
        <v>1.2096207337106801</v>
      </c>
    </row>
    <row r="202" spans="1:7">
      <c r="A202" t="s">
        <v>310</v>
      </c>
      <c r="B202" s="41">
        <v>1.5281350486719714</v>
      </c>
      <c r="C202" s="41">
        <v>1.7477876398025685</v>
      </c>
      <c r="D202" s="41">
        <v>1.5037861618322785</v>
      </c>
      <c r="E202" s="41">
        <v>1.6281017572178131</v>
      </c>
      <c r="F202" s="41">
        <v>1.8128302152063041</v>
      </c>
      <c r="G202" s="41">
        <v>1.5720109993073177</v>
      </c>
    </row>
    <row r="203" spans="1:7">
      <c r="A203" t="s">
        <v>285</v>
      </c>
      <c r="B203" s="41">
        <v>0.95904566711793171</v>
      </c>
      <c r="C203" s="41">
        <v>1.7018684837122657</v>
      </c>
      <c r="D203" s="41">
        <v>1.8759820857285012</v>
      </c>
      <c r="E203" s="41">
        <v>1.5367105785686428</v>
      </c>
      <c r="F203" s="41">
        <v>1.8387590764580488</v>
      </c>
      <c r="G203" s="41">
        <v>0.51414216315948358</v>
      </c>
    </row>
    <row r="204" spans="1:7">
      <c r="A204" t="s">
        <v>294</v>
      </c>
      <c r="B204" s="41">
        <v>1.2234974097968967</v>
      </c>
      <c r="C204" s="41">
        <v>1.5668257767138174</v>
      </c>
      <c r="D204" s="41">
        <v>1.0114135221711928</v>
      </c>
      <c r="E204" s="41">
        <v>1.6861868032563951</v>
      </c>
      <c r="F204" s="41">
        <v>1.9367755011457817</v>
      </c>
      <c r="G204" s="41">
        <v>1.4586405792589296</v>
      </c>
    </row>
    <row r="205" spans="1:7">
      <c r="A205" t="s">
        <v>243</v>
      </c>
      <c r="B205" s="41">
        <v>1.0403323665294688</v>
      </c>
      <c r="C205" s="41">
        <v>1.8493716028136751</v>
      </c>
      <c r="D205" s="41">
        <v>1.6832332482509254</v>
      </c>
      <c r="E205" s="41">
        <v>1.7553717146087908</v>
      </c>
      <c r="F205" s="41">
        <v>1.9800623861986726</v>
      </c>
      <c r="G205" s="41">
        <v>1.4132507356548289</v>
      </c>
    </row>
    <row r="206" spans="1:7">
      <c r="A206" t="s">
        <v>244</v>
      </c>
      <c r="B206" s="41">
        <v>1.2913753289704015</v>
      </c>
      <c r="C206" s="41">
        <v>1.8911495719419993</v>
      </c>
      <c r="D206" s="41">
        <v>1.637394620470036</v>
      </c>
      <c r="E206" s="41">
        <v>1.7618222323239998</v>
      </c>
      <c r="F206" s="41">
        <v>2.0191461763013385</v>
      </c>
      <c r="G206" s="41">
        <v>1.6312362242278855</v>
      </c>
    </row>
    <row r="207" spans="1:7">
      <c r="A207" t="s">
        <v>364</v>
      </c>
      <c r="B207" s="41">
        <v>1.2097052491552125</v>
      </c>
      <c r="C207" s="41">
        <v>2.1568065734985886</v>
      </c>
      <c r="D207" s="41">
        <v>1.8252903179818809</v>
      </c>
      <c r="E207" s="41">
        <v>1.6949096590305215</v>
      </c>
      <c r="F207" s="41">
        <v>2.1179300704425907</v>
      </c>
      <c r="G207" s="41">
        <v>-0.18672978891785938</v>
      </c>
    </row>
    <row r="208" spans="1:7">
      <c r="A208" t="s">
        <v>224</v>
      </c>
      <c r="B208" s="41">
        <v>0.86909865482756654</v>
      </c>
      <c r="C208" s="41">
        <v>1.7394331833914041</v>
      </c>
      <c r="D208" s="41">
        <v>1.7896293484389427</v>
      </c>
      <c r="E208" s="41">
        <v>1.7790980525802096</v>
      </c>
      <c r="F208" s="41">
        <v>2.1578161386820427</v>
      </c>
      <c r="G208" s="41">
        <v>1.4320636649625891</v>
      </c>
    </row>
    <row r="209" spans="1:7">
      <c r="A209" t="s">
        <v>342</v>
      </c>
      <c r="B209" s="41">
        <v>1.3490486253716516</v>
      </c>
      <c r="C209" s="41">
        <v>1.7629312724373816</v>
      </c>
      <c r="D209" s="41">
        <v>1.4132435948155959</v>
      </c>
      <c r="E209" s="41">
        <v>1.8915808640716667</v>
      </c>
      <c r="F209" s="41">
        <v>2.168954338439947</v>
      </c>
      <c r="G209" s="41">
        <v>1.6303108255308127</v>
      </c>
    </row>
    <row r="210" spans="1:7">
      <c r="A210" t="s">
        <v>341</v>
      </c>
      <c r="B210" s="41">
        <v>1.1219325308558339</v>
      </c>
      <c r="C210" s="41">
        <v>1.7901928702291912</v>
      </c>
      <c r="D210" s="41">
        <v>1.844920153933099</v>
      </c>
      <c r="E210" s="41">
        <v>1.8243840884103262</v>
      </c>
      <c r="F210" s="41">
        <v>2.1692150391721867</v>
      </c>
      <c r="G210" s="41">
        <v>1.5205632995095881</v>
      </c>
    </row>
    <row r="211" spans="1:7">
      <c r="A211" t="s">
        <v>314</v>
      </c>
      <c r="B211" s="41">
        <v>1.3310559742946504</v>
      </c>
      <c r="C211" s="41">
        <v>1.7349168081629383</v>
      </c>
      <c r="D211" s="41">
        <v>1.8647198272207106</v>
      </c>
      <c r="E211" s="41">
        <v>1.8099457631199198</v>
      </c>
      <c r="F211" s="41">
        <v>2.1731208590335447</v>
      </c>
      <c r="G211" s="41">
        <v>1.5725071427716348</v>
      </c>
    </row>
    <row r="212" spans="1:7">
      <c r="A212" t="s">
        <v>268</v>
      </c>
      <c r="B212" s="41">
        <v>1.3819692297944708</v>
      </c>
      <c r="C212" s="41">
        <v>2.2469639551938712</v>
      </c>
      <c r="D212" s="41">
        <v>1.7729800224388996</v>
      </c>
      <c r="E212" s="41">
        <v>1.9589925845950489</v>
      </c>
      <c r="F212" s="41">
        <v>2.1850282334126163</v>
      </c>
      <c r="G212" s="41">
        <v>1.5390491769087515</v>
      </c>
    </row>
    <row r="213" spans="1:7">
      <c r="A213" t="s">
        <v>372</v>
      </c>
      <c r="B213" s="41">
        <v>1.263862469418999</v>
      </c>
      <c r="C213" s="41">
        <v>1.9610283913991684</v>
      </c>
      <c r="D213" s="41">
        <v>1.8355671903007478</v>
      </c>
      <c r="E213" s="41">
        <v>1.9466309041011072</v>
      </c>
      <c r="F213" s="41">
        <v>2.2206399298205191</v>
      </c>
      <c r="G213" s="41">
        <v>1.5918391331573889</v>
      </c>
    </row>
    <row r="214" spans="1:7">
      <c r="A214" t="s">
        <v>345</v>
      </c>
      <c r="B214" s="41">
        <v>1.3493893836917732</v>
      </c>
      <c r="C214" s="41">
        <v>1.9299822212562743</v>
      </c>
      <c r="D214" s="41">
        <v>1.9112179466681993</v>
      </c>
      <c r="E214" s="41">
        <v>1.9098430861322744</v>
      </c>
      <c r="F214" s="41">
        <v>2.3300075543202632</v>
      </c>
      <c r="G214" s="41">
        <v>1.5375886690972735</v>
      </c>
    </row>
    <row r="215" spans="1:7">
      <c r="A215" t="s">
        <v>260</v>
      </c>
      <c r="B215" s="41">
        <v>1.1087703378195719</v>
      </c>
      <c r="C215" s="41">
        <v>2.170197808877746</v>
      </c>
      <c r="D215" s="41">
        <v>1.931576931260591</v>
      </c>
      <c r="E215" s="41">
        <v>1.9163524057100261</v>
      </c>
      <c r="F215" s="41">
        <v>2.421082663690624</v>
      </c>
      <c r="G215" s="41">
        <v>1.608258674157649</v>
      </c>
    </row>
    <row r="216" spans="1:7">
      <c r="A216" t="s">
        <v>443</v>
      </c>
      <c r="B216" s="41">
        <v>1.03247878283077</v>
      </c>
      <c r="C216" s="41" t="e">
        <v>#N/A</v>
      </c>
      <c r="D216" s="41" t="e">
        <v>#N/A</v>
      </c>
      <c r="E216" s="41">
        <v>0.89371747352173359</v>
      </c>
      <c r="F216" s="41" t="e">
        <v>#N/A</v>
      </c>
      <c r="G216" s="41">
        <v>1.0353369209620551</v>
      </c>
    </row>
    <row r="217" spans="1:7">
      <c r="A217" t="s">
        <v>368</v>
      </c>
      <c r="B217" s="41">
        <v>1.0330770681422452</v>
      </c>
      <c r="C217" s="41" t="e">
        <v>#N/A</v>
      </c>
      <c r="D217" s="41" t="e">
        <v>#N/A</v>
      </c>
      <c r="E217" s="41">
        <v>0.89371747352173359</v>
      </c>
      <c r="F217" s="41" t="e">
        <v>#N/A</v>
      </c>
      <c r="G217" s="41">
        <v>1.1789278307141871</v>
      </c>
    </row>
    <row r="218" spans="1:7">
      <c r="A218" s="7" t="s">
        <v>336</v>
      </c>
      <c r="B218" s="42">
        <v>-0.17313674678464355</v>
      </c>
      <c r="C218" s="42" t="e">
        <v>#N/A</v>
      </c>
      <c r="D218" s="42" t="e">
        <v>#N/A</v>
      </c>
      <c r="E218" s="42" t="e">
        <v>#N/A</v>
      </c>
      <c r="F218" s="42" t="e">
        <v>#N/A</v>
      </c>
      <c r="G218" s="42" t="e">
        <v>#N/A</v>
      </c>
    </row>
  </sheetData>
  <sortState ref="A4:G218">
    <sortCondition ref="F4:F218"/>
  </sortState>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G218"/>
  <sheetViews>
    <sheetView topLeftCell="BD2" workbookViewId="0">
      <selection sqref="A1:XFD1048576"/>
    </sheetView>
  </sheetViews>
  <sheetFormatPr defaultRowHeight="15"/>
  <cols>
    <col min="1" max="1" width="31.42578125" customWidth="1"/>
    <col min="2" max="2" width="16.5703125" customWidth="1"/>
    <col min="3" max="3" width="24.42578125" customWidth="1"/>
    <col min="4" max="4" width="18" customWidth="1"/>
    <col min="5" max="5" width="15.5703125" customWidth="1"/>
    <col min="6" max="6" width="20.7109375" customWidth="1"/>
    <col min="7" max="7" width="24" style="22" customWidth="1"/>
  </cols>
  <sheetData>
    <row r="1" spans="1:7">
      <c r="A1" s="45" t="s">
        <v>409</v>
      </c>
      <c r="B1" s="45"/>
      <c r="C1" s="45"/>
      <c r="D1" s="45"/>
      <c r="E1" s="45"/>
      <c r="F1" s="45"/>
      <c r="G1" s="46"/>
    </row>
    <row r="2" spans="1:7">
      <c r="A2" s="45"/>
      <c r="B2" s="47" t="s">
        <v>463</v>
      </c>
      <c r="C2" s="47" t="s">
        <v>418</v>
      </c>
      <c r="D2" s="47" t="s">
        <v>420</v>
      </c>
      <c r="E2" s="47" t="s">
        <v>422</v>
      </c>
      <c r="F2" s="47" t="s">
        <v>424</v>
      </c>
      <c r="G2" s="48" t="s">
        <v>401</v>
      </c>
    </row>
    <row r="3" spans="1:7">
      <c r="A3" s="44" t="s">
        <v>457</v>
      </c>
      <c r="B3" s="44" t="s">
        <v>462</v>
      </c>
      <c r="C3" s="44" t="s">
        <v>462</v>
      </c>
      <c r="D3" s="44" t="s">
        <v>462</v>
      </c>
      <c r="E3" s="44" t="s">
        <v>462</v>
      </c>
      <c r="F3" s="44" t="s">
        <v>462</v>
      </c>
      <c r="G3" s="44" t="s">
        <v>462</v>
      </c>
    </row>
    <row r="4" spans="1:7">
      <c r="A4" t="s">
        <v>369</v>
      </c>
      <c r="B4" s="40">
        <v>-3.0733206896684138</v>
      </c>
      <c r="C4" s="40">
        <v>-2.1602432319250067</v>
      </c>
      <c r="D4" s="40">
        <v>-2.3779310132112723</v>
      </c>
      <c r="E4" s="40">
        <v>-2.3538303063296899</v>
      </c>
      <c r="F4" s="40">
        <v>-1.7214858522474348</v>
      </c>
      <c r="G4" s="40">
        <v>-2.0878984212440557</v>
      </c>
    </row>
    <row r="5" spans="1:7">
      <c r="A5" t="s">
        <v>215</v>
      </c>
      <c r="B5" s="41">
        <v>-2.5127382284721329</v>
      </c>
      <c r="C5" s="41">
        <v>-1.4571848622145713</v>
      </c>
      <c r="D5" s="41">
        <v>-1.5405599956298075</v>
      </c>
      <c r="E5" s="41">
        <v>-1.9374504692344356</v>
      </c>
      <c r="F5" s="41">
        <v>-1.5502092085678758</v>
      </c>
      <c r="G5" s="41">
        <v>-1.4893102958006794</v>
      </c>
    </row>
    <row r="6" spans="1:7">
      <c r="A6" t="s">
        <v>400</v>
      </c>
      <c r="B6" s="41">
        <v>-1.0417732903297368</v>
      </c>
      <c r="C6" s="41">
        <v>-1.4012575446713391</v>
      </c>
      <c r="D6" s="41">
        <v>-1.8977681507916451</v>
      </c>
      <c r="E6" s="41">
        <v>-1.7509199193953902</v>
      </c>
      <c r="F6" s="41">
        <v>-1.3035135294546725</v>
      </c>
      <c r="G6" s="41">
        <v>-1.4572343893641593</v>
      </c>
    </row>
    <row r="7" spans="1:7">
      <c r="A7" t="s">
        <v>451</v>
      </c>
      <c r="B7" s="41">
        <v>-1.3012818554777201</v>
      </c>
      <c r="C7" s="41">
        <v>-1.103162395909598</v>
      </c>
      <c r="D7" s="41">
        <v>-1.4923199988265843</v>
      </c>
      <c r="E7" s="41">
        <v>-1.6214525799653599</v>
      </c>
      <c r="F7" s="41">
        <v>-1.2212189987380404</v>
      </c>
      <c r="G7" s="41">
        <v>-0.92399165220077162</v>
      </c>
    </row>
    <row r="8" spans="1:7">
      <c r="A8" t="s">
        <v>455</v>
      </c>
      <c r="B8" s="41">
        <v>-2.2098212468350389</v>
      </c>
      <c r="C8" s="41">
        <v>-1.6605634064032559</v>
      </c>
      <c r="D8" s="41">
        <v>-1.518621290049208</v>
      </c>
      <c r="E8" s="41">
        <v>-1.5986138014008364</v>
      </c>
      <c r="F8" s="41">
        <v>-1.3712752129711181</v>
      </c>
      <c r="G8" s="41">
        <v>-1.4838635606777264</v>
      </c>
    </row>
    <row r="9" spans="1:7">
      <c r="A9" t="s">
        <v>293</v>
      </c>
      <c r="B9" s="41">
        <v>-1.9545814427309156</v>
      </c>
      <c r="C9" s="41">
        <v>-1.1520007721980408</v>
      </c>
      <c r="D9" s="41">
        <v>-1.0966895189088433</v>
      </c>
      <c r="E9" s="41">
        <v>-1.5000765123237869</v>
      </c>
      <c r="F9" s="41">
        <v>-1.2246884563131095</v>
      </c>
      <c r="G9" s="41">
        <v>-1.1304590848072962</v>
      </c>
    </row>
    <row r="10" spans="1:7">
      <c r="A10" t="s">
        <v>433</v>
      </c>
      <c r="B10" s="41">
        <v>-1.1344619014522335</v>
      </c>
      <c r="C10" s="41">
        <v>-1.8686951406611396</v>
      </c>
      <c r="D10" s="41">
        <v>-1.6716341115931082</v>
      </c>
      <c r="E10" s="41">
        <v>-1.4812848280744879</v>
      </c>
      <c r="F10" s="41">
        <v>-1.6476494419191965</v>
      </c>
      <c r="G10" s="41">
        <v>-1.0663737744627326</v>
      </c>
    </row>
    <row r="11" spans="1:7">
      <c r="A11" t="s">
        <v>275</v>
      </c>
      <c r="B11" s="41">
        <v>-1.4275642660114816</v>
      </c>
      <c r="C11" s="41">
        <v>-1.1500251446841474</v>
      </c>
      <c r="D11" s="41">
        <v>-1.0038635664277118</v>
      </c>
      <c r="E11" s="41">
        <v>-1.474082543529412</v>
      </c>
      <c r="F11" s="41">
        <v>-1.1684064273413461</v>
      </c>
      <c r="G11" s="41">
        <v>-0.92821080258457678</v>
      </c>
    </row>
    <row r="12" spans="1:7">
      <c r="A12" t="s">
        <v>375</v>
      </c>
      <c r="B12" s="41">
        <v>-1.2910151048591372</v>
      </c>
      <c r="C12" s="41">
        <v>-1.4002482270001593</v>
      </c>
      <c r="D12" s="41">
        <v>-1.0251407325873427</v>
      </c>
      <c r="E12" s="41">
        <v>-1.4623879125855466</v>
      </c>
      <c r="F12" s="41">
        <v>-1.2522264245443344</v>
      </c>
      <c r="G12" s="41">
        <v>-1.3500614435300167</v>
      </c>
    </row>
    <row r="13" spans="1:7">
      <c r="A13" t="s">
        <v>326</v>
      </c>
      <c r="B13" s="41">
        <v>-1.1585397878805459</v>
      </c>
      <c r="C13" s="41">
        <v>-1.6429347647811121</v>
      </c>
      <c r="D13" s="41">
        <v>-2.1265330282698085</v>
      </c>
      <c r="E13" s="41">
        <v>-1.4233058489433399</v>
      </c>
      <c r="F13" s="41">
        <v>-1.6853672635502865</v>
      </c>
      <c r="G13" s="41">
        <v>-1.8565466152709282</v>
      </c>
    </row>
    <row r="14" spans="1:7">
      <c r="A14" t="s">
        <v>379</v>
      </c>
      <c r="B14" s="41">
        <v>0.2135715274049298</v>
      </c>
      <c r="C14" s="41">
        <v>-1.6095293039808618</v>
      </c>
      <c r="D14" s="41">
        <v>-2.0545255628873189</v>
      </c>
      <c r="E14" s="41">
        <v>-1.412357902005972</v>
      </c>
      <c r="F14" s="41">
        <v>-1.4553385825953566</v>
      </c>
      <c r="G14" s="41">
        <v>-2.1154358024704205</v>
      </c>
    </row>
    <row r="15" spans="1:7">
      <c r="A15" t="s">
        <v>392</v>
      </c>
      <c r="B15" s="41">
        <v>-0.60682980990214697</v>
      </c>
      <c r="C15" s="41">
        <v>-0.76967953885277773</v>
      </c>
      <c r="D15" s="41">
        <v>-1.5915620548592662</v>
      </c>
      <c r="E15" s="41">
        <v>-1.3915801168814845</v>
      </c>
      <c r="F15" s="41">
        <v>-1.3388819543138302</v>
      </c>
      <c r="G15" s="41">
        <v>-2.0263829812373566</v>
      </c>
    </row>
    <row r="16" spans="1:7">
      <c r="A16" t="s">
        <v>288</v>
      </c>
      <c r="B16" s="41">
        <v>-0.90489021827869776</v>
      </c>
      <c r="C16" s="41">
        <v>-1.6316245272103331</v>
      </c>
      <c r="D16" s="41">
        <v>-1.0527728827901495</v>
      </c>
      <c r="E16" s="41">
        <v>-1.3757481534764513</v>
      </c>
      <c r="F16" s="41">
        <v>-1.2690067426186986</v>
      </c>
      <c r="G16" s="41">
        <v>-0.72770759923034134</v>
      </c>
    </row>
    <row r="17" spans="1:7">
      <c r="A17" t="s">
        <v>276</v>
      </c>
      <c r="B17" s="41">
        <v>-0.70244542820179368</v>
      </c>
      <c r="C17" s="41">
        <v>-1.0426767515378774</v>
      </c>
      <c r="D17" s="41">
        <v>-1.1204935991863691</v>
      </c>
      <c r="E17" s="41">
        <v>-1.3109762344169056</v>
      </c>
      <c r="F17" s="41">
        <v>-1.0582014841614977</v>
      </c>
      <c r="G17" s="41">
        <v>-0.96771007296976952</v>
      </c>
    </row>
    <row r="18" spans="1:7">
      <c r="A18" t="s">
        <v>445</v>
      </c>
      <c r="B18" s="41">
        <v>-0.44645149370070797</v>
      </c>
      <c r="C18" s="41">
        <v>-1.870385453964089</v>
      </c>
      <c r="D18" s="41">
        <v>-2.4671158674318163</v>
      </c>
      <c r="E18" s="41">
        <v>-1.3019589448671043</v>
      </c>
      <c r="F18" s="41">
        <v>-1.3761808492394354</v>
      </c>
      <c r="G18" s="41">
        <v>-2.1867577523299127</v>
      </c>
    </row>
    <row r="19" spans="1:7">
      <c r="A19" t="s">
        <v>242</v>
      </c>
      <c r="B19" s="41">
        <v>-2.0364292446355048</v>
      </c>
      <c r="C19" s="41">
        <v>-1.3502555503637805</v>
      </c>
      <c r="D19" s="41">
        <v>-1.1798872169499333</v>
      </c>
      <c r="E19" s="41">
        <v>-1.2825938992900974</v>
      </c>
      <c r="F19" s="41">
        <v>-0.8464690101761837</v>
      </c>
      <c r="G19" s="41">
        <v>-1.1227630292051209</v>
      </c>
    </row>
    <row r="20" spans="1:7">
      <c r="A20" t="s">
        <v>264</v>
      </c>
      <c r="B20" s="41">
        <v>-0.78988827918159121</v>
      </c>
      <c r="C20" s="41">
        <v>-1.4207292477869948</v>
      </c>
      <c r="D20" s="41">
        <v>-2.2198370872411215</v>
      </c>
      <c r="E20" s="41">
        <v>-1.2743800257353315</v>
      </c>
      <c r="F20" s="41">
        <v>-0.55281682437748592</v>
      </c>
      <c r="G20" s="41">
        <v>-2.158082439970133</v>
      </c>
    </row>
    <row r="21" spans="1:7">
      <c r="A21" t="s">
        <v>434</v>
      </c>
      <c r="B21" s="41">
        <v>-1.4138089248967276</v>
      </c>
      <c r="C21" s="41">
        <v>-1.1879091505109316</v>
      </c>
      <c r="D21" s="41">
        <v>-0.86133439924627508</v>
      </c>
      <c r="E21" s="41">
        <v>-1.2618331797571776</v>
      </c>
      <c r="F21" s="41">
        <v>-1.1049125433112963</v>
      </c>
      <c r="G21" s="41">
        <v>-1.129470816679194</v>
      </c>
    </row>
    <row r="22" spans="1:7">
      <c r="A22" t="s">
        <v>362</v>
      </c>
      <c r="B22" s="41">
        <v>-2.6088411710464632</v>
      </c>
      <c r="C22" s="41">
        <v>-1.3924397550705598</v>
      </c>
      <c r="D22" s="41">
        <v>-1.2961518000496459</v>
      </c>
      <c r="E22" s="41">
        <v>-1.2589987408070531</v>
      </c>
      <c r="F22" s="41">
        <v>-1.301378650728277</v>
      </c>
      <c r="G22" s="41">
        <v>-1.7137847069857319</v>
      </c>
    </row>
    <row r="23" spans="1:7">
      <c r="A23" t="s">
        <v>454</v>
      </c>
      <c r="B23" s="41">
        <v>-2.2912329502510134</v>
      </c>
      <c r="C23" s="41">
        <v>-1.1350221159255875</v>
      </c>
      <c r="D23" s="41">
        <v>-0.7894064725328509</v>
      </c>
      <c r="E23" s="41">
        <v>-1.2497000961677389</v>
      </c>
      <c r="F23" s="41">
        <v>-1.1803771999165711</v>
      </c>
      <c r="G23" s="41">
        <v>-1.3514766893235324</v>
      </c>
    </row>
    <row r="24" spans="1:7">
      <c r="A24" t="s">
        <v>440</v>
      </c>
      <c r="B24" s="41">
        <v>-1.0474164001320339</v>
      </c>
      <c r="C24" s="41">
        <v>-0.61942971912211775</v>
      </c>
      <c r="D24" s="41">
        <v>-0.20984921267614703</v>
      </c>
      <c r="E24" s="41">
        <v>-1.2496814380811956</v>
      </c>
      <c r="F24" s="41">
        <v>-1.1262808548369436</v>
      </c>
      <c r="G24" s="41">
        <v>-0.7543165719654954</v>
      </c>
    </row>
    <row r="25" spans="1:7">
      <c r="A25" t="s">
        <v>338</v>
      </c>
      <c r="B25" s="41">
        <v>-1.940095498740785</v>
      </c>
      <c r="C25" s="41">
        <v>-1.1239843439623365</v>
      </c>
      <c r="D25" s="41">
        <v>-0.68523990164650794</v>
      </c>
      <c r="E25" s="41">
        <v>-1.2479778602268561</v>
      </c>
      <c r="F25" s="41">
        <v>-1.1374043415104289</v>
      </c>
      <c r="G25" s="41">
        <v>-0.75733812263588507</v>
      </c>
    </row>
    <row r="26" spans="1:7">
      <c r="A26" t="s">
        <v>216</v>
      </c>
      <c r="B26" s="41">
        <v>-0.33217514415576888</v>
      </c>
      <c r="C26" s="41">
        <v>-1.1451747805752224</v>
      </c>
      <c r="D26" s="41">
        <v>-1.1026000415160617</v>
      </c>
      <c r="E26" s="41">
        <v>-1.2303474652413007</v>
      </c>
      <c r="F26" s="41">
        <v>-1.3643161534874082</v>
      </c>
      <c r="G26" s="41">
        <v>-1.1673360872919183</v>
      </c>
    </row>
    <row r="27" spans="1:7">
      <c r="A27" t="s">
        <v>277</v>
      </c>
      <c r="B27" s="41">
        <v>-9.1894426853866784E-2</v>
      </c>
      <c r="C27" s="41">
        <v>-1.627986966088365</v>
      </c>
      <c r="D27" s="41">
        <v>-1.3375498049836316</v>
      </c>
      <c r="E27" s="41">
        <v>-1.2069162157678015</v>
      </c>
      <c r="F27" s="41">
        <v>-1.4871053610003633</v>
      </c>
      <c r="G27" s="41">
        <v>-1.8534138416936514</v>
      </c>
    </row>
    <row r="28" spans="1:7">
      <c r="A28" t="s">
        <v>378</v>
      </c>
      <c r="B28" s="41">
        <v>-1.0058456712079449</v>
      </c>
      <c r="C28" s="41">
        <v>-0.93757484457497697</v>
      </c>
      <c r="D28" s="41">
        <v>-0.96887256507813924</v>
      </c>
      <c r="E28" s="41">
        <v>-1.1960427437359138</v>
      </c>
      <c r="F28" s="41">
        <v>-1.1533061627938943</v>
      </c>
      <c r="G28" s="41">
        <v>-1.3519300545402662</v>
      </c>
    </row>
    <row r="29" spans="1:7">
      <c r="A29" t="s">
        <v>380</v>
      </c>
      <c r="B29" s="41">
        <v>-0.50360282202967566</v>
      </c>
      <c r="C29" s="41">
        <v>-1.1288979160337655</v>
      </c>
      <c r="D29" s="41">
        <v>-1.0366711258607981</v>
      </c>
      <c r="E29" s="41">
        <v>-1.1881184876098856</v>
      </c>
      <c r="F29" s="41">
        <v>-1.0506174953777534</v>
      </c>
      <c r="G29" s="41">
        <v>9.5604056563822606E-2</v>
      </c>
    </row>
    <row r="30" spans="1:7">
      <c r="A30" t="s">
        <v>308</v>
      </c>
      <c r="B30" s="41">
        <v>-1.0104740879219216</v>
      </c>
      <c r="C30" s="41">
        <v>-1.469004280026047</v>
      </c>
      <c r="D30" s="41">
        <v>-1.5249035095321797</v>
      </c>
      <c r="E30" s="41">
        <v>-1.1587391200196371</v>
      </c>
      <c r="F30" s="41">
        <v>-1.3082613090913868</v>
      </c>
      <c r="G30" s="41">
        <v>-1.5733588771947098</v>
      </c>
    </row>
    <row r="31" spans="1:7">
      <c r="A31" t="s">
        <v>435</v>
      </c>
      <c r="B31" s="41">
        <v>-0.2401722976171847</v>
      </c>
      <c r="C31" s="41">
        <v>-1.1974842166863868</v>
      </c>
      <c r="D31" s="41">
        <v>-1.2860296344381359</v>
      </c>
      <c r="E31" s="41">
        <v>-1.1585534257922065</v>
      </c>
      <c r="F31" s="41">
        <v>-1.1092587817959092</v>
      </c>
      <c r="G31" s="41">
        <v>-1.0532024197217311</v>
      </c>
    </row>
    <row r="32" spans="1:7">
      <c r="A32" t="s">
        <v>227</v>
      </c>
      <c r="B32" s="41">
        <v>-1.8119559132987368</v>
      </c>
      <c r="C32" s="41">
        <v>-1.0698874327062295</v>
      </c>
      <c r="D32" s="41">
        <v>-1.0026859483954764</v>
      </c>
      <c r="E32" s="41">
        <v>-1.1544228322443557</v>
      </c>
      <c r="F32" s="41">
        <v>-1.1231846876495972</v>
      </c>
      <c r="G32" s="41">
        <v>-0.97947482520601881</v>
      </c>
    </row>
    <row r="33" spans="1:7">
      <c r="A33" t="s">
        <v>263</v>
      </c>
      <c r="B33" s="41">
        <v>-0.72785203123717734</v>
      </c>
      <c r="C33" s="41">
        <v>-0.5484540327793741</v>
      </c>
      <c r="D33" s="41">
        <v>-1.017514656620911</v>
      </c>
      <c r="E33" s="41">
        <v>-1.1397553078794134</v>
      </c>
      <c r="F33" s="41">
        <v>-0.82090458496877217</v>
      </c>
      <c r="G33" s="41">
        <v>-0.30898538330217878</v>
      </c>
    </row>
    <row r="34" spans="1:7">
      <c r="A34" t="s">
        <v>234</v>
      </c>
      <c r="B34" s="41">
        <v>-0.28717531076230962</v>
      </c>
      <c r="C34" s="41">
        <v>-1.093762901135289</v>
      </c>
      <c r="D34" s="41">
        <v>-1.2071825731944312</v>
      </c>
      <c r="E34" s="41">
        <v>-1.0763442577088005</v>
      </c>
      <c r="F34" s="41">
        <v>-0.73757250379750039</v>
      </c>
      <c r="G34" s="41">
        <v>-1.6302046843158711</v>
      </c>
    </row>
    <row r="35" spans="1:7">
      <c r="A35" t="s">
        <v>247</v>
      </c>
      <c r="B35" s="41">
        <v>-0.61313860465232184</v>
      </c>
      <c r="C35" s="41">
        <v>-0.87947169540826442</v>
      </c>
      <c r="D35" s="41">
        <v>-0.79191797662915631</v>
      </c>
      <c r="E35" s="41">
        <v>-1.0378189166431864</v>
      </c>
      <c r="F35" s="41">
        <v>-0.96561893973761315</v>
      </c>
      <c r="G35" s="41">
        <v>-1.0641412185306831</v>
      </c>
    </row>
    <row r="36" spans="1:7">
      <c r="A36" t="s">
        <v>281</v>
      </c>
      <c r="B36" s="41">
        <v>-0.72554575284393008</v>
      </c>
      <c r="C36" s="41">
        <v>-0.70061808674760617</v>
      </c>
      <c r="D36" s="41">
        <v>-0.12914367894909667</v>
      </c>
      <c r="E36" s="41">
        <v>-1.0300129160274898</v>
      </c>
      <c r="F36" s="41">
        <v>-0.51772456901947617</v>
      </c>
      <c r="G36" s="41">
        <v>-0.34658621625195318</v>
      </c>
    </row>
    <row r="37" spans="1:7">
      <c r="A37" t="s">
        <v>302</v>
      </c>
      <c r="B37" s="41">
        <v>-0.44019007698927759</v>
      </c>
      <c r="C37" s="41">
        <v>-0.74814102354502598</v>
      </c>
      <c r="D37" s="41">
        <v>-0.4514402458905869</v>
      </c>
      <c r="E37" s="41">
        <v>-1.0285420558439384</v>
      </c>
      <c r="F37" s="41">
        <v>-1.1034111873573902</v>
      </c>
      <c r="G37" s="41">
        <v>-0.90541397672791279</v>
      </c>
    </row>
    <row r="38" spans="1:7">
      <c r="A38" t="s">
        <v>250</v>
      </c>
      <c r="B38" s="41">
        <v>-0.45652433443929086</v>
      </c>
      <c r="C38" s="41">
        <v>-1.7430575127909771</v>
      </c>
      <c r="D38" s="41">
        <v>-1.3636344915114704</v>
      </c>
      <c r="E38" s="41">
        <v>-1.0220252852306237</v>
      </c>
      <c r="F38" s="41">
        <v>-0.7016716393954141</v>
      </c>
      <c r="G38" s="41">
        <v>-0.4585145877050435</v>
      </c>
    </row>
    <row r="39" spans="1:7">
      <c r="A39" t="s">
        <v>301</v>
      </c>
      <c r="B39" s="41">
        <v>-1.3069463786638793</v>
      </c>
      <c r="C39" s="41">
        <v>-0.54026597525970499</v>
      </c>
      <c r="D39" s="41">
        <v>-0.15973201682041518</v>
      </c>
      <c r="E39" s="41">
        <v>-1.0110569006862422</v>
      </c>
      <c r="F39" s="41">
        <v>-0.91538965833175834</v>
      </c>
      <c r="G39" s="41">
        <v>-0.22571619427050951</v>
      </c>
    </row>
    <row r="40" spans="1:7">
      <c r="A40" t="s">
        <v>237</v>
      </c>
      <c r="B40" s="41">
        <v>-0.50332798767963338</v>
      </c>
      <c r="C40" s="41">
        <v>-0.41484427105580302</v>
      </c>
      <c r="D40" s="41">
        <v>-0.74582736838719565</v>
      </c>
      <c r="E40" s="41">
        <v>-1.005404481712068</v>
      </c>
      <c r="F40" s="41">
        <v>-0.46429388083391049</v>
      </c>
      <c r="G40" s="41">
        <v>-7.83113662891054E-2</v>
      </c>
    </row>
    <row r="41" spans="1:7">
      <c r="A41" t="s">
        <v>343</v>
      </c>
      <c r="B41" s="41">
        <v>-1.5502772785108989</v>
      </c>
      <c r="C41" s="41">
        <v>-0.79109645542717588</v>
      </c>
      <c r="D41" s="41">
        <v>-0.72102464054593496</v>
      </c>
      <c r="E41" s="41">
        <v>-0.98708082581053969</v>
      </c>
      <c r="F41" s="41">
        <v>-0.76982157894720926</v>
      </c>
      <c r="G41" s="41">
        <v>-0.52553689524419267</v>
      </c>
    </row>
    <row r="42" spans="1:7">
      <c r="A42" t="s">
        <v>307</v>
      </c>
      <c r="B42" s="41">
        <v>-0.49525226194672517</v>
      </c>
      <c r="C42" s="41">
        <v>-1.2125730743507179</v>
      </c>
      <c r="D42" s="41">
        <v>-1.0077495377605881</v>
      </c>
      <c r="E42" s="41">
        <v>-0.9356273639169973</v>
      </c>
      <c r="F42" s="41">
        <v>-0.44278261393808105</v>
      </c>
      <c r="G42" s="41">
        <v>-0.29778691424150544</v>
      </c>
    </row>
    <row r="43" spans="1:7">
      <c r="A43" t="s">
        <v>442</v>
      </c>
      <c r="B43" s="41">
        <v>8.7842544527981757E-3</v>
      </c>
      <c r="C43" s="41">
        <v>-0.91323055612337878</v>
      </c>
      <c r="D43" s="41">
        <v>-0.96295966372256026</v>
      </c>
      <c r="E43" s="41">
        <v>-0.91844774938100382</v>
      </c>
      <c r="F43" s="41">
        <v>-1.0633982054346882</v>
      </c>
      <c r="G43" s="41">
        <v>-1.603370446595729</v>
      </c>
    </row>
    <row r="44" spans="1:7">
      <c r="A44" t="s">
        <v>248</v>
      </c>
      <c r="B44" s="41" t="e">
        <v>#N/A</v>
      </c>
      <c r="C44" s="41">
        <v>-0.98758072756795812</v>
      </c>
      <c r="D44" s="41">
        <v>-1.1768525510015551</v>
      </c>
      <c r="E44" s="41">
        <v>-0.91423079009790276</v>
      </c>
      <c r="F44" s="41">
        <v>-0.20499018572224131</v>
      </c>
      <c r="G44" s="41">
        <v>-0.38851964620173096</v>
      </c>
    </row>
    <row r="45" spans="1:7">
      <c r="A45" t="s">
        <v>286</v>
      </c>
      <c r="B45" s="41">
        <v>-0.41572189664733089</v>
      </c>
      <c r="C45" s="41">
        <v>-0.57637941309285368</v>
      </c>
      <c r="D45" s="41">
        <v>-0.10933369600840916</v>
      </c>
      <c r="E45" s="41">
        <v>-0.90759835039329029</v>
      </c>
      <c r="F45" s="41">
        <v>-0.80165260613167977</v>
      </c>
      <c r="G45" s="41">
        <v>-0.51790435362327303</v>
      </c>
    </row>
    <row r="46" spans="1:7">
      <c r="A46" t="s">
        <v>269</v>
      </c>
      <c r="B46" s="41">
        <v>2.060845989814802E-2</v>
      </c>
      <c r="C46" s="41">
        <v>-0.71473925149367445</v>
      </c>
      <c r="D46" s="41">
        <v>-0.50392655191741231</v>
      </c>
      <c r="E46" s="41">
        <v>-0.90531893801939478</v>
      </c>
      <c r="F46" s="41">
        <v>-0.48936066295588709</v>
      </c>
      <c r="G46" s="41">
        <v>-0.98726639959387774</v>
      </c>
    </row>
    <row r="47" spans="1:7">
      <c r="A47" t="s">
        <v>439</v>
      </c>
      <c r="B47" s="41">
        <v>-1.4547914573466998</v>
      </c>
      <c r="C47" s="41">
        <v>-0.46234356273746235</v>
      </c>
      <c r="D47" s="41">
        <v>-1.6821999917548278</v>
      </c>
      <c r="E47" s="41">
        <v>-0.90208202180052055</v>
      </c>
      <c r="F47" s="41">
        <v>-0.91485130101956436</v>
      </c>
      <c r="G47" s="41">
        <v>-1.5491459804309782</v>
      </c>
    </row>
    <row r="48" spans="1:7">
      <c r="A48" t="s">
        <v>347</v>
      </c>
      <c r="B48" s="41">
        <v>-2.6972459975937961</v>
      </c>
      <c r="C48" s="41">
        <v>-0.8172707117984902</v>
      </c>
      <c r="D48" s="41">
        <v>-0.61036482853766172</v>
      </c>
      <c r="E48" s="41">
        <v>-0.89930929407095705</v>
      </c>
      <c r="F48" s="41">
        <v>-1.0028261522215669</v>
      </c>
      <c r="G48" s="41">
        <v>-0.83027202774410414</v>
      </c>
    </row>
    <row r="49" spans="1:7">
      <c r="A49" t="s">
        <v>330</v>
      </c>
      <c r="B49" s="41">
        <v>-1.1868873423900235</v>
      </c>
      <c r="C49" s="41">
        <v>-0.90303154020691112</v>
      </c>
      <c r="D49" s="41">
        <v>-0.78142434445406272</v>
      </c>
      <c r="E49" s="41">
        <v>-0.88720509876579434</v>
      </c>
      <c r="F49" s="41">
        <v>-0.56935046185877847</v>
      </c>
      <c r="G49" s="41">
        <v>-0.95384426783484477</v>
      </c>
    </row>
    <row r="50" spans="1:7">
      <c r="A50" t="s">
        <v>226</v>
      </c>
      <c r="B50" s="41">
        <v>-0.56587482324787841</v>
      </c>
      <c r="C50" s="41">
        <v>-0.78791505027936248</v>
      </c>
      <c r="D50" s="41">
        <v>-0.39718765341443624</v>
      </c>
      <c r="E50" s="41">
        <v>-0.87656288015635719</v>
      </c>
      <c r="F50" s="41">
        <v>-1.1447547178544866</v>
      </c>
      <c r="G50" s="41">
        <v>-1.3072546125845508</v>
      </c>
    </row>
    <row r="51" spans="1:7">
      <c r="A51" t="s">
        <v>366</v>
      </c>
      <c r="B51" s="41">
        <v>-0.19137622447564567</v>
      </c>
      <c r="C51" s="41">
        <v>-1.1642773911608431</v>
      </c>
      <c r="D51" s="41">
        <v>-0.70392739088893219</v>
      </c>
      <c r="E51" s="41">
        <v>-0.86815517764875261</v>
      </c>
      <c r="F51" s="41">
        <v>-0.77441370730385906</v>
      </c>
      <c r="G51" s="41">
        <v>-0.21126073896910902</v>
      </c>
    </row>
    <row r="52" spans="1:7">
      <c r="A52" t="s">
        <v>356</v>
      </c>
      <c r="B52" s="41">
        <v>-0.72028289403206558</v>
      </c>
      <c r="C52" s="41">
        <v>-0.83114274544521904</v>
      </c>
      <c r="D52" s="41">
        <v>-0.34230723623719805</v>
      </c>
      <c r="E52" s="41">
        <v>-0.86406118807411325</v>
      </c>
      <c r="F52" s="41">
        <v>-0.73019732462271281</v>
      </c>
      <c r="G52" s="41">
        <v>-0.10409425182396535</v>
      </c>
    </row>
    <row r="53" spans="1:7">
      <c r="A53" t="s">
        <v>389</v>
      </c>
      <c r="B53" s="41">
        <v>-0.14631767146834379</v>
      </c>
      <c r="C53" s="41">
        <v>-0.82721574069420667</v>
      </c>
      <c r="D53" s="41">
        <v>-0.55750097604781568</v>
      </c>
      <c r="E53" s="41">
        <v>-0.86308736564018007</v>
      </c>
      <c r="F53" s="41">
        <v>-0.98455757440770797</v>
      </c>
      <c r="G53" s="41">
        <v>-9.6657249037091136E-2</v>
      </c>
    </row>
    <row r="54" spans="1:7">
      <c r="A54" t="s">
        <v>376</v>
      </c>
      <c r="B54" s="41">
        <v>-0.23506084018120776</v>
      </c>
      <c r="C54" s="41">
        <v>-1.3559421269756917</v>
      </c>
      <c r="D54" s="41">
        <v>-0.98953736346396859</v>
      </c>
      <c r="E54" s="41">
        <v>-0.84950866703622152</v>
      </c>
      <c r="F54" s="41">
        <v>-0.99242318461882106</v>
      </c>
      <c r="G54" s="41">
        <v>-0.92865959294436151</v>
      </c>
    </row>
    <row r="55" spans="1:7">
      <c r="A55" t="s">
        <v>320</v>
      </c>
      <c r="B55" s="41">
        <v>-0.88284555893898731</v>
      </c>
      <c r="C55" s="41">
        <v>-0.87166649920589501</v>
      </c>
      <c r="D55" s="41">
        <v>-0.54998630947298144</v>
      </c>
      <c r="E55" s="41">
        <v>-0.83659217544421915</v>
      </c>
      <c r="F55" s="41">
        <v>-0.27817891945518902</v>
      </c>
      <c r="G55" s="41">
        <v>-0.83837719517003884</v>
      </c>
    </row>
    <row r="56" spans="1:7">
      <c r="A56" t="s">
        <v>352</v>
      </c>
      <c r="B56" s="41">
        <v>-0.88688724873363689</v>
      </c>
      <c r="C56" s="41">
        <v>-0.74188807359236864</v>
      </c>
      <c r="D56" s="41">
        <v>-0.51291243813594534</v>
      </c>
      <c r="E56" s="41">
        <v>-0.83550593144389174</v>
      </c>
      <c r="F56" s="41">
        <v>-1.1219284447431905</v>
      </c>
      <c r="G56" s="41">
        <v>-2.5494909654597275E-2</v>
      </c>
    </row>
    <row r="57" spans="1:7">
      <c r="A57" t="s">
        <v>262</v>
      </c>
      <c r="B57" s="41">
        <v>-1.3523699358960124</v>
      </c>
      <c r="C57" s="41">
        <v>-0.65543701734087256</v>
      </c>
      <c r="D57" s="41">
        <v>-1.1581081650606686</v>
      </c>
      <c r="E57" s="41">
        <v>-0.82787011666702015</v>
      </c>
      <c r="F57" s="41">
        <v>-0.56134631981901806</v>
      </c>
      <c r="G57" s="41">
        <v>-1.0267002609441185</v>
      </c>
    </row>
    <row r="58" spans="1:7">
      <c r="A58" t="s">
        <v>447</v>
      </c>
      <c r="B58" s="41">
        <v>-0.87518022730177458</v>
      </c>
      <c r="C58" s="41">
        <v>-0.40391322957141873</v>
      </c>
      <c r="D58" s="41">
        <v>-0.35407761808348026</v>
      </c>
      <c r="E58" s="41">
        <v>-0.7797207875001485</v>
      </c>
      <c r="F58" s="41">
        <v>-1.092239745750984</v>
      </c>
      <c r="G58" s="41">
        <v>-0.94168797734111709</v>
      </c>
    </row>
    <row r="59" spans="1:7">
      <c r="A59" t="s">
        <v>340</v>
      </c>
      <c r="B59" s="41" t="e">
        <v>#N/A</v>
      </c>
      <c r="C59" s="41">
        <v>-0.98758072756795812</v>
      </c>
      <c r="D59" s="41">
        <v>-0.94358560602196162</v>
      </c>
      <c r="E59" s="41">
        <v>-0.76602655474310677</v>
      </c>
      <c r="F59" s="41">
        <v>-0.40883671129513222</v>
      </c>
      <c r="G59" s="41">
        <v>-0.38851964620173096</v>
      </c>
    </row>
    <row r="60" spans="1:7">
      <c r="A60" t="s">
        <v>261</v>
      </c>
      <c r="B60" s="41">
        <v>7.5434376120281615E-2</v>
      </c>
      <c r="C60" s="41">
        <v>-0.55137348949597798</v>
      </c>
      <c r="D60" s="41">
        <v>-0.19214343808990136</v>
      </c>
      <c r="E60" s="41">
        <v>-0.75766782883518757</v>
      </c>
      <c r="F60" s="41">
        <v>-0.79051501877341923</v>
      </c>
      <c r="G60" s="41">
        <v>3.2922678390846824E-2</v>
      </c>
    </row>
    <row r="61" spans="1:7">
      <c r="A61" t="s">
        <v>258</v>
      </c>
      <c r="B61" s="41">
        <v>0.27014471943200835</v>
      </c>
      <c r="C61" s="41">
        <v>-0.96299876527932715</v>
      </c>
      <c r="D61" s="41">
        <v>-0.53484411066578408</v>
      </c>
      <c r="E61" s="41">
        <v>-0.74553598523742715</v>
      </c>
      <c r="F61" s="41">
        <v>-0.29806224549338967</v>
      </c>
      <c r="G61" s="41">
        <v>-1.32821397677533</v>
      </c>
    </row>
    <row r="62" spans="1:7">
      <c r="A62" t="s">
        <v>229</v>
      </c>
      <c r="B62" s="41">
        <v>0.26800008687837851</v>
      </c>
      <c r="C62" s="41">
        <v>-0.4632411332604881</v>
      </c>
      <c r="D62" s="41">
        <v>-0.33838781103801169</v>
      </c>
      <c r="E62" s="41">
        <v>-0.73573900007499438</v>
      </c>
      <c r="F62" s="41">
        <v>-0.66882200438534134</v>
      </c>
      <c r="G62" s="41">
        <v>0.20334367947652701</v>
      </c>
    </row>
    <row r="63" spans="1:7">
      <c r="A63" t="s">
        <v>367</v>
      </c>
      <c r="B63" s="41">
        <v>0.11618366191011748</v>
      </c>
      <c r="C63" s="41">
        <v>-0.10784074246991551</v>
      </c>
      <c r="D63" s="41">
        <v>0.48635962782036829</v>
      </c>
      <c r="E63" s="41">
        <v>-0.72606029989003396</v>
      </c>
      <c r="F63" s="41">
        <v>-0.22652586998168836</v>
      </c>
      <c r="G63" s="41">
        <v>5.5650146565045473E-2</v>
      </c>
    </row>
    <row r="64" spans="1:7">
      <c r="A64" t="s">
        <v>448</v>
      </c>
      <c r="B64" s="41">
        <v>-4.8625862886066289E-2</v>
      </c>
      <c r="C64" s="41">
        <v>-0.7135909115090574</v>
      </c>
      <c r="D64" s="41">
        <v>-0.74030857072901468</v>
      </c>
      <c r="E64" s="41">
        <v>-0.72414782410355749</v>
      </c>
      <c r="F64" s="41">
        <v>-0.36872506845925795</v>
      </c>
      <c r="G64" s="41">
        <v>0.12491509434609083</v>
      </c>
    </row>
    <row r="65" spans="1:7">
      <c r="A65" t="s">
        <v>231</v>
      </c>
      <c r="B65" s="41">
        <v>-1.4981512805608046</v>
      </c>
      <c r="C65" s="41">
        <v>-0.8548061986838098</v>
      </c>
      <c r="D65" s="41">
        <v>-0.81210020858027765</v>
      </c>
      <c r="E65" s="41">
        <v>-0.71897276632911855</v>
      </c>
      <c r="F65" s="41">
        <v>-0.99509753929883027</v>
      </c>
      <c r="G65" s="41">
        <v>-0.31203226553871199</v>
      </c>
    </row>
    <row r="66" spans="1:7">
      <c r="A66" t="s">
        <v>267</v>
      </c>
      <c r="B66" s="41">
        <v>-1.6334406376252291</v>
      </c>
      <c r="C66" s="41">
        <v>-0.40395640332865967</v>
      </c>
      <c r="D66" s="41">
        <v>-0.98613007681467169</v>
      </c>
      <c r="E66" s="41">
        <v>-0.71417896122446656</v>
      </c>
      <c r="F66" s="41">
        <v>-0.69445264051144373</v>
      </c>
      <c r="G66" s="41">
        <v>-1.3354864029106197</v>
      </c>
    </row>
    <row r="67" spans="1:7">
      <c r="A67" t="s">
        <v>339</v>
      </c>
      <c r="B67" s="41">
        <v>-0.38080683446409469</v>
      </c>
      <c r="C67" s="41">
        <v>-0.89548503743876806</v>
      </c>
      <c r="D67" s="41">
        <v>-0.34893450150486915</v>
      </c>
      <c r="E67" s="41">
        <v>-0.71266228989540281</v>
      </c>
      <c r="F67" s="41">
        <v>-0.75781505402899285</v>
      </c>
      <c r="G67" s="41">
        <v>-0.57655707738544471</v>
      </c>
    </row>
    <row r="68" spans="1:7">
      <c r="A68" t="s">
        <v>306</v>
      </c>
      <c r="B68" s="41">
        <v>-1.5462939216739269</v>
      </c>
      <c r="C68" s="41">
        <v>-0.32693956713539818</v>
      </c>
      <c r="D68" s="41">
        <v>1.6796045502284362E-2</v>
      </c>
      <c r="E68" s="41">
        <v>-0.67580098134438293</v>
      </c>
      <c r="F68" s="41">
        <v>-0.91419188358055903</v>
      </c>
      <c r="G68" s="41">
        <v>-0.40516545801614623</v>
      </c>
    </row>
    <row r="69" spans="1:7">
      <c r="A69" t="s">
        <v>450</v>
      </c>
      <c r="B69" s="41">
        <v>-1.8393432416305173</v>
      </c>
      <c r="C69" s="41">
        <v>-0.44411839907711975</v>
      </c>
      <c r="D69" s="41">
        <v>-0.97074149061475279</v>
      </c>
      <c r="E69" s="41">
        <v>-0.65854235786250026</v>
      </c>
      <c r="F69" s="41">
        <v>-0.97485559175291325</v>
      </c>
      <c r="G69" s="41">
        <v>-1.737759883875349</v>
      </c>
    </row>
    <row r="70" spans="1:7">
      <c r="A70" t="s">
        <v>290</v>
      </c>
      <c r="B70" s="41">
        <v>-0.81996871001666571</v>
      </c>
      <c r="C70" s="41">
        <v>-0.24123151959161468</v>
      </c>
      <c r="D70" s="41">
        <v>-0.32500656501220088</v>
      </c>
      <c r="E70" s="41">
        <v>-0.65300950116137024</v>
      </c>
      <c r="F70" s="41">
        <v>-0.67761550020362982</v>
      </c>
      <c r="G70" s="41">
        <v>-8.2496950863150592E-2</v>
      </c>
    </row>
    <row r="71" spans="1:7">
      <c r="A71" t="s">
        <v>300</v>
      </c>
      <c r="B71" s="41">
        <v>-0.17097417856292532</v>
      </c>
      <c r="C71" s="41">
        <v>-0.2636995519200549</v>
      </c>
      <c r="D71" s="41">
        <v>-0.28229984947938802</v>
      </c>
      <c r="E71" s="41">
        <v>-0.625328439476731</v>
      </c>
      <c r="F71" s="41">
        <v>-1.0120687010737566</v>
      </c>
      <c r="G71" s="41">
        <v>-1.1912010737932561</v>
      </c>
    </row>
    <row r="72" spans="1:7">
      <c r="A72" t="s">
        <v>365</v>
      </c>
      <c r="B72" s="41">
        <v>0.33954876521518451</v>
      </c>
      <c r="C72" s="41">
        <v>-0.85383273320821684</v>
      </c>
      <c r="D72" s="41">
        <v>-1.0709077113918288</v>
      </c>
      <c r="E72" s="41">
        <v>-0.60495740298457767</v>
      </c>
      <c r="F72" s="41">
        <v>-0.44208987726343985</v>
      </c>
      <c r="G72" s="41">
        <v>4.3855101178270108E-2</v>
      </c>
    </row>
    <row r="73" spans="1:7">
      <c r="A73" t="s">
        <v>350</v>
      </c>
      <c r="B73" s="41">
        <v>-0.68928037685528087</v>
      </c>
      <c r="C73" s="41">
        <v>-0.15085965222262665</v>
      </c>
      <c r="D73" s="41">
        <v>0.50142461643555036</v>
      </c>
      <c r="E73" s="41">
        <v>-0.60464443289828296</v>
      </c>
      <c r="F73" s="41">
        <v>-0.20424612076677545</v>
      </c>
      <c r="G73" s="41">
        <v>5.040927337700201E-2</v>
      </c>
    </row>
    <row r="74" spans="1:7">
      <c r="A74" t="s">
        <v>316</v>
      </c>
      <c r="B74" s="41">
        <v>-1.1277470819605662</v>
      </c>
      <c r="C74" s="41">
        <v>-0.48820836864471329</v>
      </c>
      <c r="D74" s="41">
        <v>-0.12470207483114559</v>
      </c>
      <c r="E74" s="41">
        <v>-0.5825870441354134</v>
      </c>
      <c r="F74" s="41">
        <v>-0.62122686934040772</v>
      </c>
      <c r="G74" s="41">
        <v>-0.25814287750877524</v>
      </c>
    </row>
    <row r="75" spans="1:7">
      <c r="A75" t="s">
        <v>220</v>
      </c>
      <c r="B75" s="41">
        <v>0.1979194551695195</v>
      </c>
      <c r="C75" s="41">
        <v>-0.15905963435257911</v>
      </c>
      <c r="D75" s="41">
        <v>-0.73555264006354193</v>
      </c>
      <c r="E75" s="41">
        <v>-0.56029737710730576</v>
      </c>
      <c r="F75" s="41">
        <v>-0.39363616541377938</v>
      </c>
      <c r="G75" s="41">
        <v>0.35331392903858366</v>
      </c>
    </row>
    <row r="76" spans="1:7">
      <c r="A76" t="s">
        <v>329</v>
      </c>
      <c r="B76" s="41">
        <v>0.27190430364979185</v>
      </c>
      <c r="C76" s="41">
        <v>-0.54654251631127371</v>
      </c>
      <c r="D76" s="41">
        <v>-0.40014066847556595</v>
      </c>
      <c r="E76" s="41">
        <v>-0.55964240823462585</v>
      </c>
      <c r="F76" s="41">
        <v>-0.40711382314937616</v>
      </c>
      <c r="G76" s="41">
        <v>-0.15153966087298865</v>
      </c>
    </row>
    <row r="77" spans="1:7">
      <c r="A77" t="s">
        <v>387</v>
      </c>
      <c r="B77" s="41">
        <v>-5.4371541505456155E-3</v>
      </c>
      <c r="C77" s="41">
        <v>-0.5365851990575945</v>
      </c>
      <c r="D77" s="41">
        <v>-0.44141144919682496</v>
      </c>
      <c r="E77" s="41">
        <v>-0.51588190511267118</v>
      </c>
      <c r="F77" s="41">
        <v>-0.52360444755051938</v>
      </c>
      <c r="G77" s="41">
        <v>-0.11244633214872478</v>
      </c>
    </row>
    <row r="78" spans="1:7">
      <c r="A78" t="s">
        <v>351</v>
      </c>
      <c r="B78" s="41">
        <v>-1.3855319407333657</v>
      </c>
      <c r="C78" s="41">
        <v>-2.9616677749604043E-3</v>
      </c>
      <c r="D78" s="41">
        <v>-0.2645820926381614</v>
      </c>
      <c r="E78" s="41">
        <v>-0.51157751584898459</v>
      </c>
      <c r="F78" s="41">
        <v>-0.78406754736739825</v>
      </c>
      <c r="G78" s="41">
        <v>-1.469436805736348E-2</v>
      </c>
    </row>
    <row r="79" spans="1:7">
      <c r="A79" t="s">
        <v>253</v>
      </c>
      <c r="B79" s="41">
        <v>0.27429538062241643</v>
      </c>
      <c r="C79" s="41">
        <v>-0.26343832979893267</v>
      </c>
      <c r="D79" s="41">
        <v>-1.5847352773249728</v>
      </c>
      <c r="E79" s="41">
        <v>-0.50998277319420648</v>
      </c>
      <c r="F79" s="41">
        <v>0.44299120778931045</v>
      </c>
      <c r="G79" s="41">
        <v>-1.5439570984497208</v>
      </c>
    </row>
    <row r="80" spans="1:7">
      <c r="A80" t="s">
        <v>324</v>
      </c>
      <c r="B80" s="41">
        <v>-0.70987893497720156</v>
      </c>
      <c r="C80" s="41">
        <v>-0.82796683391278392</v>
      </c>
      <c r="D80" s="41">
        <v>-0.39654251133349461</v>
      </c>
      <c r="E80" s="41">
        <v>-0.50327141723461999</v>
      </c>
      <c r="F80" s="41">
        <v>-0.61325858539206946</v>
      </c>
      <c r="G80" s="41">
        <v>0.13884402361580683</v>
      </c>
    </row>
    <row r="81" spans="1:7">
      <c r="A81" t="s">
        <v>235</v>
      </c>
      <c r="B81" s="41">
        <v>6.1659002215521938E-2</v>
      </c>
      <c r="C81" s="41">
        <v>-0.35783456714859324</v>
      </c>
      <c r="D81" s="41">
        <v>-0.5376638774200091</v>
      </c>
      <c r="E81" s="41">
        <v>-0.50281463038277818</v>
      </c>
      <c r="F81" s="41">
        <v>-0.25639488123280696</v>
      </c>
      <c r="G81" s="41">
        <v>0.67624479723795139</v>
      </c>
    </row>
    <row r="82" spans="1:7">
      <c r="A82" t="s">
        <v>438</v>
      </c>
      <c r="B82" s="41">
        <v>8.5538101842792591E-2</v>
      </c>
      <c r="C82" s="41">
        <v>-0.6135821268700854</v>
      </c>
      <c r="D82" s="41">
        <v>-0.26951266993299555</v>
      </c>
      <c r="E82" s="41">
        <v>-0.49979599326461649</v>
      </c>
      <c r="F82" s="41">
        <v>-0.49860109212045839</v>
      </c>
      <c r="G82" s="41">
        <v>-1.2043055788046082</v>
      </c>
    </row>
    <row r="83" spans="1:7">
      <c r="A83" t="s">
        <v>337</v>
      </c>
      <c r="B83" s="41">
        <v>-0.88156433805962497</v>
      </c>
      <c r="C83" s="41">
        <v>-0.66796215754292509</v>
      </c>
      <c r="D83" s="41">
        <v>-0.50781181401273712</v>
      </c>
      <c r="E83" s="41">
        <v>-0.49503471786926256</v>
      </c>
      <c r="F83" s="41">
        <v>-0.64593323898099075</v>
      </c>
      <c r="G83" s="41">
        <v>-0.29581807416254347</v>
      </c>
    </row>
    <row r="84" spans="1:7">
      <c r="A84" t="s">
        <v>218</v>
      </c>
      <c r="B84" s="41">
        <v>-0.26838307630706831</v>
      </c>
      <c r="C84" s="41">
        <v>-0.19944310762562301</v>
      </c>
      <c r="D84" s="41">
        <v>0.28026801473197843</v>
      </c>
      <c r="E84" s="41">
        <v>-0.49272003718808277</v>
      </c>
      <c r="F84" s="41">
        <v>-0.60729175814806635</v>
      </c>
      <c r="G84" s="41">
        <v>8.3030880280959549E-2</v>
      </c>
    </row>
    <row r="85" spans="1:7">
      <c r="A85" t="s">
        <v>271</v>
      </c>
      <c r="B85" s="41">
        <v>0.36988195623476205</v>
      </c>
      <c r="C85" s="41">
        <v>-0.87055933299367338</v>
      </c>
      <c r="D85" s="41">
        <v>-0.60410194296639597</v>
      </c>
      <c r="E85" s="41">
        <v>-0.49037089784442972</v>
      </c>
      <c r="F85" s="41">
        <v>-0.76783473110523781</v>
      </c>
      <c r="G85" s="41">
        <v>-0.92726007286060186</v>
      </c>
    </row>
    <row r="86" spans="1:7">
      <c r="A86" t="s">
        <v>395</v>
      </c>
      <c r="B86" s="41">
        <v>0.1690970970406995</v>
      </c>
      <c r="C86" s="41">
        <v>-0.27866895538363329</v>
      </c>
      <c r="D86" s="41">
        <v>-0.61235824642285663</v>
      </c>
      <c r="E86" s="41">
        <v>-0.47574233578162745</v>
      </c>
      <c r="F86" s="41">
        <v>-0.62698553664603984</v>
      </c>
      <c r="G86" s="41">
        <v>-1.4834361318220113</v>
      </c>
    </row>
    <row r="87" spans="1:7">
      <c r="A87" t="s">
        <v>322</v>
      </c>
      <c r="B87" s="41">
        <v>-0.69629649973893948</v>
      </c>
      <c r="C87" s="41">
        <v>0.32386841922852494</v>
      </c>
      <c r="D87" s="41">
        <v>0.34809604679515899</v>
      </c>
      <c r="E87" s="41">
        <v>-0.47506186180255577</v>
      </c>
      <c r="F87" s="41">
        <v>-0.35650573349773251</v>
      </c>
      <c r="G87" s="41">
        <v>8.9653739629841966E-2</v>
      </c>
    </row>
    <row r="88" spans="1:7">
      <c r="A88" t="s">
        <v>284</v>
      </c>
      <c r="B88" s="41">
        <v>-0.43597763884008062</v>
      </c>
      <c r="C88" s="41">
        <v>-0.11277828855609752</v>
      </c>
      <c r="D88" s="41">
        <v>-0.66009546977623523</v>
      </c>
      <c r="E88" s="41">
        <v>-0.46661622080029114</v>
      </c>
      <c r="F88" s="41">
        <v>-0.60131818263602832</v>
      </c>
      <c r="G88" s="41">
        <v>2.0977954816607781E-2</v>
      </c>
    </row>
    <row r="89" spans="1:7">
      <c r="A89" t="s">
        <v>399</v>
      </c>
      <c r="B89" s="41">
        <v>0.47364625513207276</v>
      </c>
      <c r="C89" s="41">
        <v>-0.65383430189399472</v>
      </c>
      <c r="D89" s="41">
        <v>-0.42867397632538967</v>
      </c>
      <c r="E89" s="41">
        <v>-0.46656411215849919</v>
      </c>
      <c r="F89" s="41">
        <v>-0.51494836087353768</v>
      </c>
      <c r="G89" s="41">
        <v>-0.19724008941935722</v>
      </c>
    </row>
    <row r="90" spans="1:7">
      <c r="A90" t="s">
        <v>246</v>
      </c>
      <c r="B90" s="41">
        <v>-0.69828761691890295</v>
      </c>
      <c r="C90" s="41">
        <v>0.11937656971701989</v>
      </c>
      <c r="D90" s="41">
        <v>-0.20317869783066833</v>
      </c>
      <c r="E90" s="41">
        <v>-0.45909107639347924</v>
      </c>
      <c r="F90" s="41">
        <v>-0.66626487368688481</v>
      </c>
      <c r="G90" s="41">
        <v>-1.6436101627781985</v>
      </c>
    </row>
    <row r="91" spans="1:7">
      <c r="A91" t="s">
        <v>363</v>
      </c>
      <c r="B91" s="41">
        <v>-0.30636673477004206</v>
      </c>
      <c r="C91" s="41">
        <v>-0.43551348242481014</v>
      </c>
      <c r="D91" s="41">
        <v>-0.22007253889409423</v>
      </c>
      <c r="E91" s="41">
        <v>-0.45257170582355677</v>
      </c>
      <c r="F91" s="41">
        <v>-0.61508847106861264</v>
      </c>
      <c r="G91" s="41">
        <v>-0.29580356729180241</v>
      </c>
    </row>
    <row r="92" spans="1:7">
      <c r="A92" t="s">
        <v>452</v>
      </c>
      <c r="B92" s="41">
        <v>-1.9767267907313921</v>
      </c>
      <c r="C92" s="41">
        <v>-0.64176141443252566</v>
      </c>
      <c r="D92" s="41">
        <v>0.28385863998683508</v>
      </c>
      <c r="E92" s="41">
        <v>-0.43377706115836073</v>
      </c>
      <c r="F92" s="41">
        <v>-0.82922280656457414</v>
      </c>
      <c r="G92" s="41">
        <v>-0.97638588238482016</v>
      </c>
    </row>
    <row r="93" spans="1:7">
      <c r="A93" t="s">
        <v>297</v>
      </c>
      <c r="B93" s="41">
        <v>-0.1179449816739648</v>
      </c>
      <c r="C93" s="41">
        <v>0.19766958595769221</v>
      </c>
      <c r="D93" s="41">
        <v>0.32804652562152009</v>
      </c>
      <c r="E93" s="41">
        <v>-0.43370827422956065</v>
      </c>
      <c r="F93" s="41">
        <v>-0.37691223941342927</v>
      </c>
      <c r="G93" s="41">
        <v>0.45361110368056373</v>
      </c>
    </row>
    <row r="94" spans="1:7">
      <c r="A94" t="s">
        <v>373</v>
      </c>
      <c r="B94" s="41">
        <v>-0.47240522312425476</v>
      </c>
      <c r="C94" s="41">
        <v>-0.69104437981167877</v>
      </c>
      <c r="D94" s="41">
        <v>-0.63822142819498484</v>
      </c>
      <c r="E94" s="41">
        <v>-0.41969182399130306</v>
      </c>
      <c r="F94" s="41">
        <v>-0.26523454811854941</v>
      </c>
      <c r="G94" s="41">
        <v>-1.2453545041341485</v>
      </c>
    </row>
    <row r="95" spans="1:7">
      <c r="A95" t="s">
        <v>436</v>
      </c>
      <c r="B95" s="41">
        <v>-1.2862768210662525</v>
      </c>
      <c r="C95" s="41">
        <v>-0.60174991889368978</v>
      </c>
      <c r="D95" s="41">
        <v>-0.33286967327277767</v>
      </c>
      <c r="E95" s="41">
        <v>-0.41891240026575932</v>
      </c>
      <c r="F95" s="41">
        <v>-0.67625929069642254</v>
      </c>
      <c r="G95" s="41">
        <v>-1.1274806512945066</v>
      </c>
    </row>
    <row r="96" spans="1:7">
      <c r="A96" t="s">
        <v>388</v>
      </c>
      <c r="B96" s="41">
        <v>-1.0977509542729196</v>
      </c>
      <c r="C96" s="41">
        <v>-0.50897700704175952</v>
      </c>
      <c r="D96" s="41">
        <v>-0.10903591988655628</v>
      </c>
      <c r="E96" s="41">
        <v>-0.41402672924015954</v>
      </c>
      <c r="F96" s="41">
        <v>-0.89917745246051572</v>
      </c>
      <c r="G96" s="41">
        <v>-0.54387314119278263</v>
      </c>
    </row>
    <row r="97" spans="1:7">
      <c r="A97" t="s">
        <v>221</v>
      </c>
      <c r="B97" s="41">
        <v>-9.5295898755604194E-2</v>
      </c>
      <c r="C97" s="41">
        <v>-8.6450981088550094E-2</v>
      </c>
      <c r="D97" s="41">
        <v>0.26315637297810307</v>
      </c>
      <c r="E97" s="41">
        <v>-0.39889569923721907</v>
      </c>
      <c r="F97" s="41">
        <v>-0.58241310748327213</v>
      </c>
      <c r="G97" s="41">
        <v>-0.74747357624914945</v>
      </c>
    </row>
    <row r="98" spans="1:7">
      <c r="A98" t="s">
        <v>321</v>
      </c>
      <c r="B98" s="41">
        <v>-0.2283215867348222</v>
      </c>
      <c r="C98" s="41">
        <v>-0.30722755901343735</v>
      </c>
      <c r="D98" s="41">
        <v>-0.39839844995399332</v>
      </c>
      <c r="E98" s="41">
        <v>-0.39118320894713249</v>
      </c>
      <c r="F98" s="41">
        <v>-0.62552157456707413</v>
      </c>
      <c r="G98" s="41">
        <v>-0.19922096637987174</v>
      </c>
    </row>
    <row r="99" spans="1:7">
      <c r="A99" t="s">
        <v>230</v>
      </c>
      <c r="B99" s="41">
        <v>-0.54154538653211171</v>
      </c>
      <c r="C99" s="41">
        <v>-0.53291201451773651</v>
      </c>
      <c r="D99" s="41">
        <v>-0.1443459301169433</v>
      </c>
      <c r="E99" s="41">
        <v>-0.36120276835599685</v>
      </c>
      <c r="F99" s="41">
        <v>-0.3802600355773243</v>
      </c>
      <c r="G99" s="41">
        <v>-0.32222094507674603</v>
      </c>
    </row>
    <row r="100" spans="1:7">
      <c r="A100" t="s">
        <v>319</v>
      </c>
      <c r="B100" s="41">
        <v>-0.12654494843883815</v>
      </c>
      <c r="C100" s="41">
        <v>-0.58348951401270666</v>
      </c>
      <c r="D100" s="41">
        <v>-8.2729291296842131E-2</v>
      </c>
      <c r="E100" s="41">
        <v>-0.35915714245231195</v>
      </c>
      <c r="F100" s="41">
        <v>-0.61729839913521478</v>
      </c>
      <c r="G100" s="41">
        <v>-2.4311576240051525E-2</v>
      </c>
    </row>
    <row r="101" spans="1:7">
      <c r="A101" t="s">
        <v>327</v>
      </c>
      <c r="B101" s="41">
        <v>0.55346089080857175</v>
      </c>
      <c r="C101" s="41">
        <v>-0.618003975721371</v>
      </c>
      <c r="D101" s="41">
        <v>-0.21765008955951179</v>
      </c>
      <c r="E101" s="41">
        <v>-0.34486512020196275</v>
      </c>
      <c r="F101" s="41">
        <v>-0.67781595186484378</v>
      </c>
      <c r="G101" s="41">
        <v>-6.8447845158116985E-3</v>
      </c>
    </row>
    <row r="102" spans="1:7">
      <c r="A102" t="s">
        <v>397</v>
      </c>
      <c r="B102" s="41">
        <v>-0.33373845158906262</v>
      </c>
      <c r="C102" s="41">
        <v>-0.14531976662674237</v>
      </c>
      <c r="D102" s="41">
        <v>5.6123778991192365E-3</v>
      </c>
      <c r="E102" s="41">
        <v>-0.32826795748937398</v>
      </c>
      <c r="F102" s="41">
        <v>-0.20380797561378997</v>
      </c>
      <c r="G102" s="41">
        <v>0.29066742859935762</v>
      </c>
    </row>
    <row r="103" spans="1:7">
      <c r="A103" t="s">
        <v>431</v>
      </c>
      <c r="B103" s="41">
        <v>-0.90275977352297709</v>
      </c>
      <c r="C103" s="41">
        <v>-0.76008559673092346</v>
      </c>
      <c r="D103" s="41">
        <v>-4.1591465352097186E-2</v>
      </c>
      <c r="E103" s="41">
        <v>-0.31417854572729892</v>
      </c>
      <c r="F103" s="41">
        <v>-0.2685255581170688</v>
      </c>
      <c r="G103" s="41">
        <v>-0.2089083334173954</v>
      </c>
    </row>
    <row r="104" spans="1:7">
      <c r="A104" t="s">
        <v>359</v>
      </c>
      <c r="B104" s="41">
        <v>-4.714264350149705E-2</v>
      </c>
      <c r="C104" s="41">
        <v>6.5432110714948838E-2</v>
      </c>
      <c r="D104" s="41">
        <v>-0.12479807734503946</v>
      </c>
      <c r="E104" s="41">
        <v>-0.30554202900524713</v>
      </c>
      <c r="F104" s="41">
        <v>0.44886849320347222</v>
      </c>
      <c r="G104" s="41">
        <v>-1.2869718630721316</v>
      </c>
    </row>
    <row r="105" spans="1:7">
      <c r="A105" t="s">
        <v>312</v>
      </c>
      <c r="B105" s="41">
        <v>0.26673478819547081</v>
      </c>
      <c r="C105" s="41">
        <v>-0.28326167610272679</v>
      </c>
      <c r="D105" s="41">
        <v>-0.60749842468322257</v>
      </c>
      <c r="E105" s="41">
        <v>-0.27299358251286332</v>
      </c>
      <c r="F105" s="41">
        <v>0.22428655367243897</v>
      </c>
      <c r="G105" s="41">
        <v>-0.125831346302719</v>
      </c>
    </row>
    <row r="106" spans="1:7">
      <c r="A106" t="s">
        <v>249</v>
      </c>
      <c r="B106" s="41">
        <v>-1.2538196202810283</v>
      </c>
      <c r="C106" s="41">
        <v>0.24403090012196477</v>
      </c>
      <c r="D106" s="41">
        <v>0.35349619462329873</v>
      </c>
      <c r="E106" s="41">
        <v>-0.26326365899018711</v>
      </c>
      <c r="F106" s="41">
        <v>-0.31328291756073923</v>
      </c>
      <c r="G106" s="41">
        <v>-0.14757830342900943</v>
      </c>
    </row>
    <row r="107" spans="1:7">
      <c r="A107" t="s">
        <v>377</v>
      </c>
      <c r="B107" s="41">
        <v>-1.0196792678450446</v>
      </c>
      <c r="C107" s="41">
        <v>0.10263746710716218</v>
      </c>
      <c r="D107" s="41">
        <v>0.2365638474908594</v>
      </c>
      <c r="E107" s="41">
        <v>-0.24111642455455529</v>
      </c>
      <c r="F107" s="41">
        <v>-0.36664705973625167</v>
      </c>
      <c r="G107" s="41">
        <v>-0.44824802890047455</v>
      </c>
    </row>
    <row r="108" spans="1:7">
      <c r="A108" t="s">
        <v>444</v>
      </c>
      <c r="B108" s="41">
        <v>-0.45249133558508919</v>
      </c>
      <c r="C108" s="41">
        <v>-0.10835903905020716</v>
      </c>
      <c r="D108" s="41">
        <v>0.32551041048332696</v>
      </c>
      <c r="E108" s="41">
        <v>-0.24100839377285629</v>
      </c>
      <c r="F108" s="41">
        <v>-1.7310818820845952E-2</v>
      </c>
      <c r="G108" s="41">
        <v>7.9906067345501958E-3</v>
      </c>
    </row>
    <row r="109" spans="1:7">
      <c r="A109" t="s">
        <v>318</v>
      </c>
      <c r="B109" s="41">
        <v>-0.46714124114966893</v>
      </c>
      <c r="C109" s="41">
        <v>-0.21880746549168212</v>
      </c>
      <c r="D109" s="41">
        <v>-9.4298611056078258E-2</v>
      </c>
      <c r="E109" s="41">
        <v>-0.20918817616692834</v>
      </c>
      <c r="F109" s="41">
        <v>-0.26024184588611399</v>
      </c>
      <c r="G109" s="41">
        <v>-0.71153744521680939</v>
      </c>
    </row>
    <row r="110" spans="1:7">
      <c r="A110" t="s">
        <v>382</v>
      </c>
      <c r="B110" s="41">
        <v>0.15316074053862544</v>
      </c>
      <c r="C110" s="41">
        <v>0.31064373830801578</v>
      </c>
      <c r="D110" s="41">
        <v>0.40003866742994204</v>
      </c>
      <c r="E110" s="41">
        <v>-0.20804290093167604</v>
      </c>
      <c r="F110" s="41">
        <v>-0.27572617311258263</v>
      </c>
      <c r="G110" s="41">
        <v>0.49693201676315707</v>
      </c>
    </row>
    <row r="111" spans="1:7">
      <c r="A111" t="s">
        <v>333</v>
      </c>
      <c r="B111" s="41">
        <v>-7.0539809026158709E-2</v>
      </c>
      <c r="C111" s="41">
        <v>-0.43283192425363848</v>
      </c>
      <c r="D111" s="41">
        <v>-0.70359245455424435</v>
      </c>
      <c r="E111" s="41">
        <v>-0.17505047333182489</v>
      </c>
      <c r="F111" s="41">
        <v>-0.38831888477010812</v>
      </c>
      <c r="G111" s="41">
        <v>-0.25835400534812486</v>
      </c>
    </row>
    <row r="112" spans="1:7">
      <c r="A112" t="s">
        <v>273</v>
      </c>
      <c r="B112" s="41">
        <v>-0.75001066918955872</v>
      </c>
      <c r="C112" s="41">
        <v>0.54521918824126314</v>
      </c>
      <c r="D112" s="41">
        <v>0.65626101694292382</v>
      </c>
      <c r="E112" s="41">
        <v>-0.16219641738318938</v>
      </c>
      <c r="F112" s="41">
        <v>-1.8976863269725336E-2</v>
      </c>
      <c r="G112" s="41">
        <v>-0.18026150019369686</v>
      </c>
    </row>
    <row r="113" spans="1:7">
      <c r="A113" t="s">
        <v>383</v>
      </c>
      <c r="B113" s="41">
        <v>-0.22977229724011089</v>
      </c>
      <c r="C113" s="41">
        <v>1.6272058697809774E-2</v>
      </c>
      <c r="D113" s="41">
        <v>-0.17808663536087202</v>
      </c>
      <c r="E113" s="41">
        <v>-9.8998241504145892E-2</v>
      </c>
      <c r="F113" s="41">
        <v>-0.21085375666914144</v>
      </c>
      <c r="G113" s="41">
        <v>-0.3668807562186932</v>
      </c>
    </row>
    <row r="114" spans="1:7">
      <c r="A114" t="s">
        <v>232</v>
      </c>
      <c r="B114" s="41">
        <v>0.30428954890594895</v>
      </c>
      <c r="C114" s="41">
        <v>9.9113076680191585E-3</v>
      </c>
      <c r="D114" s="41">
        <v>0.56045634448310322</v>
      </c>
      <c r="E114" s="41">
        <v>-9.1337258162556278E-2</v>
      </c>
      <c r="F114" s="41">
        <v>-0.16963542372166712</v>
      </c>
      <c r="G114" s="41">
        <v>0.46673673041578329</v>
      </c>
    </row>
    <row r="115" spans="1:7">
      <c r="A115" t="s">
        <v>370</v>
      </c>
      <c r="B115" s="41">
        <v>0.18788943900897309</v>
      </c>
      <c r="C115" s="41">
        <v>-0.10662797811292503</v>
      </c>
      <c r="D115" s="41">
        <v>-0.59768852921215143</v>
      </c>
      <c r="E115" s="41">
        <v>-8.204456018567334E-2</v>
      </c>
      <c r="F115" s="41">
        <v>-0.36416514738708344</v>
      </c>
      <c r="G115" s="41">
        <v>0.33393727166303561</v>
      </c>
    </row>
    <row r="116" spans="1:7">
      <c r="A116" t="s">
        <v>291</v>
      </c>
      <c r="B116" s="41">
        <v>-1.201092332494706</v>
      </c>
      <c r="C116" s="41">
        <v>-2.877419287714101E-2</v>
      </c>
      <c r="D116" s="41">
        <v>-0.34011780001059172</v>
      </c>
      <c r="E116" s="41">
        <v>-7.7984336383754904E-2</v>
      </c>
      <c r="F116" s="41">
        <v>-0.55836228663793774</v>
      </c>
      <c r="G116" s="41">
        <v>0.40514416493733246</v>
      </c>
    </row>
    <row r="117" spans="1:7">
      <c r="A117" t="s">
        <v>311</v>
      </c>
      <c r="B117" s="41">
        <v>-0.54230119196501514</v>
      </c>
      <c r="C117" s="41">
        <v>-8.4379611838518512E-2</v>
      </c>
      <c r="D117" s="41">
        <v>-9.3845597154736504E-2</v>
      </c>
      <c r="E117" s="41">
        <v>-7.4895712856760596E-2</v>
      </c>
      <c r="F117" s="41">
        <v>-0.42341854837264198</v>
      </c>
      <c r="G117" s="41">
        <v>-0.53459266267072691</v>
      </c>
    </row>
    <row r="118" spans="1:7">
      <c r="A118" t="s">
        <v>348</v>
      </c>
      <c r="B118" s="41">
        <v>-0.11399708651059852</v>
      </c>
      <c r="C118" s="41">
        <v>9.8764515691078802E-2</v>
      </c>
      <c r="D118" s="41">
        <v>0.411483720724451</v>
      </c>
      <c r="E118" s="41">
        <v>-7.4388844083655523E-2</v>
      </c>
      <c r="F118" s="41">
        <v>-0.3533129560863979</v>
      </c>
      <c r="G118" s="41">
        <v>0.50014335976591218</v>
      </c>
    </row>
    <row r="119" spans="1:7">
      <c r="A119" t="s">
        <v>437</v>
      </c>
      <c r="B119" s="41">
        <v>1.2390143454696636</v>
      </c>
      <c r="C119" s="41">
        <v>-0.73877792358492023</v>
      </c>
      <c r="D119" s="41">
        <v>-0.92750348040006048</v>
      </c>
      <c r="E119" s="41">
        <v>-6.9265369402463903E-2</v>
      </c>
      <c r="F119" s="41">
        <v>-0.30071431182962494</v>
      </c>
      <c r="G119" s="41">
        <v>1.0688369273367659</v>
      </c>
    </row>
    <row r="120" spans="1:7">
      <c r="A120" t="s">
        <v>274</v>
      </c>
      <c r="B120" s="41">
        <v>0.14537907330321906</v>
      </c>
      <c r="C120" s="41">
        <v>-3.09290612699629E-2</v>
      </c>
      <c r="D120" s="41">
        <v>0.14005680994743175</v>
      </c>
      <c r="E120" s="41">
        <v>-5.6698332668083169E-2</v>
      </c>
      <c r="F120" s="41">
        <v>0.1339847439115687</v>
      </c>
      <c r="G120" s="41">
        <v>0.49634901487453303</v>
      </c>
    </row>
    <row r="121" spans="1:7">
      <c r="A121" t="s">
        <v>374</v>
      </c>
      <c r="B121" s="41">
        <v>0.97433840647371595</v>
      </c>
      <c r="C121" s="41">
        <v>0.23657147125029676</v>
      </c>
      <c r="D121" s="41">
        <v>-0.43381810099081669</v>
      </c>
      <c r="E121" s="41">
        <v>-1.4938263686210171E-2</v>
      </c>
      <c r="F121" s="41">
        <v>0.25810622745900236</v>
      </c>
      <c r="G121" s="41">
        <v>5.8174863028714274E-2</v>
      </c>
    </row>
    <row r="122" spans="1:7">
      <c r="A122" t="s">
        <v>238</v>
      </c>
      <c r="B122" s="41">
        <v>-3.5587549837737383E-2</v>
      </c>
      <c r="C122" s="41">
        <v>-8.5230865034620178E-3</v>
      </c>
      <c r="D122" s="41">
        <v>0.16633522060411898</v>
      </c>
      <c r="E122" s="41">
        <v>1.3264243196469723E-2</v>
      </c>
      <c r="F122" s="41">
        <v>0.17312579833745909</v>
      </c>
      <c r="G122" s="41">
        <v>0.50120093374148122</v>
      </c>
    </row>
    <row r="123" spans="1:7">
      <c r="A123" t="s">
        <v>328</v>
      </c>
      <c r="B123" s="41">
        <v>0.51895847065099632</v>
      </c>
      <c r="C123" s="41">
        <v>9.93264700015596E-2</v>
      </c>
      <c r="D123" s="41">
        <v>-6.2022307260405397E-2</v>
      </c>
      <c r="E123" s="41">
        <v>3.4104194944275655E-2</v>
      </c>
      <c r="F123" s="41">
        <v>-0.21158158178396455</v>
      </c>
      <c r="G123" s="41">
        <v>0.2461948155388794</v>
      </c>
    </row>
    <row r="124" spans="1:7">
      <c r="A124" t="s">
        <v>358</v>
      </c>
      <c r="B124" s="41">
        <v>0.12293323967101716</v>
      </c>
      <c r="C124" s="41">
        <v>-0.21902193114606069</v>
      </c>
      <c r="D124" s="41">
        <v>0.72238696455589424</v>
      </c>
      <c r="E124" s="41">
        <v>4.4951686173134296E-2</v>
      </c>
      <c r="F124" s="41">
        <v>-0.20034490821480438</v>
      </c>
      <c r="G124" s="41">
        <v>0.41000860035821368</v>
      </c>
    </row>
    <row r="125" spans="1:7">
      <c r="A125" t="s">
        <v>361</v>
      </c>
      <c r="B125" s="41">
        <v>-0.29973702580289902</v>
      </c>
      <c r="C125" s="41">
        <v>-0.43115936688013712</v>
      </c>
      <c r="D125" s="41">
        <v>4.5379195607374509E-3</v>
      </c>
      <c r="E125" s="41">
        <v>6.8254327045017577E-2</v>
      </c>
      <c r="F125" s="41">
        <v>-0.2908977576502525</v>
      </c>
      <c r="G125" s="41">
        <v>-1.8431547023295063</v>
      </c>
    </row>
    <row r="126" spans="1:7">
      <c r="A126" t="s">
        <v>381</v>
      </c>
      <c r="B126" s="41">
        <v>0.96674881332911455</v>
      </c>
      <c r="C126" s="41">
        <v>-0.3746733103644998</v>
      </c>
      <c r="D126" s="41">
        <v>-0.6131029329878902</v>
      </c>
      <c r="E126" s="41">
        <v>6.881839701407387E-2</v>
      </c>
      <c r="F126" s="41">
        <v>-0.29239915630299002</v>
      </c>
      <c r="G126" s="41">
        <v>0.3688084124658797</v>
      </c>
    </row>
    <row r="127" spans="1:7">
      <c r="A127" t="s">
        <v>384</v>
      </c>
      <c r="B127" s="41">
        <v>-0.92666944724432665</v>
      </c>
      <c r="C127" s="41">
        <v>0.40921310374291597</v>
      </c>
      <c r="D127" s="41">
        <v>0.42211393999925645</v>
      </c>
      <c r="E127" s="41">
        <v>7.6857634100565606E-2</v>
      </c>
      <c r="F127" s="41">
        <v>9.9556684279619459E-2</v>
      </c>
      <c r="G127" s="41">
        <v>-0.16821816665842165</v>
      </c>
    </row>
    <row r="128" spans="1:7">
      <c r="A128" t="s">
        <v>303</v>
      </c>
      <c r="B128" s="41">
        <v>1.3346401397832788</v>
      </c>
      <c r="C128" s="41">
        <v>-0.76992279323826673</v>
      </c>
      <c r="D128" s="41">
        <v>-1.4246882871271067</v>
      </c>
      <c r="E128" s="41">
        <v>8.1245864652603639E-2</v>
      </c>
      <c r="F128" s="41">
        <v>0.13407781687595835</v>
      </c>
      <c r="G128" s="41">
        <v>0.84950545664301391</v>
      </c>
    </row>
    <row r="129" spans="1:7">
      <c r="A129" t="s">
        <v>398</v>
      </c>
      <c r="B129" s="41">
        <v>2.1086107841836132E-2</v>
      </c>
      <c r="C129" s="41">
        <v>0.36888117483702437</v>
      </c>
      <c r="D129" s="41">
        <v>0.43632107040396378</v>
      </c>
      <c r="E129" s="41">
        <v>0.10025150609007019</v>
      </c>
      <c r="F129" s="41">
        <v>3.4038950902777927E-2</v>
      </c>
      <c r="G129" s="41">
        <v>0.56939624994556282</v>
      </c>
    </row>
    <row r="130" spans="1:7">
      <c r="A130" t="s">
        <v>279</v>
      </c>
      <c r="B130" s="41">
        <v>0.44456374819844552</v>
      </c>
      <c r="C130" s="41">
        <v>0.22185819364508855</v>
      </c>
      <c r="D130" s="41">
        <v>0.26250391489631347</v>
      </c>
      <c r="E130" s="41">
        <v>0.10394296187589128</v>
      </c>
      <c r="F130" s="41">
        <v>0.44025472310911157</v>
      </c>
      <c r="G130" s="41">
        <v>0.7976324488814861</v>
      </c>
    </row>
    <row r="131" spans="1:7">
      <c r="A131" t="s">
        <v>240</v>
      </c>
      <c r="B131" s="41">
        <v>0.86773358340003437</v>
      </c>
      <c r="C131" s="41">
        <v>0.6155596289534806</v>
      </c>
      <c r="D131" s="41">
        <v>-1.1749863876518143</v>
      </c>
      <c r="E131" s="41">
        <v>0.12901891985178601</v>
      </c>
      <c r="F131" s="41">
        <v>0.7449069609492085</v>
      </c>
      <c r="G131" s="41">
        <v>-0.48267357150315099</v>
      </c>
    </row>
    <row r="132" spans="1:7">
      <c r="A132" t="s">
        <v>323</v>
      </c>
      <c r="B132" s="41">
        <v>0.53429005169994193</v>
      </c>
      <c r="C132" s="41">
        <v>-1.6253066101254201</v>
      </c>
      <c r="D132" s="41">
        <v>-0.95123808319086822</v>
      </c>
      <c r="E132" s="41">
        <v>0.13041184912062037</v>
      </c>
      <c r="F132" s="41">
        <v>-0.2512536925875738</v>
      </c>
      <c r="G132" s="41">
        <v>1.1789278307141871</v>
      </c>
    </row>
    <row r="133" spans="1:7">
      <c r="A133" t="s">
        <v>287</v>
      </c>
      <c r="B133" s="41">
        <v>0.53720664961996956</v>
      </c>
      <c r="C133" s="41">
        <v>0.55400028405997337</v>
      </c>
      <c r="D133" s="41">
        <v>0.55705374422054132</v>
      </c>
      <c r="E133" s="41">
        <v>0.17731805064672013</v>
      </c>
      <c r="F133" s="41">
        <v>2.3426370856021336E-2</v>
      </c>
      <c r="G133" s="41">
        <v>0.42323941859030784</v>
      </c>
    </row>
    <row r="134" spans="1:7">
      <c r="A134" t="s">
        <v>335</v>
      </c>
      <c r="B134" s="41">
        <v>0.89034538138180208</v>
      </c>
      <c r="C134" s="41">
        <v>6.1160637029009562E-2</v>
      </c>
      <c r="D134" s="41">
        <v>7.6522291028421702E-2</v>
      </c>
      <c r="E134" s="41">
        <v>0.19429125596469488</v>
      </c>
      <c r="F134" s="41">
        <v>0.2225262929008967</v>
      </c>
      <c r="G134" s="41">
        <v>0.3319374710427907</v>
      </c>
    </row>
    <row r="135" spans="1:7">
      <c r="A135" t="s">
        <v>396</v>
      </c>
      <c r="B135" s="41">
        <v>1.1299493131416165</v>
      </c>
      <c r="C135" s="41">
        <v>-0.24233003151908816</v>
      </c>
      <c r="D135" s="41">
        <v>-0.70084674492748689</v>
      </c>
      <c r="E135" s="41">
        <v>0.22835332910002568</v>
      </c>
      <c r="F135" s="41">
        <v>0.34874017840563731</v>
      </c>
      <c r="G135" s="41">
        <v>0.57207230484212479</v>
      </c>
    </row>
    <row r="136" spans="1:7">
      <c r="A136" t="s">
        <v>298</v>
      </c>
      <c r="B136" s="41">
        <v>-0.41813511399884074</v>
      </c>
      <c r="C136" s="41">
        <v>4.9465955651279689E-2</v>
      </c>
      <c r="D136" s="41">
        <v>0.250163908908137</v>
      </c>
      <c r="E136" s="41">
        <v>0.22881045927163687</v>
      </c>
      <c r="F136" s="41">
        <v>1.016714552663354E-2</v>
      </c>
      <c r="G136" s="41">
        <v>-0.87917828857013292</v>
      </c>
    </row>
    <row r="137" spans="1:7">
      <c r="A137" t="s">
        <v>233</v>
      </c>
      <c r="B137" s="41">
        <v>-0.64263511990677125</v>
      </c>
      <c r="C137" s="41">
        <v>0.65300270537660488</v>
      </c>
      <c r="D137" s="41">
        <v>0.80096807037993889</v>
      </c>
      <c r="E137" s="41">
        <v>0.34618389353147194</v>
      </c>
      <c r="F137" s="41">
        <v>0.23177322839512135</v>
      </c>
      <c r="G137" s="41">
        <v>-1.1717363000316208</v>
      </c>
    </row>
    <row r="138" spans="1:7">
      <c r="A138" t="s">
        <v>344</v>
      </c>
      <c r="B138" s="41">
        <v>1.0330770681422452</v>
      </c>
      <c r="C138" s="41">
        <v>-0.592097625588344</v>
      </c>
      <c r="D138" s="41">
        <v>-1.0948052274630806</v>
      </c>
      <c r="E138" s="41">
        <v>0.35380145914174355</v>
      </c>
      <c r="F138" s="41">
        <v>1.0106545771713403E-2</v>
      </c>
      <c r="G138" s="41">
        <v>1.0781086827178117</v>
      </c>
    </row>
    <row r="139" spans="1:7">
      <c r="A139" t="s">
        <v>296</v>
      </c>
      <c r="B139" s="41">
        <v>0.58619119932572072</v>
      </c>
      <c r="C139" s="41">
        <v>0.44674541432442888</v>
      </c>
      <c r="D139" s="41">
        <v>0.75381699443341732</v>
      </c>
      <c r="E139" s="41">
        <v>0.41031329352213147</v>
      </c>
      <c r="F139" s="41">
        <v>-6.8725710233365975E-3</v>
      </c>
      <c r="G139" s="41">
        <v>0.94216896781897042</v>
      </c>
    </row>
    <row r="140" spans="1:7">
      <c r="A140" t="s">
        <v>251</v>
      </c>
      <c r="B140" s="41">
        <v>0.71153142286667626</v>
      </c>
      <c r="C140" s="41">
        <v>0.11384573923596096</v>
      </c>
      <c r="D140" s="41">
        <v>7.0043192763527662E-2</v>
      </c>
      <c r="E140" s="41">
        <v>0.4390966427795735</v>
      </c>
      <c r="F140" s="41">
        <v>0.80174345578547757</v>
      </c>
      <c r="G140" s="41">
        <v>0.96052356373593251</v>
      </c>
    </row>
    <row r="141" spans="1:7">
      <c r="A141" t="s">
        <v>385</v>
      </c>
      <c r="B141" s="41">
        <v>1.3346401397832788</v>
      </c>
      <c r="C141" s="41">
        <v>-0.78494809286769096</v>
      </c>
      <c r="D141" s="41">
        <v>-1.2660861472530816</v>
      </c>
      <c r="E141" s="41">
        <v>0.45405417248590596</v>
      </c>
      <c r="F141" s="41">
        <v>-0.47115691075150251</v>
      </c>
      <c r="G141" s="41">
        <v>0.74817437852295099</v>
      </c>
    </row>
    <row r="142" spans="1:7">
      <c r="A142" t="s">
        <v>252</v>
      </c>
      <c r="B142" s="41">
        <v>0.602869125838708</v>
      </c>
      <c r="C142" s="41">
        <v>0.35083430131077237</v>
      </c>
      <c r="D142" s="41">
        <v>0.44834233038715915</v>
      </c>
      <c r="E142" s="41">
        <v>0.46313690283816222</v>
      </c>
      <c r="F142" s="41">
        <v>0.59186752646149254</v>
      </c>
      <c r="G142" s="41">
        <v>1.0104594443338195</v>
      </c>
    </row>
    <row r="143" spans="1:7">
      <c r="A143" t="s">
        <v>219</v>
      </c>
      <c r="B143" s="41">
        <v>0.95741453054862713</v>
      </c>
      <c r="C143" s="41">
        <v>0.95192936969178643</v>
      </c>
      <c r="D143" s="41">
        <v>0.39954555670543623</v>
      </c>
      <c r="E143" s="41">
        <v>0.46367484676940202</v>
      </c>
      <c r="F143" s="41">
        <v>1.0849886047179838</v>
      </c>
      <c r="G143" s="41">
        <v>-0.97722125222977763</v>
      </c>
    </row>
    <row r="144" spans="1:7">
      <c r="A144" t="s">
        <v>305</v>
      </c>
      <c r="B144" s="41">
        <v>0.333112808391754</v>
      </c>
      <c r="C144" s="41">
        <v>-4.3376900611391836E-2</v>
      </c>
      <c r="D144" s="41">
        <v>7.6436482306996525E-2</v>
      </c>
      <c r="E144" s="41">
        <v>0.49819395379319165</v>
      </c>
      <c r="F144" s="41">
        <v>7.4004891682521029E-2</v>
      </c>
      <c r="G144" s="41">
        <v>-0.53943121116133697</v>
      </c>
    </row>
    <row r="145" spans="1:7">
      <c r="A145" t="s">
        <v>334</v>
      </c>
      <c r="B145" s="41">
        <v>0.15553753379999413</v>
      </c>
      <c r="C145" s="41">
        <v>0.99948380999930075</v>
      </c>
      <c r="D145" s="41">
        <v>0.65821230677731435</v>
      </c>
      <c r="E145" s="41">
        <v>0.51804656222134871</v>
      </c>
      <c r="F145" s="41">
        <v>3.2213446466417173E-3</v>
      </c>
      <c r="G145" s="41">
        <v>-0.44404398399563677</v>
      </c>
    </row>
    <row r="146" spans="1:7">
      <c r="A146" t="s">
        <v>278</v>
      </c>
      <c r="B146" s="41">
        <v>-6.4902501423201212E-2</v>
      </c>
      <c r="C146" s="41">
        <v>0.47802931707074725</v>
      </c>
      <c r="D146" s="41">
        <v>0.50977763762184181</v>
      </c>
      <c r="E146" s="41">
        <v>0.57409711763238547</v>
      </c>
      <c r="F146" s="41">
        <v>-0.14540534889714346</v>
      </c>
      <c r="G146" s="41">
        <v>0.81927180732937621</v>
      </c>
    </row>
    <row r="147" spans="1:7">
      <c r="A147" t="s">
        <v>259</v>
      </c>
      <c r="B147" s="41">
        <v>1.2283451894335107</v>
      </c>
      <c r="C147" s="41">
        <v>0.61144696150676447</v>
      </c>
      <c r="D147" s="41">
        <v>0.24315944156991692</v>
      </c>
      <c r="E147" s="41">
        <v>0.61526935983521036</v>
      </c>
      <c r="F147" s="41">
        <v>0.74186586898618601</v>
      </c>
      <c r="G147" s="41">
        <v>1.0009214664331072</v>
      </c>
    </row>
    <row r="148" spans="1:7">
      <c r="A148" t="s">
        <v>346</v>
      </c>
      <c r="B148" s="41">
        <v>0.61814228426653062</v>
      </c>
      <c r="C148" s="41">
        <v>0.43312212375459558</v>
      </c>
      <c r="D148" s="41">
        <v>0.38857579209936216</v>
      </c>
      <c r="E148" s="41">
        <v>0.62600075837610136</v>
      </c>
      <c r="F148" s="41">
        <v>7.7472089187819018E-2</v>
      </c>
      <c r="G148" s="41">
        <v>-0.99218458785863084</v>
      </c>
    </row>
    <row r="149" spans="1:7">
      <c r="A149" t="s">
        <v>430</v>
      </c>
      <c r="B149" s="41">
        <v>1.1185213771236255</v>
      </c>
      <c r="C149" s="41">
        <v>0.9621313556425557</v>
      </c>
      <c r="D149" s="41">
        <v>0.49092363846926801</v>
      </c>
      <c r="E149" s="41">
        <v>0.63862648144008072</v>
      </c>
      <c r="F149" s="41">
        <v>1.3588424590133505</v>
      </c>
      <c r="G149" s="41">
        <v>0.9787017581474271</v>
      </c>
    </row>
    <row r="150" spans="1:7">
      <c r="A150" t="s">
        <v>360</v>
      </c>
      <c r="B150" s="41">
        <v>0.84619123881602287</v>
      </c>
      <c r="C150" s="41">
        <v>-2.2644940158616789E-2</v>
      </c>
      <c r="D150" s="41">
        <v>-0.32500557798147689</v>
      </c>
      <c r="E150" s="41">
        <v>0.64505132447419167</v>
      </c>
      <c r="F150" s="41">
        <v>0.11017061146691942</v>
      </c>
      <c r="G150" s="41">
        <v>0.46786525832727421</v>
      </c>
    </row>
    <row r="151" spans="1:7">
      <c r="A151" t="s">
        <v>449</v>
      </c>
      <c r="B151" s="41">
        <v>0.96536699781387347</v>
      </c>
      <c r="C151" s="41">
        <v>0.85623558775155018</v>
      </c>
      <c r="D151" s="41">
        <v>1.0317346083777652</v>
      </c>
      <c r="E151" s="41">
        <v>0.64572527752053532</v>
      </c>
      <c r="F151" s="41">
        <v>0.29279707512867714</v>
      </c>
      <c r="G151" s="41">
        <v>0.95017886248349648</v>
      </c>
    </row>
    <row r="152" spans="1:7">
      <c r="A152" t="s">
        <v>241</v>
      </c>
      <c r="B152" s="41">
        <v>1.0383775811112472</v>
      </c>
      <c r="C152" s="41">
        <v>0.53468822752653644</v>
      </c>
      <c r="D152" s="41">
        <v>0.50230166805804466</v>
      </c>
      <c r="E152" s="41">
        <v>0.65528364137670048</v>
      </c>
      <c r="F152" s="41">
        <v>0.97310921508753911</v>
      </c>
      <c r="G152" s="41">
        <v>0.42441805341983724</v>
      </c>
    </row>
    <row r="153" spans="1:7">
      <c r="A153" t="s">
        <v>317</v>
      </c>
      <c r="B153" s="41">
        <v>0.60024460199475305</v>
      </c>
      <c r="C153" s="41">
        <v>1.3032938178271394</v>
      </c>
      <c r="D153" s="41">
        <v>1.3290029542212658</v>
      </c>
      <c r="E153" s="41">
        <v>0.6917610447031638</v>
      </c>
      <c r="F153" s="41">
        <v>0.45532350634704988</v>
      </c>
      <c r="G153" s="41">
        <v>0.59880625385292963</v>
      </c>
    </row>
    <row r="154" spans="1:7">
      <c r="A154" t="s">
        <v>304</v>
      </c>
      <c r="B154" s="41">
        <v>1.1028815793993891</v>
      </c>
      <c r="C154" s="41">
        <v>0.77437706649223559</v>
      </c>
      <c r="D154" s="41">
        <v>0.40017148606961045</v>
      </c>
      <c r="E154" s="41">
        <v>0.70191125085447337</v>
      </c>
      <c r="F154" s="41">
        <v>1.0594611039838404</v>
      </c>
      <c r="G154" s="41">
        <v>1.1824049344762206</v>
      </c>
    </row>
    <row r="155" spans="1:7">
      <c r="A155" t="s">
        <v>390</v>
      </c>
      <c r="B155" s="41">
        <v>0.93776840726598532</v>
      </c>
      <c r="C155" s="41">
        <v>0.5764085240107002</v>
      </c>
      <c r="D155" s="41">
        <v>0.40925110101577644</v>
      </c>
      <c r="E155" s="41">
        <v>0.71049758930091189</v>
      </c>
      <c r="F155" s="41">
        <v>1.2822422855123596</v>
      </c>
      <c r="G155" s="41">
        <v>1.1158901124443892</v>
      </c>
    </row>
    <row r="156" spans="1:7">
      <c r="A156" t="s">
        <v>353</v>
      </c>
      <c r="B156" s="41">
        <v>1.0901309816017102</v>
      </c>
      <c r="C156" s="41">
        <v>0.67594537260204712</v>
      </c>
      <c r="D156" s="41">
        <v>0.96107526190239634</v>
      </c>
      <c r="E156" s="41">
        <v>0.73292538954009168</v>
      </c>
      <c r="F156" s="41">
        <v>0.51402825628767157</v>
      </c>
      <c r="G156" s="41">
        <v>1.0357634786356116</v>
      </c>
    </row>
    <row r="157" spans="1:7">
      <c r="A157" t="s">
        <v>309</v>
      </c>
      <c r="B157" s="41">
        <v>0.86952672432360156</v>
      </c>
      <c r="C157" s="41">
        <v>0.85900814917179946</v>
      </c>
      <c r="D157" s="41">
        <v>0.46272559988573991</v>
      </c>
      <c r="E157" s="41">
        <v>0.74226555341994394</v>
      </c>
      <c r="F157" s="41">
        <v>1.2358787481179201</v>
      </c>
      <c r="G157" s="41">
        <v>1.219509789287603</v>
      </c>
    </row>
    <row r="158" spans="1:7">
      <c r="A158" t="s">
        <v>354</v>
      </c>
      <c r="B158" s="41">
        <v>0.64673987718255266</v>
      </c>
      <c r="C158" s="41">
        <v>0.35718576513847239</v>
      </c>
      <c r="D158" s="41">
        <v>0.83986809436360033</v>
      </c>
      <c r="E158" s="41">
        <v>0.75508575617690554</v>
      </c>
      <c r="F158" s="41">
        <v>0.49108263491712534</v>
      </c>
      <c r="G158" s="41">
        <v>0.71396525400973787</v>
      </c>
    </row>
    <row r="159" spans="1:7">
      <c r="A159" t="s">
        <v>313</v>
      </c>
      <c r="B159" s="41">
        <v>0.62707254553622593</v>
      </c>
      <c r="C159" s="41">
        <v>0.68134055843364449</v>
      </c>
      <c r="D159" s="41">
        <v>0.94207879591009069</v>
      </c>
      <c r="E159" s="41">
        <v>0.76596748298026096</v>
      </c>
      <c r="F159" s="41">
        <v>0.28627088242481025</v>
      </c>
      <c r="G159" s="41">
        <v>0.83776475459824606</v>
      </c>
    </row>
    <row r="160" spans="1:7">
      <c r="A160" t="s">
        <v>289</v>
      </c>
      <c r="B160" s="41">
        <v>0.74934885792892669</v>
      </c>
      <c r="C160" s="41">
        <v>0.70532234313396125</v>
      </c>
      <c r="D160" s="41">
        <v>1.0461978505557257</v>
      </c>
      <c r="E160" s="41">
        <v>0.77363111222774084</v>
      </c>
      <c r="F160" s="41">
        <v>0.34175927311859622</v>
      </c>
      <c r="G160" s="41">
        <v>0.84883626887241748</v>
      </c>
    </row>
    <row r="161" spans="1:7">
      <c r="A161" t="s">
        <v>357</v>
      </c>
      <c r="B161" s="41">
        <v>1.2107131682566288</v>
      </c>
      <c r="C161" s="41">
        <v>0.83399677714850917</v>
      </c>
      <c r="D161" s="41">
        <v>0.43861555684496878</v>
      </c>
      <c r="E161" s="41">
        <v>0.77693773663700705</v>
      </c>
      <c r="F161" s="41">
        <v>1.024691032055866</v>
      </c>
      <c r="G161" s="41">
        <v>-0.95956870913158387</v>
      </c>
    </row>
    <row r="162" spans="1:7">
      <c r="A162" t="s">
        <v>315</v>
      </c>
      <c r="B162" s="41">
        <v>0.29313146489612474</v>
      </c>
      <c r="C162" s="41">
        <v>0.68445045436437368</v>
      </c>
      <c r="D162" s="41">
        <v>0.9546222458847089</v>
      </c>
      <c r="E162" s="41">
        <v>0.80018162346419053</v>
      </c>
      <c r="F162" s="41">
        <v>0.20742066299143597</v>
      </c>
      <c r="G162" s="41">
        <v>0.74002052504142746</v>
      </c>
    </row>
    <row r="163" spans="1:7">
      <c r="A163" t="s">
        <v>349</v>
      </c>
      <c r="B163" s="41">
        <v>1.0330770681422452</v>
      </c>
      <c r="C163" s="41">
        <v>-0.592097625588344</v>
      </c>
      <c r="D163" s="41">
        <v>-0.91160015313370812</v>
      </c>
      <c r="E163" s="41">
        <v>0.84031041304866261</v>
      </c>
      <c r="F163" s="41">
        <v>-0.46062905919466018</v>
      </c>
      <c r="G163" s="41">
        <v>1.1880932098044854</v>
      </c>
    </row>
    <row r="164" spans="1:7">
      <c r="A164" t="s">
        <v>332</v>
      </c>
      <c r="B164" s="41">
        <v>0.87592235485073366</v>
      </c>
      <c r="C164" s="41">
        <v>0.7552180633684723</v>
      </c>
      <c r="D164" s="41">
        <v>0.84330678580898122</v>
      </c>
      <c r="E164" s="41">
        <v>0.86374986673805265</v>
      </c>
      <c r="F164" s="41">
        <v>0.61853565634540275</v>
      </c>
      <c r="G164" s="41">
        <v>0.75040663734591584</v>
      </c>
    </row>
    <row r="165" spans="1:7">
      <c r="A165" t="s">
        <v>254</v>
      </c>
      <c r="B165" s="41">
        <v>1.4091281993694282</v>
      </c>
      <c r="C165" s="41">
        <v>1.219749522622926</v>
      </c>
      <c r="D165" s="41">
        <v>1.1311933369618288</v>
      </c>
      <c r="E165" s="41">
        <v>0.87582321944934038</v>
      </c>
      <c r="F165" s="41">
        <v>1.3499010027695806</v>
      </c>
      <c r="G165" s="41">
        <v>0.54771688831609722</v>
      </c>
    </row>
    <row r="166" spans="1:7">
      <c r="A166" t="s">
        <v>394</v>
      </c>
      <c r="B166" s="41">
        <v>0.9837462153244303</v>
      </c>
      <c r="C166" s="41">
        <v>1.2453593730821242</v>
      </c>
      <c r="D166" s="41">
        <v>0.62506505207396823</v>
      </c>
      <c r="E166" s="41">
        <v>0.87864818000729461</v>
      </c>
      <c r="F166" s="41">
        <v>0.83297965954535713</v>
      </c>
      <c r="G166" s="41">
        <v>0.82199651127553575</v>
      </c>
    </row>
    <row r="167" spans="1:7">
      <c r="A167" t="s">
        <v>331</v>
      </c>
      <c r="B167" s="41">
        <v>0.67534515432917752</v>
      </c>
      <c r="C167" s="41">
        <v>0.73538762194319351</v>
      </c>
      <c r="D167" s="41">
        <v>0.86888279361274834</v>
      </c>
      <c r="E167" s="41">
        <v>0.87864818000729461</v>
      </c>
      <c r="F167" s="41">
        <v>0.83297965954535713</v>
      </c>
      <c r="G167" s="41">
        <v>0.6006864164461837</v>
      </c>
    </row>
    <row r="168" spans="1:7">
      <c r="A168" t="s">
        <v>429</v>
      </c>
      <c r="B168" s="41">
        <v>1.3047253520960849</v>
      </c>
      <c r="C168" s="41">
        <v>0.73538762194319351</v>
      </c>
      <c r="D168" s="41">
        <v>0.86888279361274834</v>
      </c>
      <c r="E168" s="41">
        <v>0.87864818000729461</v>
      </c>
      <c r="F168" s="41">
        <v>0.83297965954535713</v>
      </c>
      <c r="G168" s="41">
        <v>0.37937632161683155</v>
      </c>
    </row>
    <row r="169" spans="1:7">
      <c r="A169" t="s">
        <v>446</v>
      </c>
      <c r="B169" s="41">
        <v>0.46360995072860228</v>
      </c>
      <c r="C169" s="41">
        <v>0.99037349751265902</v>
      </c>
      <c r="D169" s="41">
        <v>1.1127005351515287</v>
      </c>
      <c r="E169" s="41">
        <v>0.87864818000729461</v>
      </c>
      <c r="F169" s="41">
        <v>0.83297965954535713</v>
      </c>
      <c r="G169" s="41">
        <v>1.2646167009342397</v>
      </c>
    </row>
    <row r="170" spans="1:7">
      <c r="A170" t="s">
        <v>432</v>
      </c>
      <c r="B170" s="41">
        <v>1.1216356842218378</v>
      </c>
      <c r="C170" s="41">
        <v>0.87656851782688905</v>
      </c>
      <c r="D170" s="41">
        <v>1.1739055342276741</v>
      </c>
      <c r="E170" s="41">
        <v>0.88137773776159312</v>
      </c>
      <c r="F170" s="41">
        <v>0.84270518596341315</v>
      </c>
      <c r="G170" s="41">
        <v>-0.62814086569706307</v>
      </c>
    </row>
    <row r="171" spans="1:7">
      <c r="A171" t="s">
        <v>393</v>
      </c>
      <c r="B171" s="41">
        <v>0.86952672432360156</v>
      </c>
      <c r="C171" s="41">
        <v>0.77437706649223559</v>
      </c>
      <c r="D171" s="41">
        <v>0.36563933846488905</v>
      </c>
      <c r="E171" s="41">
        <v>0.88518235115575794</v>
      </c>
      <c r="F171" s="41">
        <v>1.0594611039838404</v>
      </c>
      <c r="G171" s="41">
        <v>1.151594328383944</v>
      </c>
    </row>
    <row r="172" spans="1:7">
      <c r="A172" t="s">
        <v>443</v>
      </c>
      <c r="B172" s="41">
        <v>1.03247878283077</v>
      </c>
      <c r="C172" s="41" t="e">
        <v>#N/A</v>
      </c>
      <c r="D172" s="41" t="e">
        <v>#N/A</v>
      </c>
      <c r="E172" s="41">
        <v>0.89371747352173359</v>
      </c>
      <c r="F172" s="41" t="e">
        <v>#N/A</v>
      </c>
      <c r="G172" s="41">
        <v>1.0353369209620551</v>
      </c>
    </row>
    <row r="173" spans="1:7">
      <c r="A173" t="s">
        <v>368</v>
      </c>
      <c r="B173" s="41">
        <v>1.0330770681422452</v>
      </c>
      <c r="C173" s="41" t="e">
        <v>#N/A</v>
      </c>
      <c r="D173" s="41" t="e">
        <v>#N/A</v>
      </c>
      <c r="E173" s="41">
        <v>0.89371747352173359</v>
      </c>
      <c r="F173" s="41" t="e">
        <v>#N/A</v>
      </c>
      <c r="G173" s="41">
        <v>1.1789278307141871</v>
      </c>
    </row>
    <row r="174" spans="1:7">
      <c r="A174" t="s">
        <v>223</v>
      </c>
      <c r="B174" s="41">
        <v>0.97842565644339052</v>
      </c>
      <c r="C174" s="41">
        <v>0.48040174637372823</v>
      </c>
      <c r="D174" s="41">
        <v>0.62506505207396823</v>
      </c>
      <c r="E174" s="41">
        <v>0.95540348380552254</v>
      </c>
      <c r="F174" s="41">
        <v>1.307548646762323</v>
      </c>
      <c r="G174" s="41">
        <v>0.5094633143499967</v>
      </c>
    </row>
    <row r="175" spans="1:7">
      <c r="A175" t="s">
        <v>295</v>
      </c>
      <c r="B175" s="41">
        <v>-1.2974367727627569</v>
      </c>
      <c r="C175" s="41">
        <v>1.2030674255173837</v>
      </c>
      <c r="D175" s="41">
        <v>1.3476154299923733</v>
      </c>
      <c r="E175" s="41">
        <v>0.98112027351632525</v>
      </c>
      <c r="F175" s="41">
        <v>0.67802337494474407</v>
      </c>
      <c r="G175" s="41">
        <v>0.65196978989948995</v>
      </c>
    </row>
    <row r="176" spans="1:7">
      <c r="A176" t="s">
        <v>441</v>
      </c>
      <c r="B176" s="41">
        <v>0.2330328071889077</v>
      </c>
      <c r="C176" s="41">
        <v>1.2323667306662014</v>
      </c>
      <c r="D176" s="41">
        <v>0.95272399158857946</v>
      </c>
      <c r="E176" s="41">
        <v>1.0098456371795961</v>
      </c>
      <c r="F176" s="41">
        <v>0.45159112131092888</v>
      </c>
      <c r="G176" s="41">
        <v>0.70815102565668231</v>
      </c>
    </row>
    <row r="177" spans="1:7">
      <c r="A177" t="s">
        <v>256</v>
      </c>
      <c r="B177" s="41">
        <v>1.1178782243786818</v>
      </c>
      <c r="C177" s="41">
        <v>1.0184036505834151</v>
      </c>
      <c r="D177" s="41">
        <v>1.2518019476501117</v>
      </c>
      <c r="E177" s="41">
        <v>1.0133219815667796</v>
      </c>
      <c r="F177" s="41">
        <v>0.31582572284245913</v>
      </c>
      <c r="G177" s="41">
        <v>0.98441014259063209</v>
      </c>
    </row>
    <row r="178" spans="1:7">
      <c r="A178" t="s">
        <v>355</v>
      </c>
      <c r="B178" s="41">
        <v>0.70083352760296447</v>
      </c>
      <c r="C178" s="41">
        <v>0.97447972566855878</v>
      </c>
      <c r="D178" s="41">
        <v>0.65631128082423007</v>
      </c>
      <c r="E178" s="41">
        <v>1.0135720715408454</v>
      </c>
      <c r="F178" s="41">
        <v>1.0881022756727841</v>
      </c>
      <c r="G178" s="41">
        <v>1.1186762825989423</v>
      </c>
    </row>
    <row r="179" spans="1:7">
      <c r="A179" t="s">
        <v>239</v>
      </c>
      <c r="B179" s="41">
        <v>1.2970668492841066</v>
      </c>
      <c r="C179" s="41">
        <v>1.464528544867173</v>
      </c>
      <c r="D179" s="41">
        <v>0.61011633142010901</v>
      </c>
      <c r="E179" s="41">
        <v>1.0359341374880253</v>
      </c>
      <c r="F179" s="41">
        <v>1.7600293931090101</v>
      </c>
      <c r="G179" s="41">
        <v>1.2096207337106801</v>
      </c>
    </row>
    <row r="180" spans="1:7">
      <c r="A180" t="s">
        <v>386</v>
      </c>
      <c r="B180" s="41">
        <v>0.89255832879761399</v>
      </c>
      <c r="C180" s="41">
        <v>1.167738872825383</v>
      </c>
      <c r="D180" s="41">
        <v>1.1666921328212216</v>
      </c>
      <c r="E180" s="41">
        <v>1.0405649209241707</v>
      </c>
      <c r="F180" s="41">
        <v>0.90365847366095287</v>
      </c>
      <c r="G180" s="41">
        <v>0.87505256809195686</v>
      </c>
    </row>
    <row r="181" spans="1:7">
      <c r="A181" t="s">
        <v>255</v>
      </c>
      <c r="B181" s="41">
        <v>0.53975532297332773</v>
      </c>
      <c r="C181" s="41">
        <v>1.5294773868147591</v>
      </c>
      <c r="D181" s="41">
        <v>1.2195653945249394</v>
      </c>
      <c r="E181" s="41">
        <v>1.0615264577929502</v>
      </c>
      <c r="F181" s="41">
        <v>0.95716547273405783</v>
      </c>
      <c r="G181" s="41">
        <v>1.0775726489470816</v>
      </c>
    </row>
    <row r="182" spans="1:7">
      <c r="A182" t="s">
        <v>371</v>
      </c>
      <c r="B182" s="41">
        <v>0.84473861099891712</v>
      </c>
      <c r="C182" s="41">
        <v>0.98521639382056292</v>
      </c>
      <c r="D182" s="41">
        <v>0.63253643140866944</v>
      </c>
      <c r="E182" s="41">
        <v>1.0722186430531706</v>
      </c>
      <c r="F182" s="41">
        <v>0.93019357134045932</v>
      </c>
      <c r="G182" s="41">
        <v>1.028391603669202</v>
      </c>
    </row>
    <row r="183" spans="1:7">
      <c r="A183" t="s">
        <v>222</v>
      </c>
      <c r="B183" s="41">
        <v>0.97514131464789644</v>
      </c>
      <c r="C183" s="41">
        <v>0.48040174637372823</v>
      </c>
      <c r="D183" s="41">
        <v>0.38124731053518807</v>
      </c>
      <c r="E183" s="41">
        <v>1.1401268752279654</v>
      </c>
      <c r="F183" s="41">
        <v>0.35841067232839163</v>
      </c>
      <c r="G183" s="41">
        <v>1.0433066061048877</v>
      </c>
    </row>
    <row r="184" spans="1:7">
      <c r="A184" t="s">
        <v>283</v>
      </c>
      <c r="B184" s="41">
        <v>0.83583472271500481</v>
      </c>
      <c r="C184" s="41">
        <v>-2.9570004765202555E-2</v>
      </c>
      <c r="D184" s="41">
        <v>0.62506505207396823</v>
      </c>
      <c r="E184" s="41">
        <v>1.1401268752279654</v>
      </c>
      <c r="F184" s="41">
        <v>0.83297965954535713</v>
      </c>
      <c r="G184" s="41">
        <v>0.82199651127553575</v>
      </c>
    </row>
    <row r="185" spans="1:7">
      <c r="A185" t="s">
        <v>236</v>
      </c>
      <c r="B185" s="41">
        <v>0.99632429110083232</v>
      </c>
      <c r="C185" s="41">
        <v>0.99037349751265902</v>
      </c>
      <c r="D185" s="41">
        <v>1.3565182766903088</v>
      </c>
      <c r="E185" s="41">
        <v>1.1401268752279654</v>
      </c>
      <c r="F185" s="41">
        <v>1.307548646762323</v>
      </c>
      <c r="G185" s="41">
        <v>1.0433066061048877</v>
      </c>
    </row>
    <row r="186" spans="1:7">
      <c r="A186" t="s">
        <v>266</v>
      </c>
      <c r="B186" s="41">
        <v>0.59067096537056418</v>
      </c>
      <c r="C186" s="41">
        <v>1.204335590751854</v>
      </c>
      <c r="D186" s="41">
        <v>1.3956232481603315</v>
      </c>
      <c r="E186" s="41">
        <v>1.1769062988577201</v>
      </c>
      <c r="F186" s="41">
        <v>0.91210354140520999</v>
      </c>
      <c r="G186" s="41">
        <v>1.0911466717927674</v>
      </c>
    </row>
    <row r="187" spans="1:7">
      <c r="A187" t="s">
        <v>265</v>
      </c>
      <c r="B187" s="41">
        <v>0.13261764661911771</v>
      </c>
      <c r="C187" s="41">
        <v>1.0214387221493633</v>
      </c>
      <c r="D187" s="41">
        <v>1.092675802933299</v>
      </c>
      <c r="E187" s="41">
        <v>1.2037823734324162</v>
      </c>
      <c r="F187" s="41">
        <v>1.0567592867446089</v>
      </c>
      <c r="G187" s="41">
        <v>1.1044362213552876</v>
      </c>
    </row>
    <row r="188" spans="1:7">
      <c r="A188" t="s">
        <v>282</v>
      </c>
      <c r="B188" s="41">
        <v>0.21072205740248032</v>
      </c>
      <c r="C188" s="41">
        <v>1.1551292105019961</v>
      </c>
      <c r="D188" s="41">
        <v>1.2326911569777355</v>
      </c>
      <c r="E188" s="41">
        <v>1.2164269966956112</v>
      </c>
      <c r="F188" s="41">
        <v>1.1155352802137823</v>
      </c>
      <c r="G188" s="41">
        <v>1.0885354203008248</v>
      </c>
    </row>
    <row r="189" spans="1:7">
      <c r="A189" t="s">
        <v>299</v>
      </c>
      <c r="B189" s="41">
        <v>0.9732802556646567</v>
      </c>
      <c r="C189" s="41">
        <v>1.3455184217540099</v>
      </c>
      <c r="D189" s="41">
        <v>0.89777166429935951</v>
      </c>
      <c r="E189" s="41">
        <v>1.274403652066793</v>
      </c>
      <c r="F189" s="41">
        <v>1.5009650296023953</v>
      </c>
      <c r="G189" s="41">
        <v>1.0246779111089237</v>
      </c>
    </row>
    <row r="190" spans="1:7">
      <c r="A190" t="s">
        <v>213</v>
      </c>
      <c r="B190" s="41">
        <v>1.3168938413873503</v>
      </c>
      <c r="C190" s="41">
        <v>1.219749522622926</v>
      </c>
      <c r="D190" s="41">
        <v>1.3512138181993245</v>
      </c>
      <c r="E190" s="41">
        <v>1.3397290559821673</v>
      </c>
      <c r="F190" s="41">
        <v>1.1155352802137823</v>
      </c>
      <c r="G190" s="41">
        <v>1.2546284640326377</v>
      </c>
    </row>
    <row r="191" spans="1:7">
      <c r="A191" t="s">
        <v>325</v>
      </c>
      <c r="B191" s="41">
        <v>0.99527075214762106</v>
      </c>
      <c r="C191" s="41">
        <v>1.1640685228693732</v>
      </c>
      <c r="D191" s="41">
        <v>1.3085542183609733</v>
      </c>
      <c r="E191" s="41">
        <v>1.3490192367775746</v>
      </c>
      <c r="F191" s="41">
        <v>0.90634102733255617</v>
      </c>
      <c r="G191" s="41">
        <v>1.123197357277699</v>
      </c>
    </row>
    <row r="192" spans="1:7">
      <c r="A192" t="s">
        <v>245</v>
      </c>
      <c r="B192" s="41">
        <v>0.55790941617234635</v>
      </c>
      <c r="C192" s="41">
        <v>1.1728765769861849</v>
      </c>
      <c r="D192" s="41">
        <v>1.5383253301807689</v>
      </c>
      <c r="E192" s="41">
        <v>1.3705443917020514</v>
      </c>
      <c r="F192" s="41">
        <v>1.5707567590175968</v>
      </c>
      <c r="G192" s="41">
        <v>1.0577535111763894</v>
      </c>
    </row>
    <row r="193" spans="1:7">
      <c r="A193" t="s">
        <v>217</v>
      </c>
      <c r="B193" s="41">
        <v>1.6257044888677399</v>
      </c>
      <c r="C193" s="41">
        <v>1.5003452486515898</v>
      </c>
      <c r="D193" s="41">
        <v>1.3565182766903088</v>
      </c>
      <c r="E193" s="41">
        <v>1.4016055704486361</v>
      </c>
      <c r="F193" s="41">
        <v>1.307548646762323</v>
      </c>
      <c r="G193" s="41">
        <v>1.0433066061048877</v>
      </c>
    </row>
    <row r="194" spans="1:7">
      <c r="A194" t="s">
        <v>214</v>
      </c>
      <c r="B194" s="41">
        <v>1.3346401397832788</v>
      </c>
      <c r="C194" s="41">
        <v>1.5003452486515898</v>
      </c>
      <c r="D194" s="41">
        <v>1.6003360182290891</v>
      </c>
      <c r="E194" s="41">
        <v>1.4366058863025826</v>
      </c>
      <c r="F194" s="41">
        <v>1.307548646762323</v>
      </c>
      <c r="G194" s="41">
        <v>1.3404987687251093</v>
      </c>
    </row>
    <row r="195" spans="1:7">
      <c r="A195" t="s">
        <v>228</v>
      </c>
      <c r="B195" s="41">
        <v>0.88178295790811156</v>
      </c>
      <c r="C195" s="41">
        <v>1.6666396040445037</v>
      </c>
      <c r="D195" s="41">
        <v>1.2527307029175694</v>
      </c>
      <c r="E195" s="41">
        <v>1.4489540417493791</v>
      </c>
      <c r="F195" s="41">
        <v>1.5792331089317471</v>
      </c>
      <c r="G195" s="41">
        <v>1.3996868891860077</v>
      </c>
    </row>
    <row r="196" spans="1:7">
      <c r="A196" t="s">
        <v>270</v>
      </c>
      <c r="B196" s="41">
        <v>0.61182827126971673</v>
      </c>
      <c r="C196" s="41">
        <v>1.3641006811815604</v>
      </c>
      <c r="D196" s="41">
        <v>1.1099647546734379</v>
      </c>
      <c r="E196" s="41">
        <v>1.4950858880602613</v>
      </c>
      <c r="F196" s="41">
        <v>1.5119635558068723</v>
      </c>
      <c r="G196" s="41">
        <v>1.1957556165817949</v>
      </c>
    </row>
    <row r="197" spans="1:7">
      <c r="A197" t="s">
        <v>285</v>
      </c>
      <c r="B197" s="41">
        <v>0.95904566711793171</v>
      </c>
      <c r="C197" s="41">
        <v>1.7018684837122657</v>
      </c>
      <c r="D197" s="41">
        <v>1.8759820857285012</v>
      </c>
      <c r="E197" s="41">
        <v>1.5367105785686428</v>
      </c>
      <c r="F197" s="41">
        <v>1.8387590764580488</v>
      </c>
      <c r="G197" s="41">
        <v>0.51414216315948358</v>
      </c>
    </row>
    <row r="198" spans="1:7">
      <c r="A198" t="s">
        <v>391</v>
      </c>
      <c r="B198" s="41">
        <v>0.53766755645386222</v>
      </c>
      <c r="C198" s="41">
        <v>1.4061311790802782</v>
      </c>
      <c r="D198" s="41">
        <v>1.4850218091349499</v>
      </c>
      <c r="E198" s="41">
        <v>1.5943329986401593</v>
      </c>
      <c r="F198" s="41">
        <v>1.2474064586887876</v>
      </c>
      <c r="G198" s="41">
        <v>1.134073531397094</v>
      </c>
    </row>
    <row r="199" spans="1:7">
      <c r="A199" t="s">
        <v>257</v>
      </c>
      <c r="B199" s="41">
        <v>0.86419084983310079</v>
      </c>
      <c r="C199" s="41">
        <v>1.5336038334987858</v>
      </c>
      <c r="D199" s="41">
        <v>1.5116198483599474</v>
      </c>
      <c r="E199" s="41">
        <v>1.6168631068341437</v>
      </c>
      <c r="F199" s="41">
        <v>1.6875989753830178</v>
      </c>
      <c r="G199" s="41">
        <v>1.3084211311438945</v>
      </c>
    </row>
    <row r="200" spans="1:7">
      <c r="A200" t="s">
        <v>310</v>
      </c>
      <c r="B200" s="41">
        <v>1.5281350486719714</v>
      </c>
      <c r="C200" s="41">
        <v>1.7477876398025685</v>
      </c>
      <c r="D200" s="41">
        <v>1.5037861618322785</v>
      </c>
      <c r="E200" s="41">
        <v>1.6281017572178131</v>
      </c>
      <c r="F200" s="41">
        <v>1.8128302152063041</v>
      </c>
      <c r="G200" s="41">
        <v>1.5720109993073177</v>
      </c>
    </row>
    <row r="201" spans="1:7">
      <c r="A201" t="s">
        <v>272</v>
      </c>
      <c r="B201" s="41">
        <v>0.37412911340261423</v>
      </c>
      <c r="C201" s="41">
        <v>1.5479381610903133</v>
      </c>
      <c r="D201" s="41">
        <v>1.6198109362843056</v>
      </c>
      <c r="E201" s="41">
        <v>1.6713693823020854</v>
      </c>
      <c r="F201" s="41">
        <v>1.5369469822718052</v>
      </c>
      <c r="G201" s="41">
        <v>1.2710833726126605</v>
      </c>
    </row>
    <row r="202" spans="1:7">
      <c r="A202" t="s">
        <v>294</v>
      </c>
      <c r="B202" s="41">
        <v>1.2234974097968967</v>
      </c>
      <c r="C202" s="41">
        <v>1.5668257767138174</v>
      </c>
      <c r="D202" s="41">
        <v>1.0114135221711928</v>
      </c>
      <c r="E202" s="41">
        <v>1.6861868032563951</v>
      </c>
      <c r="F202" s="41">
        <v>1.9367755011457817</v>
      </c>
      <c r="G202" s="41">
        <v>1.4586405792589296</v>
      </c>
    </row>
    <row r="203" spans="1:7">
      <c r="A203" t="s">
        <v>364</v>
      </c>
      <c r="B203" s="41">
        <v>1.2097052491552125</v>
      </c>
      <c r="C203" s="41">
        <v>2.1568065734985886</v>
      </c>
      <c r="D203" s="41">
        <v>1.8252903179818809</v>
      </c>
      <c r="E203" s="41">
        <v>1.6949096590305215</v>
      </c>
      <c r="F203" s="41">
        <v>2.1179300704425907</v>
      </c>
      <c r="G203" s="41">
        <v>-0.18672978891785938</v>
      </c>
    </row>
    <row r="204" spans="1:7">
      <c r="A204" t="s">
        <v>453</v>
      </c>
      <c r="B204" s="41">
        <v>1.4867434730387299</v>
      </c>
      <c r="C204" s="41">
        <v>1.4308929516345341</v>
      </c>
      <c r="D204" s="41">
        <v>1.1300040012853934</v>
      </c>
      <c r="E204" s="41">
        <v>1.7469305276010334</v>
      </c>
      <c r="F204" s="41">
        <v>1.2202350961989252</v>
      </c>
      <c r="G204" s="41">
        <v>1.2398786428038719</v>
      </c>
    </row>
    <row r="205" spans="1:7">
      <c r="A205" t="s">
        <v>280</v>
      </c>
      <c r="B205" s="41">
        <v>1.9476530956761615</v>
      </c>
      <c r="C205" s="41">
        <v>0.97829988538412926</v>
      </c>
      <c r="D205" s="41">
        <v>1.3404408247322521</v>
      </c>
      <c r="E205" s="41">
        <v>1.7469305276010334</v>
      </c>
      <c r="F205" s="41">
        <v>1.2202350961989252</v>
      </c>
      <c r="G205" s="41">
        <v>1.2398786428038719</v>
      </c>
    </row>
    <row r="206" spans="1:7">
      <c r="A206" t="s">
        <v>243</v>
      </c>
      <c r="B206" s="41">
        <v>1.0403323665294688</v>
      </c>
      <c r="C206" s="41">
        <v>1.8493716028136751</v>
      </c>
      <c r="D206" s="41">
        <v>1.6832332482509254</v>
      </c>
      <c r="E206" s="41">
        <v>1.7553717146087908</v>
      </c>
      <c r="F206" s="41">
        <v>1.9800623861986726</v>
      </c>
      <c r="G206" s="41">
        <v>1.4132507356548289</v>
      </c>
    </row>
    <row r="207" spans="1:7">
      <c r="A207" t="s">
        <v>244</v>
      </c>
      <c r="B207" s="41">
        <v>1.2913753289704015</v>
      </c>
      <c r="C207" s="41">
        <v>1.8911495719419993</v>
      </c>
      <c r="D207" s="41">
        <v>1.637394620470036</v>
      </c>
      <c r="E207" s="41">
        <v>1.7618222323239998</v>
      </c>
      <c r="F207" s="41">
        <v>2.0191461763013385</v>
      </c>
      <c r="G207" s="41">
        <v>1.6312362242278855</v>
      </c>
    </row>
    <row r="208" spans="1:7">
      <c r="A208" t="s">
        <v>292</v>
      </c>
      <c r="B208" s="41">
        <v>0.99719787676538441</v>
      </c>
      <c r="C208" s="41">
        <v>1.4210469150995957</v>
      </c>
      <c r="D208" s="41">
        <v>1.6472497245193001</v>
      </c>
      <c r="E208" s="41">
        <v>1.7729706000498848</v>
      </c>
      <c r="F208" s="41">
        <v>1.4961426424984323</v>
      </c>
      <c r="G208" s="41">
        <v>1.3244091055264562</v>
      </c>
    </row>
    <row r="209" spans="1:7">
      <c r="A209" t="s">
        <v>224</v>
      </c>
      <c r="B209" s="41">
        <v>0.86909865482756654</v>
      </c>
      <c r="C209" s="41">
        <v>1.7394331833914041</v>
      </c>
      <c r="D209" s="41">
        <v>1.7896293484389427</v>
      </c>
      <c r="E209" s="41">
        <v>1.7790980525802096</v>
      </c>
      <c r="F209" s="41">
        <v>2.1578161386820427</v>
      </c>
      <c r="G209" s="41">
        <v>1.4320636649625891</v>
      </c>
    </row>
    <row r="210" spans="1:7">
      <c r="A210" t="s">
        <v>314</v>
      </c>
      <c r="B210" s="41">
        <v>1.3310559742946504</v>
      </c>
      <c r="C210" s="41">
        <v>1.7349168081629383</v>
      </c>
      <c r="D210" s="41">
        <v>1.8647198272207106</v>
      </c>
      <c r="E210" s="41">
        <v>1.8099457631199198</v>
      </c>
      <c r="F210" s="41">
        <v>2.1731208590335447</v>
      </c>
      <c r="G210" s="41">
        <v>1.5725071427716348</v>
      </c>
    </row>
    <row r="211" spans="1:7">
      <c r="A211" t="s">
        <v>225</v>
      </c>
      <c r="B211" s="41">
        <v>1.1887142966130471</v>
      </c>
      <c r="C211" s="41">
        <v>1.6607071101874504</v>
      </c>
      <c r="D211" s="41">
        <v>1.4141089232295498</v>
      </c>
      <c r="E211" s="41">
        <v>1.810609387925024</v>
      </c>
      <c r="F211" s="41">
        <v>1.4359498549526559</v>
      </c>
      <c r="G211" s="41">
        <v>1.4124333778220646</v>
      </c>
    </row>
    <row r="212" spans="1:7">
      <c r="A212" t="s">
        <v>341</v>
      </c>
      <c r="B212" s="41">
        <v>1.1219325308558339</v>
      </c>
      <c r="C212" s="41">
        <v>1.7901928702291912</v>
      </c>
      <c r="D212" s="41">
        <v>1.844920153933099</v>
      </c>
      <c r="E212" s="41">
        <v>1.8243840884103262</v>
      </c>
      <c r="F212" s="41">
        <v>2.1692150391721867</v>
      </c>
      <c r="G212" s="41">
        <v>1.5205632995095881</v>
      </c>
    </row>
    <row r="213" spans="1:7">
      <c r="A213" t="s">
        <v>342</v>
      </c>
      <c r="B213" s="41">
        <v>1.3490486253716516</v>
      </c>
      <c r="C213" s="41">
        <v>1.7629312724373816</v>
      </c>
      <c r="D213" s="41">
        <v>1.4132435948155959</v>
      </c>
      <c r="E213" s="41">
        <v>1.8915808640716667</v>
      </c>
      <c r="F213" s="41">
        <v>2.168954338439947</v>
      </c>
      <c r="G213" s="41">
        <v>1.6303108255308127</v>
      </c>
    </row>
    <row r="214" spans="1:7">
      <c r="A214" t="s">
        <v>345</v>
      </c>
      <c r="B214" s="41">
        <v>1.3493893836917732</v>
      </c>
      <c r="C214" s="41">
        <v>1.9299822212562743</v>
      </c>
      <c r="D214" s="41">
        <v>1.9112179466681993</v>
      </c>
      <c r="E214" s="41">
        <v>1.9098430861322744</v>
      </c>
      <c r="F214" s="41">
        <v>2.3300075543202632</v>
      </c>
      <c r="G214" s="41">
        <v>1.5375886690972735</v>
      </c>
    </row>
    <row r="215" spans="1:7">
      <c r="A215" t="s">
        <v>260</v>
      </c>
      <c r="B215" s="41">
        <v>1.1087703378195719</v>
      </c>
      <c r="C215" s="41">
        <v>2.170197808877746</v>
      </c>
      <c r="D215" s="41">
        <v>1.931576931260591</v>
      </c>
      <c r="E215" s="41">
        <v>1.9163524057100261</v>
      </c>
      <c r="F215" s="41">
        <v>2.421082663690624</v>
      </c>
      <c r="G215" s="41">
        <v>1.608258674157649</v>
      </c>
    </row>
    <row r="216" spans="1:7">
      <c r="A216" t="s">
        <v>372</v>
      </c>
      <c r="B216" s="41">
        <v>1.263862469418999</v>
      </c>
      <c r="C216" s="41">
        <v>1.9610283913991684</v>
      </c>
      <c r="D216" s="41">
        <v>1.8355671903007478</v>
      </c>
      <c r="E216" s="41">
        <v>1.9466309041011072</v>
      </c>
      <c r="F216" s="41">
        <v>2.2206399298205191</v>
      </c>
      <c r="G216" s="41">
        <v>1.5918391331573889</v>
      </c>
    </row>
    <row r="217" spans="1:7">
      <c r="A217" t="s">
        <v>268</v>
      </c>
      <c r="B217" s="41">
        <v>1.3819692297944708</v>
      </c>
      <c r="C217" s="41">
        <v>2.2469639551938712</v>
      </c>
      <c r="D217" s="41">
        <v>1.7729800224388996</v>
      </c>
      <c r="E217" s="41">
        <v>1.9589925845950489</v>
      </c>
      <c r="F217" s="41">
        <v>2.1850282334126163</v>
      </c>
      <c r="G217" s="41">
        <v>1.5390491769087515</v>
      </c>
    </row>
    <row r="218" spans="1:7">
      <c r="A218" s="7" t="s">
        <v>336</v>
      </c>
      <c r="B218" s="42">
        <v>-0.17313674678464355</v>
      </c>
      <c r="C218" s="42" t="e">
        <v>#N/A</v>
      </c>
      <c r="D218" s="42" t="e">
        <v>#N/A</v>
      </c>
      <c r="E218" s="42" t="e">
        <v>#N/A</v>
      </c>
      <c r="F218" s="42" t="e">
        <v>#N/A</v>
      </c>
      <c r="G218" s="42" t="e">
        <v>#N/A</v>
      </c>
    </row>
  </sheetData>
  <sortState ref="A4:G218">
    <sortCondition ref="E4:E218"/>
  </sortState>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G218"/>
  <sheetViews>
    <sheetView topLeftCell="A180" workbookViewId="0">
      <selection activeCell="A198" sqref="A1:XFD1048576"/>
    </sheetView>
  </sheetViews>
  <sheetFormatPr defaultRowHeight="15"/>
  <cols>
    <col min="1" max="1" width="31.42578125" customWidth="1"/>
    <col min="2" max="2" width="16.5703125" customWidth="1"/>
    <col min="3" max="3" width="24.42578125" customWidth="1"/>
    <col min="4" max="4" width="18" customWidth="1"/>
    <col min="5" max="5" width="15.5703125" customWidth="1"/>
    <col min="6" max="6" width="20.7109375" customWidth="1"/>
    <col min="7" max="7" width="24" style="22" customWidth="1"/>
  </cols>
  <sheetData>
    <row r="1" spans="1:7">
      <c r="A1" s="45" t="s">
        <v>409</v>
      </c>
      <c r="B1" s="45"/>
      <c r="C1" s="45"/>
      <c r="D1" s="45"/>
      <c r="E1" s="45"/>
      <c r="F1" s="45"/>
      <c r="G1" s="46"/>
    </row>
    <row r="2" spans="1:7">
      <c r="A2" s="45"/>
      <c r="B2" s="47" t="s">
        <v>463</v>
      </c>
      <c r="C2" s="47" t="s">
        <v>418</v>
      </c>
      <c r="D2" s="47" t="s">
        <v>420</v>
      </c>
      <c r="E2" s="47" t="s">
        <v>422</v>
      </c>
      <c r="F2" s="47" t="s">
        <v>424</v>
      </c>
      <c r="G2" s="48" t="s">
        <v>401</v>
      </c>
    </row>
    <row r="3" spans="1:7">
      <c r="A3" s="44" t="s">
        <v>457</v>
      </c>
      <c r="B3" s="44" t="s">
        <v>462</v>
      </c>
      <c r="C3" s="44" t="s">
        <v>462</v>
      </c>
      <c r="D3" s="44" t="s">
        <v>462</v>
      </c>
      <c r="E3" s="44" t="s">
        <v>462</v>
      </c>
      <c r="F3" s="44" t="s">
        <v>462</v>
      </c>
      <c r="G3" s="44" t="s">
        <v>462</v>
      </c>
    </row>
    <row r="4" spans="1:7">
      <c r="A4" t="s">
        <v>445</v>
      </c>
      <c r="B4" s="40">
        <v>-0.44645149370070797</v>
      </c>
      <c r="C4" s="40">
        <v>-1.870385453964089</v>
      </c>
      <c r="D4" s="40">
        <v>-2.4671158674318163</v>
      </c>
      <c r="E4" s="40">
        <v>-1.3019589448671043</v>
      </c>
      <c r="F4" s="40">
        <v>-1.3761808492394354</v>
      </c>
      <c r="G4" s="40">
        <v>-2.1867577523299127</v>
      </c>
    </row>
    <row r="5" spans="1:7">
      <c r="A5" t="s">
        <v>369</v>
      </c>
      <c r="B5" s="41">
        <v>-3.0733206896684138</v>
      </c>
      <c r="C5" s="41">
        <v>-2.1602432319250067</v>
      </c>
      <c r="D5" s="41">
        <v>-2.3779310132112723</v>
      </c>
      <c r="E5" s="41">
        <v>-2.3538303063296899</v>
      </c>
      <c r="F5" s="41">
        <v>-1.7214858522474348</v>
      </c>
      <c r="G5" s="41">
        <v>-2.0878984212440557</v>
      </c>
    </row>
    <row r="6" spans="1:7">
      <c r="A6" t="s">
        <v>264</v>
      </c>
      <c r="B6" s="41">
        <v>-0.78988827918159121</v>
      </c>
      <c r="C6" s="41">
        <v>-1.4207292477869948</v>
      </c>
      <c r="D6" s="41">
        <v>-2.2198370872411215</v>
      </c>
      <c r="E6" s="41">
        <v>-1.2743800257353315</v>
      </c>
      <c r="F6" s="41">
        <v>-0.55281682437748592</v>
      </c>
      <c r="G6" s="41">
        <v>-2.158082439970133</v>
      </c>
    </row>
    <row r="7" spans="1:7">
      <c r="A7" t="s">
        <v>326</v>
      </c>
      <c r="B7" s="41">
        <v>-1.1585397878805459</v>
      </c>
      <c r="C7" s="41">
        <v>-1.6429347647811121</v>
      </c>
      <c r="D7" s="41">
        <v>-2.1265330282698085</v>
      </c>
      <c r="E7" s="41">
        <v>-1.4233058489433399</v>
      </c>
      <c r="F7" s="41">
        <v>-1.6853672635502865</v>
      </c>
      <c r="G7" s="41">
        <v>-1.8565466152709282</v>
      </c>
    </row>
    <row r="8" spans="1:7">
      <c r="A8" t="s">
        <v>379</v>
      </c>
      <c r="B8" s="41">
        <v>0.2135715274049298</v>
      </c>
      <c r="C8" s="41">
        <v>-1.6095293039808618</v>
      </c>
      <c r="D8" s="41">
        <v>-2.0545255628873189</v>
      </c>
      <c r="E8" s="41">
        <v>-1.412357902005972</v>
      </c>
      <c r="F8" s="41">
        <v>-1.4553385825953566</v>
      </c>
      <c r="G8" s="41">
        <v>-2.1154358024704205</v>
      </c>
    </row>
    <row r="9" spans="1:7">
      <c r="A9" t="s">
        <v>400</v>
      </c>
      <c r="B9" s="41">
        <v>-1.0417732903297368</v>
      </c>
      <c r="C9" s="41">
        <v>-1.4012575446713391</v>
      </c>
      <c r="D9" s="41">
        <v>-1.8977681507916451</v>
      </c>
      <c r="E9" s="41">
        <v>-1.7509199193953902</v>
      </c>
      <c r="F9" s="41">
        <v>-1.3035135294546725</v>
      </c>
      <c r="G9" s="41">
        <v>-1.4572343893641593</v>
      </c>
    </row>
    <row r="10" spans="1:7">
      <c r="A10" t="s">
        <v>439</v>
      </c>
      <c r="B10" s="41">
        <v>-1.4547914573466998</v>
      </c>
      <c r="C10" s="41">
        <v>-0.46234356273746235</v>
      </c>
      <c r="D10" s="41">
        <v>-1.6821999917548278</v>
      </c>
      <c r="E10" s="41">
        <v>-0.90208202180052055</v>
      </c>
      <c r="F10" s="41">
        <v>-0.91485130101956436</v>
      </c>
      <c r="G10" s="41">
        <v>-1.5491459804309782</v>
      </c>
    </row>
    <row r="11" spans="1:7">
      <c r="A11" t="s">
        <v>433</v>
      </c>
      <c r="B11" s="41">
        <v>-1.1344619014522335</v>
      </c>
      <c r="C11" s="41">
        <v>-1.8686951406611396</v>
      </c>
      <c r="D11" s="41">
        <v>-1.6716341115931082</v>
      </c>
      <c r="E11" s="41">
        <v>-1.4812848280744879</v>
      </c>
      <c r="F11" s="41">
        <v>-1.6476494419191965</v>
      </c>
      <c r="G11" s="41">
        <v>-1.0663737744627326</v>
      </c>
    </row>
    <row r="12" spans="1:7">
      <c r="A12" t="s">
        <v>392</v>
      </c>
      <c r="B12" s="41">
        <v>-0.60682980990214697</v>
      </c>
      <c r="C12" s="41">
        <v>-0.76967953885277773</v>
      </c>
      <c r="D12" s="41">
        <v>-1.5915620548592662</v>
      </c>
      <c r="E12" s="41">
        <v>-1.3915801168814845</v>
      </c>
      <c r="F12" s="41">
        <v>-1.3388819543138302</v>
      </c>
      <c r="G12" s="41">
        <v>-2.0263829812373566</v>
      </c>
    </row>
    <row r="13" spans="1:7">
      <c r="A13" t="s">
        <v>253</v>
      </c>
      <c r="B13" s="41">
        <v>0.27429538062241643</v>
      </c>
      <c r="C13" s="41">
        <v>-0.26343832979893267</v>
      </c>
      <c r="D13" s="41">
        <v>-1.5847352773249728</v>
      </c>
      <c r="E13" s="41">
        <v>-0.50998277319420648</v>
      </c>
      <c r="F13" s="41">
        <v>0.44299120778931045</v>
      </c>
      <c r="G13" s="41">
        <v>-1.5439570984497208</v>
      </c>
    </row>
    <row r="14" spans="1:7">
      <c r="A14" t="s">
        <v>215</v>
      </c>
      <c r="B14" s="41">
        <v>-2.5127382284721329</v>
      </c>
      <c r="C14" s="41">
        <v>-1.4571848622145713</v>
      </c>
      <c r="D14" s="41">
        <v>-1.5405599956298075</v>
      </c>
      <c r="E14" s="41">
        <v>-1.9374504692344356</v>
      </c>
      <c r="F14" s="41">
        <v>-1.5502092085678758</v>
      </c>
      <c r="G14" s="41">
        <v>-1.4893102958006794</v>
      </c>
    </row>
    <row r="15" spans="1:7">
      <c r="A15" t="s">
        <v>308</v>
      </c>
      <c r="B15" s="41">
        <v>-1.0104740879219216</v>
      </c>
      <c r="C15" s="41">
        <v>-1.469004280026047</v>
      </c>
      <c r="D15" s="41">
        <v>-1.5249035095321797</v>
      </c>
      <c r="E15" s="41">
        <v>-1.1587391200196371</v>
      </c>
      <c r="F15" s="41">
        <v>-1.3082613090913868</v>
      </c>
      <c r="G15" s="41">
        <v>-1.5733588771947098</v>
      </c>
    </row>
    <row r="16" spans="1:7">
      <c r="A16" t="s">
        <v>455</v>
      </c>
      <c r="B16" s="41">
        <v>-2.2098212468350389</v>
      </c>
      <c r="C16" s="41">
        <v>-1.6605634064032559</v>
      </c>
      <c r="D16" s="41">
        <v>-1.518621290049208</v>
      </c>
      <c r="E16" s="41">
        <v>-1.5986138014008364</v>
      </c>
      <c r="F16" s="41">
        <v>-1.3712752129711181</v>
      </c>
      <c r="G16" s="41">
        <v>-1.4838635606777264</v>
      </c>
    </row>
    <row r="17" spans="1:7">
      <c r="A17" t="s">
        <v>451</v>
      </c>
      <c r="B17" s="41">
        <v>-1.3012818554777201</v>
      </c>
      <c r="C17" s="41">
        <v>-1.103162395909598</v>
      </c>
      <c r="D17" s="41">
        <v>-1.4923199988265843</v>
      </c>
      <c r="E17" s="41">
        <v>-1.6214525799653599</v>
      </c>
      <c r="F17" s="41">
        <v>-1.2212189987380404</v>
      </c>
      <c r="G17" s="41">
        <v>-0.92399165220077162</v>
      </c>
    </row>
    <row r="18" spans="1:7">
      <c r="A18" t="s">
        <v>303</v>
      </c>
      <c r="B18" s="41">
        <v>1.3346401397832788</v>
      </c>
      <c r="C18" s="41">
        <v>-0.76992279323826673</v>
      </c>
      <c r="D18" s="41">
        <v>-1.4246882871271067</v>
      </c>
      <c r="E18" s="41">
        <v>8.1245864652603639E-2</v>
      </c>
      <c r="F18" s="41">
        <v>0.13407781687595835</v>
      </c>
      <c r="G18" s="41">
        <v>0.84950545664301391</v>
      </c>
    </row>
    <row r="19" spans="1:7">
      <c r="A19" t="s">
        <v>250</v>
      </c>
      <c r="B19" s="41">
        <v>-0.45652433443929086</v>
      </c>
      <c r="C19" s="41">
        <v>-1.7430575127909771</v>
      </c>
      <c r="D19" s="41">
        <v>-1.3636344915114704</v>
      </c>
      <c r="E19" s="41">
        <v>-1.0220252852306237</v>
      </c>
      <c r="F19" s="41">
        <v>-0.7016716393954141</v>
      </c>
      <c r="G19" s="41">
        <v>-0.4585145877050435</v>
      </c>
    </row>
    <row r="20" spans="1:7">
      <c r="A20" t="s">
        <v>277</v>
      </c>
      <c r="B20" s="41">
        <v>-9.1894426853866784E-2</v>
      </c>
      <c r="C20" s="41">
        <v>-1.627986966088365</v>
      </c>
      <c r="D20" s="41">
        <v>-1.3375498049836316</v>
      </c>
      <c r="E20" s="41">
        <v>-1.2069162157678015</v>
      </c>
      <c r="F20" s="41">
        <v>-1.4871053610003633</v>
      </c>
      <c r="G20" s="41">
        <v>-1.8534138416936514</v>
      </c>
    </row>
    <row r="21" spans="1:7">
      <c r="A21" t="s">
        <v>362</v>
      </c>
      <c r="B21" s="41">
        <v>-2.6088411710464632</v>
      </c>
      <c r="C21" s="41">
        <v>-1.3924397550705598</v>
      </c>
      <c r="D21" s="41">
        <v>-1.2961518000496459</v>
      </c>
      <c r="E21" s="41">
        <v>-1.2589987408070531</v>
      </c>
      <c r="F21" s="41">
        <v>-1.301378650728277</v>
      </c>
      <c r="G21" s="41">
        <v>-1.7137847069857319</v>
      </c>
    </row>
    <row r="22" spans="1:7">
      <c r="A22" t="s">
        <v>435</v>
      </c>
      <c r="B22" s="41">
        <v>-0.2401722976171847</v>
      </c>
      <c r="C22" s="41">
        <v>-1.1974842166863868</v>
      </c>
      <c r="D22" s="41">
        <v>-1.2860296344381359</v>
      </c>
      <c r="E22" s="41">
        <v>-1.1585534257922065</v>
      </c>
      <c r="F22" s="41">
        <v>-1.1092587817959092</v>
      </c>
      <c r="G22" s="41">
        <v>-1.0532024197217311</v>
      </c>
    </row>
    <row r="23" spans="1:7">
      <c r="A23" t="s">
        <v>385</v>
      </c>
      <c r="B23" s="41">
        <v>1.3346401397832788</v>
      </c>
      <c r="C23" s="41">
        <v>-0.78494809286769096</v>
      </c>
      <c r="D23" s="41">
        <v>-1.2660861472530816</v>
      </c>
      <c r="E23" s="41">
        <v>0.45405417248590596</v>
      </c>
      <c r="F23" s="41">
        <v>-0.47115691075150251</v>
      </c>
      <c r="G23" s="41">
        <v>0.74817437852295099</v>
      </c>
    </row>
    <row r="24" spans="1:7">
      <c r="A24" t="s">
        <v>234</v>
      </c>
      <c r="B24" s="41">
        <v>-0.28717531076230962</v>
      </c>
      <c r="C24" s="41">
        <v>-1.093762901135289</v>
      </c>
      <c r="D24" s="41">
        <v>-1.2071825731944312</v>
      </c>
      <c r="E24" s="41">
        <v>-1.0763442577088005</v>
      </c>
      <c r="F24" s="41">
        <v>-0.73757250379750039</v>
      </c>
      <c r="G24" s="41">
        <v>-1.6302046843158711</v>
      </c>
    </row>
    <row r="25" spans="1:7">
      <c r="A25" t="s">
        <v>242</v>
      </c>
      <c r="B25" s="41">
        <v>-2.0364292446355048</v>
      </c>
      <c r="C25" s="41">
        <v>-1.3502555503637805</v>
      </c>
      <c r="D25" s="41">
        <v>-1.1798872169499333</v>
      </c>
      <c r="E25" s="41">
        <v>-1.2825938992900974</v>
      </c>
      <c r="F25" s="41">
        <v>-0.8464690101761837</v>
      </c>
      <c r="G25" s="41">
        <v>-1.1227630292051209</v>
      </c>
    </row>
    <row r="26" spans="1:7">
      <c r="A26" t="s">
        <v>248</v>
      </c>
      <c r="B26" s="41" t="e">
        <v>#N/A</v>
      </c>
      <c r="C26" s="41">
        <v>-0.98758072756795812</v>
      </c>
      <c r="D26" s="41">
        <v>-1.1768525510015551</v>
      </c>
      <c r="E26" s="41">
        <v>-0.91423079009790276</v>
      </c>
      <c r="F26" s="41">
        <v>-0.20499018572224131</v>
      </c>
      <c r="G26" s="41">
        <v>-0.38851964620173096</v>
      </c>
    </row>
    <row r="27" spans="1:7">
      <c r="A27" t="s">
        <v>240</v>
      </c>
      <c r="B27" s="41">
        <v>0.86773358340003437</v>
      </c>
      <c r="C27" s="41">
        <v>0.6155596289534806</v>
      </c>
      <c r="D27" s="41">
        <v>-1.1749863876518143</v>
      </c>
      <c r="E27" s="41">
        <v>0.12901891985178601</v>
      </c>
      <c r="F27" s="41">
        <v>0.7449069609492085</v>
      </c>
      <c r="G27" s="41">
        <v>-0.48267357150315099</v>
      </c>
    </row>
    <row r="28" spans="1:7">
      <c r="A28" t="s">
        <v>262</v>
      </c>
      <c r="B28" s="41">
        <v>-1.3523699358960124</v>
      </c>
      <c r="C28" s="41">
        <v>-0.65543701734087256</v>
      </c>
      <c r="D28" s="41">
        <v>-1.1581081650606686</v>
      </c>
      <c r="E28" s="41">
        <v>-0.82787011666702015</v>
      </c>
      <c r="F28" s="41">
        <v>-0.56134631981901806</v>
      </c>
      <c r="G28" s="41">
        <v>-1.0267002609441185</v>
      </c>
    </row>
    <row r="29" spans="1:7">
      <c r="A29" t="s">
        <v>276</v>
      </c>
      <c r="B29" s="41">
        <v>-0.70244542820179368</v>
      </c>
      <c r="C29" s="41">
        <v>-1.0426767515378774</v>
      </c>
      <c r="D29" s="41">
        <v>-1.1204935991863691</v>
      </c>
      <c r="E29" s="41">
        <v>-1.3109762344169056</v>
      </c>
      <c r="F29" s="41">
        <v>-1.0582014841614977</v>
      </c>
      <c r="G29" s="41">
        <v>-0.96771007296976952</v>
      </c>
    </row>
    <row r="30" spans="1:7">
      <c r="A30" t="s">
        <v>216</v>
      </c>
      <c r="B30" s="41">
        <v>-0.33217514415576888</v>
      </c>
      <c r="C30" s="41">
        <v>-1.1451747805752224</v>
      </c>
      <c r="D30" s="41">
        <v>-1.1026000415160617</v>
      </c>
      <c r="E30" s="41">
        <v>-1.2303474652413007</v>
      </c>
      <c r="F30" s="41">
        <v>-1.3643161534874082</v>
      </c>
      <c r="G30" s="41">
        <v>-1.1673360872919183</v>
      </c>
    </row>
    <row r="31" spans="1:7">
      <c r="A31" t="s">
        <v>293</v>
      </c>
      <c r="B31" s="41">
        <v>-1.9545814427309156</v>
      </c>
      <c r="C31" s="41">
        <v>-1.1520007721980408</v>
      </c>
      <c r="D31" s="41">
        <v>-1.0966895189088433</v>
      </c>
      <c r="E31" s="41">
        <v>-1.5000765123237869</v>
      </c>
      <c r="F31" s="41">
        <v>-1.2246884563131095</v>
      </c>
      <c r="G31" s="41">
        <v>-1.1304590848072962</v>
      </c>
    </row>
    <row r="32" spans="1:7">
      <c r="A32" t="s">
        <v>344</v>
      </c>
      <c r="B32" s="41">
        <v>1.0330770681422452</v>
      </c>
      <c r="C32" s="41">
        <v>-0.592097625588344</v>
      </c>
      <c r="D32" s="41">
        <v>-1.0948052274630806</v>
      </c>
      <c r="E32" s="41">
        <v>0.35380145914174355</v>
      </c>
      <c r="F32" s="41">
        <v>1.0106545771713403E-2</v>
      </c>
      <c r="G32" s="41">
        <v>1.0781086827178117</v>
      </c>
    </row>
    <row r="33" spans="1:7">
      <c r="A33" t="s">
        <v>365</v>
      </c>
      <c r="B33" s="41">
        <v>0.33954876521518451</v>
      </c>
      <c r="C33" s="41">
        <v>-0.85383273320821684</v>
      </c>
      <c r="D33" s="41">
        <v>-1.0709077113918288</v>
      </c>
      <c r="E33" s="41">
        <v>-0.60495740298457767</v>
      </c>
      <c r="F33" s="41">
        <v>-0.44208987726343985</v>
      </c>
      <c r="G33" s="41">
        <v>4.3855101178270108E-2</v>
      </c>
    </row>
    <row r="34" spans="1:7">
      <c r="A34" t="s">
        <v>288</v>
      </c>
      <c r="B34" s="41">
        <v>-0.90489021827869776</v>
      </c>
      <c r="C34" s="41">
        <v>-1.6316245272103331</v>
      </c>
      <c r="D34" s="41">
        <v>-1.0527728827901495</v>
      </c>
      <c r="E34" s="41">
        <v>-1.3757481534764513</v>
      </c>
      <c r="F34" s="41">
        <v>-1.2690067426186986</v>
      </c>
      <c r="G34" s="41">
        <v>-0.72770759923034134</v>
      </c>
    </row>
    <row r="35" spans="1:7">
      <c r="A35" t="s">
        <v>380</v>
      </c>
      <c r="B35" s="41">
        <v>-0.50360282202967566</v>
      </c>
      <c r="C35" s="41">
        <v>-1.1288979160337655</v>
      </c>
      <c r="D35" s="41">
        <v>-1.0366711258607981</v>
      </c>
      <c r="E35" s="41">
        <v>-1.1881184876098856</v>
      </c>
      <c r="F35" s="41">
        <v>-1.0506174953777534</v>
      </c>
      <c r="G35" s="41">
        <v>9.5604056563822606E-2</v>
      </c>
    </row>
    <row r="36" spans="1:7">
      <c r="A36" t="s">
        <v>375</v>
      </c>
      <c r="B36" s="41">
        <v>-1.2910151048591372</v>
      </c>
      <c r="C36" s="41">
        <v>-1.4002482270001593</v>
      </c>
      <c r="D36" s="41">
        <v>-1.0251407325873427</v>
      </c>
      <c r="E36" s="41">
        <v>-1.4623879125855466</v>
      </c>
      <c r="F36" s="41">
        <v>-1.2522264245443344</v>
      </c>
      <c r="G36" s="41">
        <v>-1.3500614435300167</v>
      </c>
    </row>
    <row r="37" spans="1:7">
      <c r="A37" t="s">
        <v>263</v>
      </c>
      <c r="B37" s="41">
        <v>-0.72785203123717734</v>
      </c>
      <c r="C37" s="41">
        <v>-0.5484540327793741</v>
      </c>
      <c r="D37" s="41">
        <v>-1.017514656620911</v>
      </c>
      <c r="E37" s="41">
        <v>-1.1397553078794134</v>
      </c>
      <c r="F37" s="41">
        <v>-0.82090458496877217</v>
      </c>
      <c r="G37" s="41">
        <v>-0.30898538330217878</v>
      </c>
    </row>
    <row r="38" spans="1:7">
      <c r="A38" t="s">
        <v>307</v>
      </c>
      <c r="B38" s="41">
        <v>-0.49525226194672517</v>
      </c>
      <c r="C38" s="41">
        <v>-1.2125730743507179</v>
      </c>
      <c r="D38" s="41">
        <v>-1.0077495377605881</v>
      </c>
      <c r="E38" s="41">
        <v>-0.9356273639169973</v>
      </c>
      <c r="F38" s="41">
        <v>-0.44278261393808105</v>
      </c>
      <c r="G38" s="41">
        <v>-0.29778691424150544</v>
      </c>
    </row>
    <row r="39" spans="1:7">
      <c r="A39" t="s">
        <v>275</v>
      </c>
      <c r="B39" s="41">
        <v>-1.4275642660114816</v>
      </c>
      <c r="C39" s="41">
        <v>-1.1500251446841474</v>
      </c>
      <c r="D39" s="41">
        <v>-1.0038635664277118</v>
      </c>
      <c r="E39" s="41">
        <v>-1.474082543529412</v>
      </c>
      <c r="F39" s="41">
        <v>-1.1684064273413461</v>
      </c>
      <c r="G39" s="41">
        <v>-0.92821080258457678</v>
      </c>
    </row>
    <row r="40" spans="1:7">
      <c r="A40" t="s">
        <v>227</v>
      </c>
      <c r="B40" s="41">
        <v>-1.8119559132987368</v>
      </c>
      <c r="C40" s="41">
        <v>-1.0698874327062295</v>
      </c>
      <c r="D40" s="41">
        <v>-1.0026859483954764</v>
      </c>
      <c r="E40" s="41">
        <v>-1.1544228322443557</v>
      </c>
      <c r="F40" s="41">
        <v>-1.1231846876495972</v>
      </c>
      <c r="G40" s="41">
        <v>-0.97947482520601881</v>
      </c>
    </row>
    <row r="41" spans="1:7">
      <c r="A41" t="s">
        <v>376</v>
      </c>
      <c r="B41" s="41">
        <v>-0.23506084018120776</v>
      </c>
      <c r="C41" s="41">
        <v>-1.3559421269756917</v>
      </c>
      <c r="D41" s="41">
        <v>-0.98953736346396859</v>
      </c>
      <c r="E41" s="41">
        <v>-0.84950866703622152</v>
      </c>
      <c r="F41" s="41">
        <v>-0.99242318461882106</v>
      </c>
      <c r="G41" s="41">
        <v>-0.92865959294436151</v>
      </c>
    </row>
    <row r="42" spans="1:7">
      <c r="A42" t="s">
        <v>267</v>
      </c>
      <c r="B42" s="41">
        <v>-1.6334406376252291</v>
      </c>
      <c r="C42" s="41">
        <v>-0.40395640332865967</v>
      </c>
      <c r="D42" s="41">
        <v>-0.98613007681467169</v>
      </c>
      <c r="E42" s="41">
        <v>-0.71417896122446656</v>
      </c>
      <c r="F42" s="41">
        <v>-0.69445264051144373</v>
      </c>
      <c r="G42" s="41">
        <v>-1.3354864029106197</v>
      </c>
    </row>
    <row r="43" spans="1:7">
      <c r="A43" t="s">
        <v>450</v>
      </c>
      <c r="B43" s="41">
        <v>-1.8393432416305173</v>
      </c>
      <c r="C43" s="41">
        <v>-0.44411839907711975</v>
      </c>
      <c r="D43" s="41">
        <v>-0.97074149061475279</v>
      </c>
      <c r="E43" s="41">
        <v>-0.65854235786250026</v>
      </c>
      <c r="F43" s="41">
        <v>-0.97485559175291325</v>
      </c>
      <c r="G43" s="41">
        <v>-1.737759883875349</v>
      </c>
    </row>
    <row r="44" spans="1:7">
      <c r="A44" t="s">
        <v>378</v>
      </c>
      <c r="B44" s="41">
        <v>-1.0058456712079449</v>
      </c>
      <c r="C44" s="41">
        <v>-0.93757484457497697</v>
      </c>
      <c r="D44" s="41">
        <v>-0.96887256507813924</v>
      </c>
      <c r="E44" s="41">
        <v>-1.1960427437359138</v>
      </c>
      <c r="F44" s="41">
        <v>-1.1533061627938943</v>
      </c>
      <c r="G44" s="41">
        <v>-1.3519300545402662</v>
      </c>
    </row>
    <row r="45" spans="1:7">
      <c r="A45" t="s">
        <v>442</v>
      </c>
      <c r="B45" s="41">
        <v>8.7842544527981757E-3</v>
      </c>
      <c r="C45" s="41">
        <v>-0.91323055612337878</v>
      </c>
      <c r="D45" s="41">
        <v>-0.96295966372256026</v>
      </c>
      <c r="E45" s="41">
        <v>-0.91844774938100382</v>
      </c>
      <c r="F45" s="41">
        <v>-1.0633982054346882</v>
      </c>
      <c r="G45" s="41">
        <v>-1.603370446595729</v>
      </c>
    </row>
    <row r="46" spans="1:7">
      <c r="A46" t="s">
        <v>323</v>
      </c>
      <c r="B46" s="41">
        <v>0.53429005169994193</v>
      </c>
      <c r="C46" s="41">
        <v>-1.6253066101254201</v>
      </c>
      <c r="D46" s="41">
        <v>-0.95123808319086822</v>
      </c>
      <c r="E46" s="41">
        <v>0.13041184912062037</v>
      </c>
      <c r="F46" s="41">
        <v>-0.2512536925875738</v>
      </c>
      <c r="G46" s="41">
        <v>1.1789278307141871</v>
      </c>
    </row>
    <row r="47" spans="1:7">
      <c r="A47" t="s">
        <v>340</v>
      </c>
      <c r="B47" s="41" t="e">
        <v>#N/A</v>
      </c>
      <c r="C47" s="41">
        <v>-0.98758072756795812</v>
      </c>
      <c r="D47" s="41">
        <v>-0.94358560602196162</v>
      </c>
      <c r="E47" s="41">
        <v>-0.76602655474310677</v>
      </c>
      <c r="F47" s="41">
        <v>-0.40883671129513222</v>
      </c>
      <c r="G47" s="41">
        <v>-0.38851964620173096</v>
      </c>
    </row>
    <row r="48" spans="1:7">
      <c r="A48" t="s">
        <v>437</v>
      </c>
      <c r="B48" s="41">
        <v>1.2390143454696636</v>
      </c>
      <c r="C48" s="41">
        <v>-0.73877792358492023</v>
      </c>
      <c r="D48" s="41">
        <v>-0.92750348040006048</v>
      </c>
      <c r="E48" s="41">
        <v>-6.9265369402463903E-2</v>
      </c>
      <c r="F48" s="41">
        <v>-0.30071431182962494</v>
      </c>
      <c r="G48" s="41">
        <v>1.0688369273367659</v>
      </c>
    </row>
    <row r="49" spans="1:7">
      <c r="A49" t="s">
        <v>349</v>
      </c>
      <c r="B49" s="41">
        <v>1.0330770681422452</v>
      </c>
      <c r="C49" s="41">
        <v>-0.592097625588344</v>
      </c>
      <c r="D49" s="41">
        <v>-0.91160015313370812</v>
      </c>
      <c r="E49" s="41">
        <v>0.84031041304866261</v>
      </c>
      <c r="F49" s="41">
        <v>-0.46062905919466018</v>
      </c>
      <c r="G49" s="41">
        <v>1.1880932098044854</v>
      </c>
    </row>
    <row r="50" spans="1:7">
      <c r="A50" t="s">
        <v>434</v>
      </c>
      <c r="B50" s="41">
        <v>-1.4138089248967276</v>
      </c>
      <c r="C50" s="41">
        <v>-1.1879091505109316</v>
      </c>
      <c r="D50" s="41">
        <v>-0.86133439924627508</v>
      </c>
      <c r="E50" s="41">
        <v>-1.2618331797571776</v>
      </c>
      <c r="F50" s="41">
        <v>-1.1049125433112963</v>
      </c>
      <c r="G50" s="41">
        <v>-1.129470816679194</v>
      </c>
    </row>
    <row r="51" spans="1:7">
      <c r="A51" t="s">
        <v>231</v>
      </c>
      <c r="B51" s="41">
        <v>-1.4981512805608046</v>
      </c>
      <c r="C51" s="41">
        <v>-0.8548061986838098</v>
      </c>
      <c r="D51" s="41">
        <v>-0.81210020858027765</v>
      </c>
      <c r="E51" s="41">
        <v>-0.71897276632911855</v>
      </c>
      <c r="F51" s="41">
        <v>-0.99509753929883027</v>
      </c>
      <c r="G51" s="41">
        <v>-0.31203226553871199</v>
      </c>
    </row>
    <row r="52" spans="1:7">
      <c r="A52" t="s">
        <v>247</v>
      </c>
      <c r="B52" s="41">
        <v>-0.61313860465232184</v>
      </c>
      <c r="C52" s="41">
        <v>-0.87947169540826442</v>
      </c>
      <c r="D52" s="41">
        <v>-0.79191797662915631</v>
      </c>
      <c r="E52" s="41">
        <v>-1.0378189166431864</v>
      </c>
      <c r="F52" s="41">
        <v>-0.96561893973761315</v>
      </c>
      <c r="G52" s="41">
        <v>-1.0641412185306831</v>
      </c>
    </row>
    <row r="53" spans="1:7">
      <c r="A53" t="s">
        <v>454</v>
      </c>
      <c r="B53" s="41">
        <v>-2.2912329502510134</v>
      </c>
      <c r="C53" s="41">
        <v>-1.1350221159255875</v>
      </c>
      <c r="D53" s="41">
        <v>-0.7894064725328509</v>
      </c>
      <c r="E53" s="41">
        <v>-1.2497000961677389</v>
      </c>
      <c r="F53" s="41">
        <v>-1.1803771999165711</v>
      </c>
      <c r="G53" s="41">
        <v>-1.3514766893235324</v>
      </c>
    </row>
    <row r="54" spans="1:7">
      <c r="A54" t="s">
        <v>330</v>
      </c>
      <c r="B54" s="41">
        <v>-1.1868873423900235</v>
      </c>
      <c r="C54" s="41">
        <v>-0.90303154020691112</v>
      </c>
      <c r="D54" s="41">
        <v>-0.78142434445406272</v>
      </c>
      <c r="E54" s="41">
        <v>-0.88720509876579434</v>
      </c>
      <c r="F54" s="41">
        <v>-0.56935046185877847</v>
      </c>
      <c r="G54" s="41">
        <v>-0.95384426783484477</v>
      </c>
    </row>
    <row r="55" spans="1:7">
      <c r="A55" t="s">
        <v>237</v>
      </c>
      <c r="B55" s="41">
        <v>-0.50332798767963338</v>
      </c>
      <c r="C55" s="41">
        <v>-0.41484427105580302</v>
      </c>
      <c r="D55" s="41">
        <v>-0.74582736838719565</v>
      </c>
      <c r="E55" s="41">
        <v>-1.005404481712068</v>
      </c>
      <c r="F55" s="41">
        <v>-0.46429388083391049</v>
      </c>
      <c r="G55" s="41">
        <v>-7.83113662891054E-2</v>
      </c>
    </row>
    <row r="56" spans="1:7">
      <c r="A56" t="s">
        <v>448</v>
      </c>
      <c r="B56" s="41">
        <v>-4.8625862886066289E-2</v>
      </c>
      <c r="C56" s="41">
        <v>-0.7135909115090574</v>
      </c>
      <c r="D56" s="41">
        <v>-0.74030857072901468</v>
      </c>
      <c r="E56" s="41">
        <v>-0.72414782410355749</v>
      </c>
      <c r="F56" s="41">
        <v>-0.36872506845925795</v>
      </c>
      <c r="G56" s="41">
        <v>0.12491509434609083</v>
      </c>
    </row>
    <row r="57" spans="1:7">
      <c r="A57" t="s">
        <v>220</v>
      </c>
      <c r="B57" s="41">
        <v>0.1979194551695195</v>
      </c>
      <c r="C57" s="41">
        <v>-0.15905963435257911</v>
      </c>
      <c r="D57" s="41">
        <v>-0.73555264006354193</v>
      </c>
      <c r="E57" s="41">
        <v>-0.56029737710730576</v>
      </c>
      <c r="F57" s="41">
        <v>-0.39363616541377938</v>
      </c>
      <c r="G57" s="41">
        <v>0.35331392903858366</v>
      </c>
    </row>
    <row r="58" spans="1:7">
      <c r="A58" t="s">
        <v>343</v>
      </c>
      <c r="B58" s="41">
        <v>-1.5502772785108989</v>
      </c>
      <c r="C58" s="41">
        <v>-0.79109645542717588</v>
      </c>
      <c r="D58" s="41">
        <v>-0.72102464054593496</v>
      </c>
      <c r="E58" s="41">
        <v>-0.98708082581053969</v>
      </c>
      <c r="F58" s="41">
        <v>-0.76982157894720926</v>
      </c>
      <c r="G58" s="41">
        <v>-0.52553689524419267</v>
      </c>
    </row>
    <row r="59" spans="1:7">
      <c r="A59" t="s">
        <v>366</v>
      </c>
      <c r="B59" s="41">
        <v>-0.19137622447564567</v>
      </c>
      <c r="C59" s="41">
        <v>-1.1642773911608431</v>
      </c>
      <c r="D59" s="41">
        <v>-0.70392739088893219</v>
      </c>
      <c r="E59" s="41">
        <v>-0.86815517764875261</v>
      </c>
      <c r="F59" s="41">
        <v>-0.77441370730385906</v>
      </c>
      <c r="G59" s="41">
        <v>-0.21126073896910902</v>
      </c>
    </row>
    <row r="60" spans="1:7">
      <c r="A60" t="s">
        <v>333</v>
      </c>
      <c r="B60" s="41">
        <v>-7.0539809026158709E-2</v>
      </c>
      <c r="C60" s="41">
        <v>-0.43283192425363848</v>
      </c>
      <c r="D60" s="41">
        <v>-0.70359245455424435</v>
      </c>
      <c r="E60" s="41">
        <v>-0.17505047333182489</v>
      </c>
      <c r="F60" s="41">
        <v>-0.38831888477010812</v>
      </c>
      <c r="G60" s="41">
        <v>-0.25835400534812486</v>
      </c>
    </row>
    <row r="61" spans="1:7">
      <c r="A61" t="s">
        <v>396</v>
      </c>
      <c r="B61" s="41">
        <v>1.1299493131416165</v>
      </c>
      <c r="C61" s="41">
        <v>-0.24233003151908816</v>
      </c>
      <c r="D61" s="41">
        <v>-0.70084674492748689</v>
      </c>
      <c r="E61" s="41">
        <v>0.22835332910002568</v>
      </c>
      <c r="F61" s="41">
        <v>0.34874017840563731</v>
      </c>
      <c r="G61" s="41">
        <v>0.57207230484212479</v>
      </c>
    </row>
    <row r="62" spans="1:7">
      <c r="A62" t="s">
        <v>338</v>
      </c>
      <c r="B62" s="41">
        <v>-1.940095498740785</v>
      </c>
      <c r="C62" s="41">
        <v>-1.1239843439623365</v>
      </c>
      <c r="D62" s="41">
        <v>-0.68523990164650794</v>
      </c>
      <c r="E62" s="41">
        <v>-1.2479778602268561</v>
      </c>
      <c r="F62" s="41">
        <v>-1.1374043415104289</v>
      </c>
      <c r="G62" s="41">
        <v>-0.75733812263588507</v>
      </c>
    </row>
    <row r="63" spans="1:7">
      <c r="A63" t="s">
        <v>284</v>
      </c>
      <c r="B63" s="41">
        <v>-0.43597763884008062</v>
      </c>
      <c r="C63" s="41">
        <v>-0.11277828855609752</v>
      </c>
      <c r="D63" s="41">
        <v>-0.66009546977623523</v>
      </c>
      <c r="E63" s="41">
        <v>-0.46661622080029114</v>
      </c>
      <c r="F63" s="41">
        <v>-0.60131818263602832</v>
      </c>
      <c r="G63" s="41">
        <v>2.0977954816607781E-2</v>
      </c>
    </row>
    <row r="64" spans="1:7">
      <c r="A64" t="s">
        <v>373</v>
      </c>
      <c r="B64" s="41">
        <v>-0.47240522312425476</v>
      </c>
      <c r="C64" s="41">
        <v>-0.69104437981167877</v>
      </c>
      <c r="D64" s="41">
        <v>-0.63822142819498484</v>
      </c>
      <c r="E64" s="41">
        <v>-0.41969182399130306</v>
      </c>
      <c r="F64" s="41">
        <v>-0.26523454811854941</v>
      </c>
      <c r="G64" s="41">
        <v>-1.2453545041341485</v>
      </c>
    </row>
    <row r="65" spans="1:7">
      <c r="A65" t="s">
        <v>381</v>
      </c>
      <c r="B65" s="41">
        <v>0.96674881332911455</v>
      </c>
      <c r="C65" s="41">
        <v>-0.3746733103644998</v>
      </c>
      <c r="D65" s="41">
        <v>-0.6131029329878902</v>
      </c>
      <c r="E65" s="41">
        <v>6.881839701407387E-2</v>
      </c>
      <c r="F65" s="41">
        <v>-0.29239915630299002</v>
      </c>
      <c r="G65" s="41">
        <v>0.3688084124658797</v>
      </c>
    </row>
    <row r="66" spans="1:7">
      <c r="A66" t="s">
        <v>395</v>
      </c>
      <c r="B66" s="41">
        <v>0.1690970970406995</v>
      </c>
      <c r="C66" s="41">
        <v>-0.27866895538363329</v>
      </c>
      <c r="D66" s="41">
        <v>-0.61235824642285663</v>
      </c>
      <c r="E66" s="41">
        <v>-0.47574233578162745</v>
      </c>
      <c r="F66" s="41">
        <v>-0.62698553664603984</v>
      </c>
      <c r="G66" s="41">
        <v>-1.4834361318220113</v>
      </c>
    </row>
    <row r="67" spans="1:7">
      <c r="A67" t="s">
        <v>347</v>
      </c>
      <c r="B67" s="41">
        <v>-2.6972459975937961</v>
      </c>
      <c r="C67" s="41">
        <v>-0.8172707117984902</v>
      </c>
      <c r="D67" s="41">
        <v>-0.61036482853766172</v>
      </c>
      <c r="E67" s="41">
        <v>-0.89930929407095705</v>
      </c>
      <c r="F67" s="41">
        <v>-1.0028261522215669</v>
      </c>
      <c r="G67" s="41">
        <v>-0.83027202774410414</v>
      </c>
    </row>
    <row r="68" spans="1:7">
      <c r="A68" t="s">
        <v>312</v>
      </c>
      <c r="B68" s="41">
        <v>0.26673478819547081</v>
      </c>
      <c r="C68" s="41">
        <v>-0.28326167610272679</v>
      </c>
      <c r="D68" s="41">
        <v>-0.60749842468322257</v>
      </c>
      <c r="E68" s="41">
        <v>-0.27299358251286332</v>
      </c>
      <c r="F68" s="41">
        <v>0.22428655367243897</v>
      </c>
      <c r="G68" s="41">
        <v>-0.125831346302719</v>
      </c>
    </row>
    <row r="69" spans="1:7">
      <c r="A69" t="s">
        <v>271</v>
      </c>
      <c r="B69" s="41">
        <v>0.36988195623476205</v>
      </c>
      <c r="C69" s="41">
        <v>-0.87055933299367338</v>
      </c>
      <c r="D69" s="41">
        <v>-0.60410194296639597</v>
      </c>
      <c r="E69" s="41">
        <v>-0.49037089784442972</v>
      </c>
      <c r="F69" s="41">
        <v>-0.76783473110523781</v>
      </c>
      <c r="G69" s="41">
        <v>-0.92726007286060186</v>
      </c>
    </row>
    <row r="70" spans="1:7">
      <c r="A70" t="s">
        <v>370</v>
      </c>
      <c r="B70" s="41">
        <v>0.18788943900897309</v>
      </c>
      <c r="C70" s="41">
        <v>-0.10662797811292503</v>
      </c>
      <c r="D70" s="41">
        <v>-0.59768852921215143</v>
      </c>
      <c r="E70" s="41">
        <v>-8.204456018567334E-2</v>
      </c>
      <c r="F70" s="41">
        <v>-0.36416514738708344</v>
      </c>
      <c r="G70" s="41">
        <v>0.33393727166303561</v>
      </c>
    </row>
    <row r="71" spans="1:7">
      <c r="A71" t="s">
        <v>389</v>
      </c>
      <c r="B71" s="41">
        <v>-0.14631767146834379</v>
      </c>
      <c r="C71" s="41">
        <v>-0.82721574069420667</v>
      </c>
      <c r="D71" s="41">
        <v>-0.55750097604781568</v>
      </c>
      <c r="E71" s="41">
        <v>-0.86308736564018007</v>
      </c>
      <c r="F71" s="41">
        <v>-0.98455757440770797</v>
      </c>
      <c r="G71" s="41">
        <v>-9.6657249037091136E-2</v>
      </c>
    </row>
    <row r="72" spans="1:7">
      <c r="A72" t="s">
        <v>320</v>
      </c>
      <c r="B72" s="41">
        <v>-0.88284555893898731</v>
      </c>
      <c r="C72" s="41">
        <v>-0.87166649920589501</v>
      </c>
      <c r="D72" s="41">
        <v>-0.54998630947298144</v>
      </c>
      <c r="E72" s="41">
        <v>-0.83659217544421915</v>
      </c>
      <c r="F72" s="41">
        <v>-0.27817891945518902</v>
      </c>
      <c r="G72" s="41">
        <v>-0.83837719517003884</v>
      </c>
    </row>
    <row r="73" spans="1:7">
      <c r="A73" t="s">
        <v>235</v>
      </c>
      <c r="B73" s="41">
        <v>6.1659002215521938E-2</v>
      </c>
      <c r="C73" s="41">
        <v>-0.35783456714859324</v>
      </c>
      <c r="D73" s="41">
        <v>-0.5376638774200091</v>
      </c>
      <c r="E73" s="41">
        <v>-0.50281463038277818</v>
      </c>
      <c r="F73" s="41">
        <v>-0.25639488123280696</v>
      </c>
      <c r="G73" s="41">
        <v>0.67624479723795139</v>
      </c>
    </row>
    <row r="74" spans="1:7">
      <c r="A74" t="s">
        <v>258</v>
      </c>
      <c r="B74" s="41">
        <v>0.27014471943200835</v>
      </c>
      <c r="C74" s="41">
        <v>-0.96299876527932715</v>
      </c>
      <c r="D74" s="41">
        <v>-0.53484411066578408</v>
      </c>
      <c r="E74" s="41">
        <v>-0.74553598523742715</v>
      </c>
      <c r="F74" s="41">
        <v>-0.29806224549338967</v>
      </c>
      <c r="G74" s="41">
        <v>-1.32821397677533</v>
      </c>
    </row>
    <row r="75" spans="1:7">
      <c r="A75" t="s">
        <v>352</v>
      </c>
      <c r="B75" s="41">
        <v>-0.88688724873363689</v>
      </c>
      <c r="C75" s="41">
        <v>-0.74188807359236864</v>
      </c>
      <c r="D75" s="41">
        <v>-0.51291243813594534</v>
      </c>
      <c r="E75" s="41">
        <v>-0.83550593144389174</v>
      </c>
      <c r="F75" s="41">
        <v>-1.1219284447431905</v>
      </c>
      <c r="G75" s="41">
        <v>-2.5494909654597275E-2</v>
      </c>
    </row>
    <row r="76" spans="1:7">
      <c r="A76" t="s">
        <v>337</v>
      </c>
      <c r="B76" s="41">
        <v>-0.88156433805962497</v>
      </c>
      <c r="C76" s="41">
        <v>-0.66796215754292509</v>
      </c>
      <c r="D76" s="41">
        <v>-0.50781181401273712</v>
      </c>
      <c r="E76" s="41">
        <v>-0.49503471786926256</v>
      </c>
      <c r="F76" s="41">
        <v>-0.64593323898099075</v>
      </c>
      <c r="G76" s="41">
        <v>-0.29581807416254347</v>
      </c>
    </row>
    <row r="77" spans="1:7">
      <c r="A77" t="s">
        <v>269</v>
      </c>
      <c r="B77" s="41">
        <v>2.060845989814802E-2</v>
      </c>
      <c r="C77" s="41">
        <v>-0.71473925149367445</v>
      </c>
      <c r="D77" s="41">
        <v>-0.50392655191741231</v>
      </c>
      <c r="E77" s="41">
        <v>-0.90531893801939478</v>
      </c>
      <c r="F77" s="41">
        <v>-0.48936066295588709</v>
      </c>
      <c r="G77" s="41">
        <v>-0.98726639959387774</v>
      </c>
    </row>
    <row r="78" spans="1:7">
      <c r="A78" t="s">
        <v>302</v>
      </c>
      <c r="B78" s="41">
        <v>-0.44019007698927759</v>
      </c>
      <c r="C78" s="41">
        <v>-0.74814102354502598</v>
      </c>
      <c r="D78" s="41">
        <v>-0.4514402458905869</v>
      </c>
      <c r="E78" s="41">
        <v>-1.0285420558439384</v>
      </c>
      <c r="F78" s="41">
        <v>-1.1034111873573902</v>
      </c>
      <c r="G78" s="41">
        <v>-0.90541397672791279</v>
      </c>
    </row>
    <row r="79" spans="1:7">
      <c r="A79" t="s">
        <v>387</v>
      </c>
      <c r="B79" s="41">
        <v>-5.4371541505456155E-3</v>
      </c>
      <c r="C79" s="41">
        <v>-0.5365851990575945</v>
      </c>
      <c r="D79" s="41">
        <v>-0.44141144919682496</v>
      </c>
      <c r="E79" s="41">
        <v>-0.51588190511267118</v>
      </c>
      <c r="F79" s="41">
        <v>-0.52360444755051938</v>
      </c>
      <c r="G79" s="41">
        <v>-0.11244633214872478</v>
      </c>
    </row>
    <row r="80" spans="1:7">
      <c r="A80" t="s">
        <v>374</v>
      </c>
      <c r="B80" s="41">
        <v>0.97433840647371595</v>
      </c>
      <c r="C80" s="41">
        <v>0.23657147125029676</v>
      </c>
      <c r="D80" s="41">
        <v>-0.43381810099081669</v>
      </c>
      <c r="E80" s="41">
        <v>-1.4938263686210171E-2</v>
      </c>
      <c r="F80" s="41">
        <v>0.25810622745900236</v>
      </c>
      <c r="G80" s="41">
        <v>5.8174863028714274E-2</v>
      </c>
    </row>
    <row r="81" spans="1:7">
      <c r="A81" t="s">
        <v>399</v>
      </c>
      <c r="B81" s="41">
        <v>0.47364625513207276</v>
      </c>
      <c r="C81" s="41">
        <v>-0.65383430189399472</v>
      </c>
      <c r="D81" s="41">
        <v>-0.42867397632538967</v>
      </c>
      <c r="E81" s="41">
        <v>-0.46656411215849919</v>
      </c>
      <c r="F81" s="41">
        <v>-0.51494836087353768</v>
      </c>
      <c r="G81" s="41">
        <v>-0.19724008941935722</v>
      </c>
    </row>
    <row r="82" spans="1:7">
      <c r="A82" t="s">
        <v>329</v>
      </c>
      <c r="B82" s="41">
        <v>0.27190430364979185</v>
      </c>
      <c r="C82" s="41">
        <v>-0.54654251631127371</v>
      </c>
      <c r="D82" s="41">
        <v>-0.40014066847556595</v>
      </c>
      <c r="E82" s="41">
        <v>-0.55964240823462585</v>
      </c>
      <c r="F82" s="41">
        <v>-0.40711382314937616</v>
      </c>
      <c r="G82" s="41">
        <v>-0.15153966087298865</v>
      </c>
    </row>
    <row r="83" spans="1:7">
      <c r="A83" t="s">
        <v>321</v>
      </c>
      <c r="B83" s="41">
        <v>-0.2283215867348222</v>
      </c>
      <c r="C83" s="41">
        <v>-0.30722755901343735</v>
      </c>
      <c r="D83" s="41">
        <v>-0.39839844995399332</v>
      </c>
      <c r="E83" s="41">
        <v>-0.39118320894713249</v>
      </c>
      <c r="F83" s="41">
        <v>-0.62552157456707413</v>
      </c>
      <c r="G83" s="41">
        <v>-0.19922096637987174</v>
      </c>
    </row>
    <row r="84" spans="1:7">
      <c r="A84" t="s">
        <v>226</v>
      </c>
      <c r="B84" s="41">
        <v>-0.56587482324787841</v>
      </c>
      <c r="C84" s="41">
        <v>-0.78791505027936248</v>
      </c>
      <c r="D84" s="41">
        <v>-0.39718765341443624</v>
      </c>
      <c r="E84" s="41">
        <v>-0.87656288015635719</v>
      </c>
      <c r="F84" s="41">
        <v>-1.1447547178544866</v>
      </c>
      <c r="G84" s="41">
        <v>-1.3072546125845508</v>
      </c>
    </row>
    <row r="85" spans="1:7">
      <c r="A85" t="s">
        <v>324</v>
      </c>
      <c r="B85" s="41">
        <v>-0.70987893497720156</v>
      </c>
      <c r="C85" s="41">
        <v>-0.82796683391278392</v>
      </c>
      <c r="D85" s="41">
        <v>-0.39654251133349461</v>
      </c>
      <c r="E85" s="41">
        <v>-0.50327141723461999</v>
      </c>
      <c r="F85" s="41">
        <v>-0.61325858539206946</v>
      </c>
      <c r="G85" s="41">
        <v>0.13884402361580683</v>
      </c>
    </row>
    <row r="86" spans="1:7">
      <c r="A86" t="s">
        <v>447</v>
      </c>
      <c r="B86" s="41">
        <v>-0.87518022730177458</v>
      </c>
      <c r="C86" s="41">
        <v>-0.40391322957141873</v>
      </c>
      <c r="D86" s="41">
        <v>-0.35407761808348026</v>
      </c>
      <c r="E86" s="41">
        <v>-0.7797207875001485</v>
      </c>
      <c r="F86" s="41">
        <v>-1.092239745750984</v>
      </c>
      <c r="G86" s="41">
        <v>-0.94168797734111709</v>
      </c>
    </row>
    <row r="87" spans="1:7">
      <c r="A87" t="s">
        <v>339</v>
      </c>
      <c r="B87" s="41">
        <v>-0.38080683446409469</v>
      </c>
      <c r="C87" s="41">
        <v>-0.89548503743876806</v>
      </c>
      <c r="D87" s="41">
        <v>-0.34893450150486915</v>
      </c>
      <c r="E87" s="41">
        <v>-0.71266228989540281</v>
      </c>
      <c r="F87" s="41">
        <v>-0.75781505402899285</v>
      </c>
      <c r="G87" s="41">
        <v>-0.57655707738544471</v>
      </c>
    </row>
    <row r="88" spans="1:7">
      <c r="A88" t="s">
        <v>356</v>
      </c>
      <c r="B88" s="41">
        <v>-0.72028289403206558</v>
      </c>
      <c r="C88" s="41">
        <v>-0.83114274544521904</v>
      </c>
      <c r="D88" s="41">
        <v>-0.34230723623719805</v>
      </c>
      <c r="E88" s="41">
        <v>-0.86406118807411325</v>
      </c>
      <c r="F88" s="41">
        <v>-0.73019732462271281</v>
      </c>
      <c r="G88" s="41">
        <v>-0.10409425182396535</v>
      </c>
    </row>
    <row r="89" spans="1:7">
      <c r="A89" t="s">
        <v>291</v>
      </c>
      <c r="B89" s="41">
        <v>-1.201092332494706</v>
      </c>
      <c r="C89" s="41">
        <v>-2.877419287714101E-2</v>
      </c>
      <c r="D89" s="41">
        <v>-0.34011780001059172</v>
      </c>
      <c r="E89" s="41">
        <v>-7.7984336383754904E-2</v>
      </c>
      <c r="F89" s="41">
        <v>-0.55836228663793774</v>
      </c>
      <c r="G89" s="41">
        <v>0.40514416493733246</v>
      </c>
    </row>
    <row r="90" spans="1:7">
      <c r="A90" t="s">
        <v>229</v>
      </c>
      <c r="B90" s="41">
        <v>0.26800008687837851</v>
      </c>
      <c r="C90" s="41">
        <v>-0.4632411332604881</v>
      </c>
      <c r="D90" s="41">
        <v>-0.33838781103801169</v>
      </c>
      <c r="E90" s="41">
        <v>-0.73573900007499438</v>
      </c>
      <c r="F90" s="41">
        <v>-0.66882200438534134</v>
      </c>
      <c r="G90" s="41">
        <v>0.20334367947652701</v>
      </c>
    </row>
    <row r="91" spans="1:7">
      <c r="A91" t="s">
        <v>436</v>
      </c>
      <c r="B91" s="41">
        <v>-1.2862768210662525</v>
      </c>
      <c r="C91" s="41">
        <v>-0.60174991889368978</v>
      </c>
      <c r="D91" s="41">
        <v>-0.33286967327277767</v>
      </c>
      <c r="E91" s="41">
        <v>-0.41891240026575932</v>
      </c>
      <c r="F91" s="41">
        <v>-0.67625929069642254</v>
      </c>
      <c r="G91" s="41">
        <v>-1.1274806512945066</v>
      </c>
    </row>
    <row r="92" spans="1:7">
      <c r="A92" t="s">
        <v>290</v>
      </c>
      <c r="B92" s="41">
        <v>-0.81996871001666571</v>
      </c>
      <c r="C92" s="41">
        <v>-0.24123151959161468</v>
      </c>
      <c r="D92" s="41">
        <v>-0.32500656501220088</v>
      </c>
      <c r="E92" s="41">
        <v>-0.65300950116137024</v>
      </c>
      <c r="F92" s="41">
        <v>-0.67761550020362982</v>
      </c>
      <c r="G92" s="41">
        <v>-8.2496950863150592E-2</v>
      </c>
    </row>
    <row r="93" spans="1:7">
      <c r="A93" t="s">
        <v>360</v>
      </c>
      <c r="B93" s="41">
        <v>0.84619123881602287</v>
      </c>
      <c r="C93" s="41">
        <v>-2.2644940158616789E-2</v>
      </c>
      <c r="D93" s="41">
        <v>-0.32500557798147689</v>
      </c>
      <c r="E93" s="41">
        <v>0.64505132447419167</v>
      </c>
      <c r="F93" s="41">
        <v>0.11017061146691942</v>
      </c>
      <c r="G93" s="41">
        <v>0.46786525832727421</v>
      </c>
    </row>
    <row r="94" spans="1:7">
      <c r="A94" t="s">
        <v>300</v>
      </c>
      <c r="B94" s="41">
        <v>-0.17097417856292532</v>
      </c>
      <c r="C94" s="41">
        <v>-0.2636995519200549</v>
      </c>
      <c r="D94" s="41">
        <v>-0.28229984947938802</v>
      </c>
      <c r="E94" s="41">
        <v>-0.625328439476731</v>
      </c>
      <c r="F94" s="41">
        <v>-1.0120687010737566</v>
      </c>
      <c r="G94" s="41">
        <v>-1.1912010737932561</v>
      </c>
    </row>
    <row r="95" spans="1:7">
      <c r="A95" t="s">
        <v>438</v>
      </c>
      <c r="B95" s="41">
        <v>8.5538101842792591E-2</v>
      </c>
      <c r="C95" s="41">
        <v>-0.6135821268700854</v>
      </c>
      <c r="D95" s="41">
        <v>-0.26951266993299555</v>
      </c>
      <c r="E95" s="41">
        <v>-0.49979599326461649</v>
      </c>
      <c r="F95" s="41">
        <v>-0.49860109212045839</v>
      </c>
      <c r="G95" s="41">
        <v>-1.2043055788046082</v>
      </c>
    </row>
    <row r="96" spans="1:7">
      <c r="A96" t="s">
        <v>351</v>
      </c>
      <c r="B96" s="41">
        <v>-1.3855319407333657</v>
      </c>
      <c r="C96" s="41">
        <v>-2.9616677749604043E-3</v>
      </c>
      <c r="D96" s="41">
        <v>-0.2645820926381614</v>
      </c>
      <c r="E96" s="41">
        <v>-0.51157751584898459</v>
      </c>
      <c r="F96" s="41">
        <v>-0.78406754736739825</v>
      </c>
      <c r="G96" s="41">
        <v>-1.469436805736348E-2</v>
      </c>
    </row>
    <row r="97" spans="1:7">
      <c r="A97" t="s">
        <v>363</v>
      </c>
      <c r="B97" s="41">
        <v>-0.30636673477004206</v>
      </c>
      <c r="C97" s="41">
        <v>-0.43551348242481014</v>
      </c>
      <c r="D97" s="41">
        <v>-0.22007253889409423</v>
      </c>
      <c r="E97" s="41">
        <v>-0.45257170582355677</v>
      </c>
      <c r="F97" s="41">
        <v>-0.61508847106861264</v>
      </c>
      <c r="G97" s="41">
        <v>-0.29580356729180241</v>
      </c>
    </row>
    <row r="98" spans="1:7">
      <c r="A98" t="s">
        <v>327</v>
      </c>
      <c r="B98" s="41">
        <v>0.55346089080857175</v>
      </c>
      <c r="C98" s="41">
        <v>-0.618003975721371</v>
      </c>
      <c r="D98" s="41">
        <v>-0.21765008955951179</v>
      </c>
      <c r="E98" s="41">
        <v>-0.34486512020196275</v>
      </c>
      <c r="F98" s="41">
        <v>-0.67781595186484378</v>
      </c>
      <c r="G98" s="41">
        <v>-6.8447845158116985E-3</v>
      </c>
    </row>
    <row r="99" spans="1:7">
      <c r="A99" t="s">
        <v>440</v>
      </c>
      <c r="B99" s="41">
        <v>-1.0474164001320339</v>
      </c>
      <c r="C99" s="41">
        <v>-0.61942971912211775</v>
      </c>
      <c r="D99" s="41">
        <v>-0.20984921267614703</v>
      </c>
      <c r="E99" s="41">
        <v>-1.2496814380811956</v>
      </c>
      <c r="F99" s="41">
        <v>-1.1262808548369436</v>
      </c>
      <c r="G99" s="41">
        <v>-0.7543165719654954</v>
      </c>
    </row>
    <row r="100" spans="1:7">
      <c r="A100" t="s">
        <v>246</v>
      </c>
      <c r="B100" s="41">
        <v>-0.69828761691890295</v>
      </c>
      <c r="C100" s="41">
        <v>0.11937656971701989</v>
      </c>
      <c r="D100" s="41">
        <v>-0.20317869783066833</v>
      </c>
      <c r="E100" s="41">
        <v>-0.45909107639347924</v>
      </c>
      <c r="F100" s="41">
        <v>-0.66626487368688481</v>
      </c>
      <c r="G100" s="41">
        <v>-1.6436101627781985</v>
      </c>
    </row>
    <row r="101" spans="1:7">
      <c r="A101" t="s">
        <v>261</v>
      </c>
      <c r="B101" s="41">
        <v>7.5434376120281615E-2</v>
      </c>
      <c r="C101" s="41">
        <v>-0.55137348949597798</v>
      </c>
      <c r="D101" s="41">
        <v>-0.19214343808990136</v>
      </c>
      <c r="E101" s="41">
        <v>-0.75766782883518757</v>
      </c>
      <c r="F101" s="41">
        <v>-0.79051501877341923</v>
      </c>
      <c r="G101" s="41">
        <v>3.2922678390846824E-2</v>
      </c>
    </row>
    <row r="102" spans="1:7">
      <c r="A102" t="s">
        <v>383</v>
      </c>
      <c r="B102" s="41">
        <v>-0.22977229724011089</v>
      </c>
      <c r="C102" s="41">
        <v>1.6272058697809774E-2</v>
      </c>
      <c r="D102" s="41">
        <v>-0.17808663536087202</v>
      </c>
      <c r="E102" s="41">
        <v>-9.8998241504145892E-2</v>
      </c>
      <c r="F102" s="41">
        <v>-0.21085375666914144</v>
      </c>
      <c r="G102" s="41">
        <v>-0.3668807562186932</v>
      </c>
    </row>
    <row r="103" spans="1:7">
      <c r="A103" t="s">
        <v>301</v>
      </c>
      <c r="B103" s="41">
        <v>-1.3069463786638793</v>
      </c>
      <c r="C103" s="41">
        <v>-0.54026597525970499</v>
      </c>
      <c r="D103" s="41">
        <v>-0.15973201682041518</v>
      </c>
      <c r="E103" s="41">
        <v>-1.0110569006862422</v>
      </c>
      <c r="F103" s="41">
        <v>-0.91538965833175834</v>
      </c>
      <c r="G103" s="41">
        <v>-0.22571619427050951</v>
      </c>
    </row>
    <row r="104" spans="1:7">
      <c r="A104" t="s">
        <v>230</v>
      </c>
      <c r="B104" s="41">
        <v>-0.54154538653211171</v>
      </c>
      <c r="C104" s="41">
        <v>-0.53291201451773651</v>
      </c>
      <c r="D104" s="41">
        <v>-0.1443459301169433</v>
      </c>
      <c r="E104" s="41">
        <v>-0.36120276835599685</v>
      </c>
      <c r="F104" s="41">
        <v>-0.3802600355773243</v>
      </c>
      <c r="G104" s="41">
        <v>-0.32222094507674603</v>
      </c>
    </row>
    <row r="105" spans="1:7">
      <c r="A105" t="s">
        <v>281</v>
      </c>
      <c r="B105" s="41">
        <v>-0.72554575284393008</v>
      </c>
      <c r="C105" s="41">
        <v>-0.70061808674760617</v>
      </c>
      <c r="D105" s="41">
        <v>-0.12914367894909667</v>
      </c>
      <c r="E105" s="41">
        <v>-1.0300129160274898</v>
      </c>
      <c r="F105" s="41">
        <v>-0.51772456901947617</v>
      </c>
      <c r="G105" s="41">
        <v>-0.34658621625195318</v>
      </c>
    </row>
    <row r="106" spans="1:7">
      <c r="A106" t="s">
        <v>359</v>
      </c>
      <c r="B106" s="41">
        <v>-4.714264350149705E-2</v>
      </c>
      <c r="C106" s="41">
        <v>6.5432110714948838E-2</v>
      </c>
      <c r="D106" s="41">
        <v>-0.12479807734503946</v>
      </c>
      <c r="E106" s="41">
        <v>-0.30554202900524713</v>
      </c>
      <c r="F106" s="41">
        <v>0.44886849320347222</v>
      </c>
      <c r="G106" s="41">
        <v>-1.2869718630721316</v>
      </c>
    </row>
    <row r="107" spans="1:7">
      <c r="A107" t="s">
        <v>316</v>
      </c>
      <c r="B107" s="41">
        <v>-1.1277470819605662</v>
      </c>
      <c r="C107" s="41">
        <v>-0.48820836864471329</v>
      </c>
      <c r="D107" s="41">
        <v>-0.12470207483114559</v>
      </c>
      <c r="E107" s="41">
        <v>-0.5825870441354134</v>
      </c>
      <c r="F107" s="41">
        <v>-0.62122686934040772</v>
      </c>
      <c r="G107" s="41">
        <v>-0.25814287750877524</v>
      </c>
    </row>
    <row r="108" spans="1:7">
      <c r="A108" t="s">
        <v>286</v>
      </c>
      <c r="B108" s="41">
        <v>-0.41572189664733089</v>
      </c>
      <c r="C108" s="41">
        <v>-0.57637941309285368</v>
      </c>
      <c r="D108" s="41">
        <v>-0.10933369600840916</v>
      </c>
      <c r="E108" s="41">
        <v>-0.90759835039329029</v>
      </c>
      <c r="F108" s="41">
        <v>-0.80165260613167977</v>
      </c>
      <c r="G108" s="41">
        <v>-0.51790435362327303</v>
      </c>
    </row>
    <row r="109" spans="1:7">
      <c r="A109" t="s">
        <v>388</v>
      </c>
      <c r="B109" s="41">
        <v>-1.0977509542729196</v>
      </c>
      <c r="C109" s="41">
        <v>-0.50897700704175952</v>
      </c>
      <c r="D109" s="41">
        <v>-0.10903591988655628</v>
      </c>
      <c r="E109" s="41">
        <v>-0.41402672924015954</v>
      </c>
      <c r="F109" s="41">
        <v>-0.89917745246051572</v>
      </c>
      <c r="G109" s="41">
        <v>-0.54387314119278263</v>
      </c>
    </row>
    <row r="110" spans="1:7">
      <c r="A110" t="s">
        <v>318</v>
      </c>
      <c r="B110" s="41">
        <v>-0.46714124114966893</v>
      </c>
      <c r="C110" s="41">
        <v>-0.21880746549168212</v>
      </c>
      <c r="D110" s="41">
        <v>-9.4298611056078258E-2</v>
      </c>
      <c r="E110" s="41">
        <v>-0.20918817616692834</v>
      </c>
      <c r="F110" s="41">
        <v>-0.26024184588611399</v>
      </c>
      <c r="G110" s="41">
        <v>-0.71153744521680939</v>
      </c>
    </row>
    <row r="111" spans="1:7">
      <c r="A111" t="s">
        <v>311</v>
      </c>
      <c r="B111" s="41">
        <v>-0.54230119196501514</v>
      </c>
      <c r="C111" s="41">
        <v>-8.4379611838518512E-2</v>
      </c>
      <c r="D111" s="41">
        <v>-9.3845597154736504E-2</v>
      </c>
      <c r="E111" s="41">
        <v>-7.4895712856760596E-2</v>
      </c>
      <c r="F111" s="41">
        <v>-0.42341854837264198</v>
      </c>
      <c r="G111" s="41">
        <v>-0.53459266267072691</v>
      </c>
    </row>
    <row r="112" spans="1:7">
      <c r="A112" t="s">
        <v>319</v>
      </c>
      <c r="B112" s="41">
        <v>-0.12654494843883815</v>
      </c>
      <c r="C112" s="41">
        <v>-0.58348951401270666</v>
      </c>
      <c r="D112" s="41">
        <v>-8.2729291296842131E-2</v>
      </c>
      <c r="E112" s="41">
        <v>-0.35915714245231195</v>
      </c>
      <c r="F112" s="41">
        <v>-0.61729839913521478</v>
      </c>
      <c r="G112" s="41">
        <v>-2.4311576240051525E-2</v>
      </c>
    </row>
    <row r="113" spans="1:7">
      <c r="A113" t="s">
        <v>328</v>
      </c>
      <c r="B113" s="41">
        <v>0.51895847065099632</v>
      </c>
      <c r="C113" s="41">
        <v>9.93264700015596E-2</v>
      </c>
      <c r="D113" s="41">
        <v>-6.2022307260405397E-2</v>
      </c>
      <c r="E113" s="41">
        <v>3.4104194944275655E-2</v>
      </c>
      <c r="F113" s="41">
        <v>-0.21158158178396455</v>
      </c>
      <c r="G113" s="41">
        <v>0.2461948155388794</v>
      </c>
    </row>
    <row r="114" spans="1:7">
      <c r="A114" t="s">
        <v>431</v>
      </c>
      <c r="B114" s="41">
        <v>-0.90275977352297709</v>
      </c>
      <c r="C114" s="41">
        <v>-0.76008559673092346</v>
      </c>
      <c r="D114" s="41">
        <v>-4.1591465352097186E-2</v>
      </c>
      <c r="E114" s="41">
        <v>-0.31417854572729892</v>
      </c>
      <c r="F114" s="41">
        <v>-0.2685255581170688</v>
      </c>
      <c r="G114" s="41">
        <v>-0.2089083334173954</v>
      </c>
    </row>
    <row r="115" spans="1:7">
      <c r="A115" t="s">
        <v>361</v>
      </c>
      <c r="B115" s="41">
        <v>-0.29973702580289902</v>
      </c>
      <c r="C115" s="41">
        <v>-0.43115936688013712</v>
      </c>
      <c r="D115" s="41">
        <v>4.5379195607374509E-3</v>
      </c>
      <c r="E115" s="41">
        <v>6.8254327045017577E-2</v>
      </c>
      <c r="F115" s="41">
        <v>-0.2908977576502525</v>
      </c>
      <c r="G115" s="41">
        <v>-1.8431547023295063</v>
      </c>
    </row>
    <row r="116" spans="1:7">
      <c r="A116" t="s">
        <v>397</v>
      </c>
      <c r="B116" s="41">
        <v>-0.33373845158906262</v>
      </c>
      <c r="C116" s="41">
        <v>-0.14531976662674237</v>
      </c>
      <c r="D116" s="41">
        <v>5.6123778991192365E-3</v>
      </c>
      <c r="E116" s="41">
        <v>-0.32826795748937398</v>
      </c>
      <c r="F116" s="41">
        <v>-0.20380797561378997</v>
      </c>
      <c r="G116" s="41">
        <v>0.29066742859935762</v>
      </c>
    </row>
    <row r="117" spans="1:7">
      <c r="A117" t="s">
        <v>306</v>
      </c>
      <c r="B117" s="41">
        <v>-1.5462939216739269</v>
      </c>
      <c r="C117" s="41">
        <v>-0.32693956713539818</v>
      </c>
      <c r="D117" s="41">
        <v>1.6796045502284362E-2</v>
      </c>
      <c r="E117" s="41">
        <v>-0.67580098134438293</v>
      </c>
      <c r="F117" s="41">
        <v>-0.91419188358055903</v>
      </c>
      <c r="G117" s="41">
        <v>-0.40516545801614623</v>
      </c>
    </row>
    <row r="118" spans="1:7">
      <c r="A118" t="s">
        <v>251</v>
      </c>
      <c r="B118" s="41">
        <v>0.71153142286667626</v>
      </c>
      <c r="C118" s="41">
        <v>0.11384573923596096</v>
      </c>
      <c r="D118" s="41">
        <v>7.0043192763527662E-2</v>
      </c>
      <c r="E118" s="41">
        <v>0.4390966427795735</v>
      </c>
      <c r="F118" s="41">
        <v>0.80174345578547757</v>
      </c>
      <c r="G118" s="41">
        <v>0.96052356373593251</v>
      </c>
    </row>
    <row r="119" spans="1:7">
      <c r="A119" t="s">
        <v>305</v>
      </c>
      <c r="B119" s="41">
        <v>0.333112808391754</v>
      </c>
      <c r="C119" s="41">
        <v>-4.3376900611391836E-2</v>
      </c>
      <c r="D119" s="41">
        <v>7.6436482306996525E-2</v>
      </c>
      <c r="E119" s="41">
        <v>0.49819395379319165</v>
      </c>
      <c r="F119" s="41">
        <v>7.4004891682521029E-2</v>
      </c>
      <c r="G119" s="41">
        <v>-0.53943121116133697</v>
      </c>
    </row>
    <row r="120" spans="1:7">
      <c r="A120" t="s">
        <v>335</v>
      </c>
      <c r="B120" s="41">
        <v>0.89034538138180208</v>
      </c>
      <c r="C120" s="41">
        <v>6.1160637029009562E-2</v>
      </c>
      <c r="D120" s="41">
        <v>7.6522291028421702E-2</v>
      </c>
      <c r="E120" s="41">
        <v>0.19429125596469488</v>
      </c>
      <c r="F120" s="41">
        <v>0.2225262929008967</v>
      </c>
      <c r="G120" s="41">
        <v>0.3319374710427907</v>
      </c>
    </row>
    <row r="121" spans="1:7">
      <c r="A121" t="s">
        <v>274</v>
      </c>
      <c r="B121" s="41">
        <v>0.14537907330321906</v>
      </c>
      <c r="C121" s="41">
        <v>-3.09290612699629E-2</v>
      </c>
      <c r="D121" s="41">
        <v>0.14005680994743175</v>
      </c>
      <c r="E121" s="41">
        <v>-5.6698332668083169E-2</v>
      </c>
      <c r="F121" s="41">
        <v>0.1339847439115687</v>
      </c>
      <c r="G121" s="41">
        <v>0.49634901487453303</v>
      </c>
    </row>
    <row r="122" spans="1:7">
      <c r="A122" t="s">
        <v>238</v>
      </c>
      <c r="B122" s="41">
        <v>-3.5587549837737383E-2</v>
      </c>
      <c r="C122" s="41">
        <v>-8.5230865034620178E-3</v>
      </c>
      <c r="D122" s="41">
        <v>0.16633522060411898</v>
      </c>
      <c r="E122" s="41">
        <v>1.3264243196469723E-2</v>
      </c>
      <c r="F122" s="41">
        <v>0.17312579833745909</v>
      </c>
      <c r="G122" s="41">
        <v>0.50120093374148122</v>
      </c>
    </row>
    <row r="123" spans="1:7">
      <c r="A123" t="s">
        <v>377</v>
      </c>
      <c r="B123" s="41">
        <v>-1.0196792678450446</v>
      </c>
      <c r="C123" s="41">
        <v>0.10263746710716218</v>
      </c>
      <c r="D123" s="41">
        <v>0.2365638474908594</v>
      </c>
      <c r="E123" s="41">
        <v>-0.24111642455455529</v>
      </c>
      <c r="F123" s="41">
        <v>-0.36664705973625167</v>
      </c>
      <c r="G123" s="41">
        <v>-0.44824802890047455</v>
      </c>
    </row>
    <row r="124" spans="1:7">
      <c r="A124" t="s">
        <v>259</v>
      </c>
      <c r="B124" s="41">
        <v>1.2283451894335107</v>
      </c>
      <c r="C124" s="41">
        <v>0.61144696150676447</v>
      </c>
      <c r="D124" s="41">
        <v>0.24315944156991692</v>
      </c>
      <c r="E124" s="41">
        <v>0.61526935983521036</v>
      </c>
      <c r="F124" s="41">
        <v>0.74186586898618601</v>
      </c>
      <c r="G124" s="41">
        <v>1.0009214664331072</v>
      </c>
    </row>
    <row r="125" spans="1:7">
      <c r="A125" t="s">
        <v>298</v>
      </c>
      <c r="B125" s="41">
        <v>-0.41813511399884074</v>
      </c>
      <c r="C125" s="41">
        <v>4.9465955651279689E-2</v>
      </c>
      <c r="D125" s="41">
        <v>0.250163908908137</v>
      </c>
      <c r="E125" s="41">
        <v>0.22881045927163687</v>
      </c>
      <c r="F125" s="41">
        <v>1.016714552663354E-2</v>
      </c>
      <c r="G125" s="41">
        <v>-0.87917828857013292</v>
      </c>
    </row>
    <row r="126" spans="1:7">
      <c r="A126" t="s">
        <v>279</v>
      </c>
      <c r="B126" s="41">
        <v>0.44456374819844552</v>
      </c>
      <c r="C126" s="41">
        <v>0.22185819364508855</v>
      </c>
      <c r="D126" s="41">
        <v>0.26250391489631347</v>
      </c>
      <c r="E126" s="41">
        <v>0.10394296187589128</v>
      </c>
      <c r="F126" s="41">
        <v>0.44025472310911157</v>
      </c>
      <c r="G126" s="41">
        <v>0.7976324488814861</v>
      </c>
    </row>
    <row r="127" spans="1:7">
      <c r="A127" t="s">
        <v>221</v>
      </c>
      <c r="B127" s="41">
        <v>-9.5295898755604194E-2</v>
      </c>
      <c r="C127" s="41">
        <v>-8.6450981088550094E-2</v>
      </c>
      <c r="D127" s="41">
        <v>0.26315637297810307</v>
      </c>
      <c r="E127" s="41">
        <v>-0.39889569923721907</v>
      </c>
      <c r="F127" s="41">
        <v>-0.58241310748327213</v>
      </c>
      <c r="G127" s="41">
        <v>-0.74747357624914945</v>
      </c>
    </row>
    <row r="128" spans="1:7">
      <c r="A128" t="s">
        <v>218</v>
      </c>
      <c r="B128" s="41">
        <v>-0.26838307630706831</v>
      </c>
      <c r="C128" s="41">
        <v>-0.19944310762562301</v>
      </c>
      <c r="D128" s="41">
        <v>0.28026801473197843</v>
      </c>
      <c r="E128" s="41">
        <v>-0.49272003718808277</v>
      </c>
      <c r="F128" s="41">
        <v>-0.60729175814806635</v>
      </c>
      <c r="G128" s="41">
        <v>8.3030880280959549E-2</v>
      </c>
    </row>
    <row r="129" spans="1:7">
      <c r="A129" t="s">
        <v>452</v>
      </c>
      <c r="B129" s="41">
        <v>-1.9767267907313921</v>
      </c>
      <c r="C129" s="41">
        <v>-0.64176141443252566</v>
      </c>
      <c r="D129" s="41">
        <v>0.28385863998683508</v>
      </c>
      <c r="E129" s="41">
        <v>-0.43377706115836073</v>
      </c>
      <c r="F129" s="41">
        <v>-0.82922280656457414</v>
      </c>
      <c r="G129" s="41">
        <v>-0.97638588238482016</v>
      </c>
    </row>
    <row r="130" spans="1:7">
      <c r="A130" t="s">
        <v>444</v>
      </c>
      <c r="B130" s="41">
        <v>-0.45249133558508919</v>
      </c>
      <c r="C130" s="41">
        <v>-0.10835903905020716</v>
      </c>
      <c r="D130" s="41">
        <v>0.32551041048332696</v>
      </c>
      <c r="E130" s="41">
        <v>-0.24100839377285629</v>
      </c>
      <c r="F130" s="41">
        <v>-1.7310818820845952E-2</v>
      </c>
      <c r="G130" s="41">
        <v>7.9906067345501958E-3</v>
      </c>
    </row>
    <row r="131" spans="1:7">
      <c r="A131" t="s">
        <v>297</v>
      </c>
      <c r="B131" s="41">
        <v>-0.1179449816739648</v>
      </c>
      <c r="C131" s="41">
        <v>0.19766958595769221</v>
      </c>
      <c r="D131" s="41">
        <v>0.32804652562152009</v>
      </c>
      <c r="E131" s="41">
        <v>-0.43370827422956065</v>
      </c>
      <c r="F131" s="41">
        <v>-0.37691223941342927</v>
      </c>
      <c r="G131" s="41">
        <v>0.45361110368056373</v>
      </c>
    </row>
    <row r="132" spans="1:7">
      <c r="A132" t="s">
        <v>322</v>
      </c>
      <c r="B132" s="41">
        <v>-0.69629649973893948</v>
      </c>
      <c r="C132" s="41">
        <v>0.32386841922852494</v>
      </c>
      <c r="D132" s="41">
        <v>0.34809604679515899</v>
      </c>
      <c r="E132" s="41">
        <v>-0.47506186180255577</v>
      </c>
      <c r="F132" s="41">
        <v>-0.35650573349773251</v>
      </c>
      <c r="G132" s="41">
        <v>8.9653739629841966E-2</v>
      </c>
    </row>
    <row r="133" spans="1:7">
      <c r="A133" t="s">
        <v>249</v>
      </c>
      <c r="B133" s="41">
        <v>-1.2538196202810283</v>
      </c>
      <c r="C133" s="41">
        <v>0.24403090012196477</v>
      </c>
      <c r="D133" s="41">
        <v>0.35349619462329873</v>
      </c>
      <c r="E133" s="41">
        <v>-0.26326365899018711</v>
      </c>
      <c r="F133" s="41">
        <v>-0.31328291756073923</v>
      </c>
      <c r="G133" s="41">
        <v>-0.14757830342900943</v>
      </c>
    </row>
    <row r="134" spans="1:7">
      <c r="A134" t="s">
        <v>393</v>
      </c>
      <c r="B134" s="41">
        <v>0.86952672432360156</v>
      </c>
      <c r="C134" s="41">
        <v>0.77437706649223559</v>
      </c>
      <c r="D134" s="41">
        <v>0.36563933846488905</v>
      </c>
      <c r="E134" s="41">
        <v>0.88518235115575794</v>
      </c>
      <c r="F134" s="41">
        <v>1.0594611039838404</v>
      </c>
      <c r="G134" s="41">
        <v>1.151594328383944</v>
      </c>
    </row>
    <row r="135" spans="1:7">
      <c r="A135" t="s">
        <v>222</v>
      </c>
      <c r="B135" s="41">
        <v>0.97514131464789644</v>
      </c>
      <c r="C135" s="41">
        <v>0.48040174637372823</v>
      </c>
      <c r="D135" s="41">
        <v>0.38124731053518807</v>
      </c>
      <c r="E135" s="41">
        <v>1.1401268752279654</v>
      </c>
      <c r="F135" s="41">
        <v>0.35841067232839163</v>
      </c>
      <c r="G135" s="41">
        <v>1.0433066061048877</v>
      </c>
    </row>
    <row r="136" spans="1:7">
      <c r="A136" t="s">
        <v>346</v>
      </c>
      <c r="B136" s="41">
        <v>0.61814228426653062</v>
      </c>
      <c r="C136" s="41">
        <v>0.43312212375459558</v>
      </c>
      <c r="D136" s="41">
        <v>0.38857579209936216</v>
      </c>
      <c r="E136" s="41">
        <v>0.62600075837610136</v>
      </c>
      <c r="F136" s="41">
        <v>7.7472089187819018E-2</v>
      </c>
      <c r="G136" s="41">
        <v>-0.99218458785863084</v>
      </c>
    </row>
    <row r="137" spans="1:7">
      <c r="A137" t="s">
        <v>219</v>
      </c>
      <c r="B137" s="41">
        <v>0.95741453054862713</v>
      </c>
      <c r="C137" s="41">
        <v>0.95192936969178643</v>
      </c>
      <c r="D137" s="41">
        <v>0.39954555670543623</v>
      </c>
      <c r="E137" s="41">
        <v>0.46367484676940202</v>
      </c>
      <c r="F137" s="41">
        <v>1.0849886047179838</v>
      </c>
      <c r="G137" s="41">
        <v>-0.97722125222977763</v>
      </c>
    </row>
    <row r="138" spans="1:7">
      <c r="A138" t="s">
        <v>382</v>
      </c>
      <c r="B138" s="41">
        <v>0.15316074053862544</v>
      </c>
      <c r="C138" s="41">
        <v>0.31064373830801578</v>
      </c>
      <c r="D138" s="41">
        <v>0.40003866742994204</v>
      </c>
      <c r="E138" s="41">
        <v>-0.20804290093167604</v>
      </c>
      <c r="F138" s="41">
        <v>-0.27572617311258263</v>
      </c>
      <c r="G138" s="41">
        <v>0.49693201676315707</v>
      </c>
    </row>
    <row r="139" spans="1:7">
      <c r="A139" t="s">
        <v>304</v>
      </c>
      <c r="B139" s="41">
        <v>1.1028815793993891</v>
      </c>
      <c r="C139" s="41">
        <v>0.77437706649223559</v>
      </c>
      <c r="D139" s="41">
        <v>0.40017148606961045</v>
      </c>
      <c r="E139" s="41">
        <v>0.70191125085447337</v>
      </c>
      <c r="F139" s="41">
        <v>1.0594611039838404</v>
      </c>
      <c r="G139" s="41">
        <v>1.1824049344762206</v>
      </c>
    </row>
    <row r="140" spans="1:7">
      <c r="A140" t="s">
        <v>390</v>
      </c>
      <c r="B140" s="41">
        <v>0.93776840726598532</v>
      </c>
      <c r="C140" s="41">
        <v>0.5764085240107002</v>
      </c>
      <c r="D140" s="41">
        <v>0.40925110101577644</v>
      </c>
      <c r="E140" s="41">
        <v>0.71049758930091189</v>
      </c>
      <c r="F140" s="41">
        <v>1.2822422855123596</v>
      </c>
      <c r="G140" s="41">
        <v>1.1158901124443892</v>
      </c>
    </row>
    <row r="141" spans="1:7">
      <c r="A141" t="s">
        <v>348</v>
      </c>
      <c r="B141" s="41">
        <v>-0.11399708651059852</v>
      </c>
      <c r="C141" s="41">
        <v>9.8764515691078802E-2</v>
      </c>
      <c r="D141" s="41">
        <v>0.411483720724451</v>
      </c>
      <c r="E141" s="41">
        <v>-7.4388844083655523E-2</v>
      </c>
      <c r="F141" s="41">
        <v>-0.3533129560863979</v>
      </c>
      <c r="G141" s="41">
        <v>0.50014335976591218</v>
      </c>
    </row>
    <row r="142" spans="1:7">
      <c r="A142" t="s">
        <v>384</v>
      </c>
      <c r="B142" s="41">
        <v>-0.92666944724432665</v>
      </c>
      <c r="C142" s="41">
        <v>0.40921310374291597</v>
      </c>
      <c r="D142" s="41">
        <v>0.42211393999925645</v>
      </c>
      <c r="E142" s="41">
        <v>7.6857634100565606E-2</v>
      </c>
      <c r="F142" s="41">
        <v>9.9556684279619459E-2</v>
      </c>
      <c r="G142" s="41">
        <v>-0.16821816665842165</v>
      </c>
    </row>
    <row r="143" spans="1:7">
      <c r="A143" t="s">
        <v>398</v>
      </c>
      <c r="B143" s="41">
        <v>2.1086107841836132E-2</v>
      </c>
      <c r="C143" s="41">
        <v>0.36888117483702437</v>
      </c>
      <c r="D143" s="41">
        <v>0.43632107040396378</v>
      </c>
      <c r="E143" s="41">
        <v>0.10025150609007019</v>
      </c>
      <c r="F143" s="41">
        <v>3.4038950902777927E-2</v>
      </c>
      <c r="G143" s="41">
        <v>0.56939624994556282</v>
      </c>
    </row>
    <row r="144" spans="1:7">
      <c r="A144" t="s">
        <v>357</v>
      </c>
      <c r="B144" s="41">
        <v>1.2107131682566288</v>
      </c>
      <c r="C144" s="41">
        <v>0.83399677714850917</v>
      </c>
      <c r="D144" s="41">
        <v>0.43861555684496878</v>
      </c>
      <c r="E144" s="41">
        <v>0.77693773663700705</v>
      </c>
      <c r="F144" s="41">
        <v>1.024691032055866</v>
      </c>
      <c r="G144" s="41">
        <v>-0.95956870913158387</v>
      </c>
    </row>
    <row r="145" spans="1:7">
      <c r="A145" t="s">
        <v>252</v>
      </c>
      <c r="B145" s="41">
        <v>0.602869125838708</v>
      </c>
      <c r="C145" s="41">
        <v>0.35083430131077237</v>
      </c>
      <c r="D145" s="41">
        <v>0.44834233038715915</v>
      </c>
      <c r="E145" s="41">
        <v>0.46313690283816222</v>
      </c>
      <c r="F145" s="41">
        <v>0.59186752646149254</v>
      </c>
      <c r="G145" s="41">
        <v>1.0104594443338195</v>
      </c>
    </row>
    <row r="146" spans="1:7">
      <c r="A146" t="s">
        <v>309</v>
      </c>
      <c r="B146" s="41">
        <v>0.86952672432360156</v>
      </c>
      <c r="C146" s="41">
        <v>0.85900814917179946</v>
      </c>
      <c r="D146" s="41">
        <v>0.46272559988573991</v>
      </c>
      <c r="E146" s="41">
        <v>0.74226555341994394</v>
      </c>
      <c r="F146" s="41">
        <v>1.2358787481179201</v>
      </c>
      <c r="G146" s="41">
        <v>1.219509789287603</v>
      </c>
    </row>
    <row r="147" spans="1:7">
      <c r="A147" t="s">
        <v>367</v>
      </c>
      <c r="B147" s="41">
        <v>0.11618366191011748</v>
      </c>
      <c r="C147" s="41">
        <v>-0.10784074246991551</v>
      </c>
      <c r="D147" s="41">
        <v>0.48635962782036829</v>
      </c>
      <c r="E147" s="41">
        <v>-0.72606029989003396</v>
      </c>
      <c r="F147" s="41">
        <v>-0.22652586998168836</v>
      </c>
      <c r="G147" s="41">
        <v>5.5650146565045473E-2</v>
      </c>
    </row>
    <row r="148" spans="1:7">
      <c r="A148" t="s">
        <v>430</v>
      </c>
      <c r="B148" s="41">
        <v>1.1185213771236255</v>
      </c>
      <c r="C148" s="41">
        <v>0.9621313556425557</v>
      </c>
      <c r="D148" s="41">
        <v>0.49092363846926801</v>
      </c>
      <c r="E148" s="41">
        <v>0.63862648144008072</v>
      </c>
      <c r="F148" s="41">
        <v>1.3588424590133505</v>
      </c>
      <c r="G148" s="41">
        <v>0.9787017581474271</v>
      </c>
    </row>
    <row r="149" spans="1:7">
      <c r="A149" t="s">
        <v>350</v>
      </c>
      <c r="B149" s="41">
        <v>-0.68928037685528087</v>
      </c>
      <c r="C149" s="41">
        <v>-0.15085965222262665</v>
      </c>
      <c r="D149" s="41">
        <v>0.50142461643555036</v>
      </c>
      <c r="E149" s="41">
        <v>-0.60464443289828296</v>
      </c>
      <c r="F149" s="41">
        <v>-0.20424612076677545</v>
      </c>
      <c r="G149" s="41">
        <v>5.040927337700201E-2</v>
      </c>
    </row>
    <row r="150" spans="1:7">
      <c r="A150" t="s">
        <v>241</v>
      </c>
      <c r="B150" s="41">
        <v>1.0383775811112472</v>
      </c>
      <c r="C150" s="41">
        <v>0.53468822752653644</v>
      </c>
      <c r="D150" s="41">
        <v>0.50230166805804466</v>
      </c>
      <c r="E150" s="41">
        <v>0.65528364137670048</v>
      </c>
      <c r="F150" s="41">
        <v>0.97310921508753911</v>
      </c>
      <c r="G150" s="41">
        <v>0.42441805341983724</v>
      </c>
    </row>
    <row r="151" spans="1:7">
      <c r="A151" t="s">
        <v>278</v>
      </c>
      <c r="B151" s="41">
        <v>-6.4902501423201212E-2</v>
      </c>
      <c r="C151" s="41">
        <v>0.47802931707074725</v>
      </c>
      <c r="D151" s="41">
        <v>0.50977763762184181</v>
      </c>
      <c r="E151" s="41">
        <v>0.57409711763238547</v>
      </c>
      <c r="F151" s="41">
        <v>-0.14540534889714346</v>
      </c>
      <c r="G151" s="41">
        <v>0.81927180732937621</v>
      </c>
    </row>
    <row r="152" spans="1:7">
      <c r="A152" t="s">
        <v>287</v>
      </c>
      <c r="B152" s="41">
        <v>0.53720664961996956</v>
      </c>
      <c r="C152" s="41">
        <v>0.55400028405997337</v>
      </c>
      <c r="D152" s="41">
        <v>0.55705374422054132</v>
      </c>
      <c r="E152" s="41">
        <v>0.17731805064672013</v>
      </c>
      <c r="F152" s="41">
        <v>2.3426370856021336E-2</v>
      </c>
      <c r="G152" s="41">
        <v>0.42323941859030784</v>
      </c>
    </row>
    <row r="153" spans="1:7">
      <c r="A153" t="s">
        <v>232</v>
      </c>
      <c r="B153" s="41">
        <v>0.30428954890594895</v>
      </c>
      <c r="C153" s="41">
        <v>9.9113076680191585E-3</v>
      </c>
      <c r="D153" s="41">
        <v>0.56045634448310322</v>
      </c>
      <c r="E153" s="41">
        <v>-9.1337258162556278E-2</v>
      </c>
      <c r="F153" s="41">
        <v>-0.16963542372166712</v>
      </c>
      <c r="G153" s="41">
        <v>0.46673673041578329</v>
      </c>
    </row>
    <row r="154" spans="1:7">
      <c r="A154" t="s">
        <v>239</v>
      </c>
      <c r="B154" s="41">
        <v>1.2970668492841066</v>
      </c>
      <c r="C154" s="41">
        <v>1.464528544867173</v>
      </c>
      <c r="D154" s="41">
        <v>0.61011633142010901</v>
      </c>
      <c r="E154" s="41">
        <v>1.0359341374880253</v>
      </c>
      <c r="F154" s="41">
        <v>1.7600293931090101</v>
      </c>
      <c r="G154" s="41">
        <v>1.2096207337106801</v>
      </c>
    </row>
    <row r="155" spans="1:7">
      <c r="A155" t="s">
        <v>283</v>
      </c>
      <c r="B155" s="41">
        <v>0.83583472271500481</v>
      </c>
      <c r="C155" s="41">
        <v>-2.9570004765202555E-2</v>
      </c>
      <c r="D155" s="41">
        <v>0.62506505207396823</v>
      </c>
      <c r="E155" s="41">
        <v>1.1401268752279654</v>
      </c>
      <c r="F155" s="41">
        <v>0.83297965954535713</v>
      </c>
      <c r="G155" s="41">
        <v>0.82199651127553575</v>
      </c>
    </row>
    <row r="156" spans="1:7">
      <c r="A156" t="s">
        <v>223</v>
      </c>
      <c r="B156" s="41">
        <v>0.97842565644339052</v>
      </c>
      <c r="C156" s="41">
        <v>0.48040174637372823</v>
      </c>
      <c r="D156" s="41">
        <v>0.62506505207396823</v>
      </c>
      <c r="E156" s="41">
        <v>0.95540348380552254</v>
      </c>
      <c r="F156" s="41">
        <v>1.307548646762323</v>
      </c>
      <c r="G156" s="41">
        <v>0.5094633143499967</v>
      </c>
    </row>
    <row r="157" spans="1:7">
      <c r="A157" t="s">
        <v>394</v>
      </c>
      <c r="B157" s="41">
        <v>0.9837462153244303</v>
      </c>
      <c r="C157" s="41">
        <v>1.2453593730821242</v>
      </c>
      <c r="D157" s="41">
        <v>0.62506505207396823</v>
      </c>
      <c r="E157" s="41">
        <v>0.87864818000729461</v>
      </c>
      <c r="F157" s="41">
        <v>0.83297965954535713</v>
      </c>
      <c r="G157" s="41">
        <v>0.82199651127553575</v>
      </c>
    </row>
    <row r="158" spans="1:7">
      <c r="A158" t="s">
        <v>371</v>
      </c>
      <c r="B158" s="41">
        <v>0.84473861099891712</v>
      </c>
      <c r="C158" s="41">
        <v>0.98521639382056292</v>
      </c>
      <c r="D158" s="41">
        <v>0.63253643140866944</v>
      </c>
      <c r="E158" s="41">
        <v>1.0722186430531706</v>
      </c>
      <c r="F158" s="41">
        <v>0.93019357134045932</v>
      </c>
      <c r="G158" s="41">
        <v>1.028391603669202</v>
      </c>
    </row>
    <row r="159" spans="1:7">
      <c r="A159" t="s">
        <v>273</v>
      </c>
      <c r="B159" s="41">
        <v>-0.75001066918955872</v>
      </c>
      <c r="C159" s="41">
        <v>0.54521918824126314</v>
      </c>
      <c r="D159" s="41">
        <v>0.65626101694292382</v>
      </c>
      <c r="E159" s="41">
        <v>-0.16219641738318938</v>
      </c>
      <c r="F159" s="41">
        <v>-1.8976863269725336E-2</v>
      </c>
      <c r="G159" s="41">
        <v>-0.18026150019369686</v>
      </c>
    </row>
    <row r="160" spans="1:7">
      <c r="A160" t="s">
        <v>355</v>
      </c>
      <c r="B160" s="41">
        <v>0.70083352760296447</v>
      </c>
      <c r="C160" s="41">
        <v>0.97447972566855878</v>
      </c>
      <c r="D160" s="41">
        <v>0.65631128082423007</v>
      </c>
      <c r="E160" s="41">
        <v>1.0135720715408454</v>
      </c>
      <c r="F160" s="41">
        <v>1.0881022756727841</v>
      </c>
      <c r="G160" s="41">
        <v>1.1186762825989423</v>
      </c>
    </row>
    <row r="161" spans="1:7">
      <c r="A161" t="s">
        <v>334</v>
      </c>
      <c r="B161" s="41">
        <v>0.15553753379999413</v>
      </c>
      <c r="C161" s="41">
        <v>0.99948380999930075</v>
      </c>
      <c r="D161" s="41">
        <v>0.65821230677731435</v>
      </c>
      <c r="E161" s="41">
        <v>0.51804656222134871</v>
      </c>
      <c r="F161" s="41">
        <v>3.2213446466417173E-3</v>
      </c>
      <c r="G161" s="41">
        <v>-0.44404398399563677</v>
      </c>
    </row>
    <row r="162" spans="1:7">
      <c r="A162" t="s">
        <v>358</v>
      </c>
      <c r="B162" s="41">
        <v>0.12293323967101716</v>
      </c>
      <c r="C162" s="41">
        <v>-0.21902193114606069</v>
      </c>
      <c r="D162" s="41">
        <v>0.72238696455589424</v>
      </c>
      <c r="E162" s="41">
        <v>4.4951686173134296E-2</v>
      </c>
      <c r="F162" s="41">
        <v>-0.20034490821480438</v>
      </c>
      <c r="G162" s="41">
        <v>0.41000860035821368</v>
      </c>
    </row>
    <row r="163" spans="1:7">
      <c r="A163" t="s">
        <v>296</v>
      </c>
      <c r="B163" s="41">
        <v>0.58619119932572072</v>
      </c>
      <c r="C163" s="41">
        <v>0.44674541432442888</v>
      </c>
      <c r="D163" s="41">
        <v>0.75381699443341732</v>
      </c>
      <c r="E163" s="41">
        <v>0.41031329352213147</v>
      </c>
      <c r="F163" s="41">
        <v>-6.8725710233365975E-3</v>
      </c>
      <c r="G163" s="41">
        <v>0.94216896781897042</v>
      </c>
    </row>
    <row r="164" spans="1:7">
      <c r="A164" t="s">
        <v>233</v>
      </c>
      <c r="B164" s="41">
        <v>-0.64263511990677125</v>
      </c>
      <c r="C164" s="41">
        <v>0.65300270537660488</v>
      </c>
      <c r="D164" s="41">
        <v>0.80096807037993889</v>
      </c>
      <c r="E164" s="41">
        <v>0.34618389353147194</v>
      </c>
      <c r="F164" s="41">
        <v>0.23177322839512135</v>
      </c>
      <c r="G164" s="41">
        <v>-1.1717363000316208</v>
      </c>
    </row>
    <row r="165" spans="1:7">
      <c r="A165" t="s">
        <v>354</v>
      </c>
      <c r="B165" s="41">
        <v>0.64673987718255266</v>
      </c>
      <c r="C165" s="41">
        <v>0.35718576513847239</v>
      </c>
      <c r="D165" s="41">
        <v>0.83986809436360033</v>
      </c>
      <c r="E165" s="41">
        <v>0.75508575617690554</v>
      </c>
      <c r="F165" s="41">
        <v>0.49108263491712534</v>
      </c>
      <c r="G165" s="41">
        <v>0.71396525400973787</v>
      </c>
    </row>
    <row r="166" spans="1:7">
      <c r="A166" t="s">
        <v>332</v>
      </c>
      <c r="B166" s="41">
        <v>0.87592235485073366</v>
      </c>
      <c r="C166" s="41">
        <v>0.7552180633684723</v>
      </c>
      <c r="D166" s="41">
        <v>0.84330678580898122</v>
      </c>
      <c r="E166" s="41">
        <v>0.86374986673805265</v>
      </c>
      <c r="F166" s="41">
        <v>0.61853565634540275</v>
      </c>
      <c r="G166" s="41">
        <v>0.75040663734591584</v>
      </c>
    </row>
    <row r="167" spans="1:7">
      <c r="A167" t="s">
        <v>331</v>
      </c>
      <c r="B167" s="41">
        <v>0.67534515432917752</v>
      </c>
      <c r="C167" s="41">
        <v>0.73538762194319351</v>
      </c>
      <c r="D167" s="41">
        <v>0.86888279361274834</v>
      </c>
      <c r="E167" s="41">
        <v>0.87864818000729461</v>
      </c>
      <c r="F167" s="41">
        <v>0.83297965954535713</v>
      </c>
      <c r="G167" s="41">
        <v>0.6006864164461837</v>
      </c>
    </row>
    <row r="168" spans="1:7">
      <c r="A168" t="s">
        <v>429</v>
      </c>
      <c r="B168" s="41">
        <v>1.3047253520960849</v>
      </c>
      <c r="C168" s="41">
        <v>0.73538762194319351</v>
      </c>
      <c r="D168" s="41">
        <v>0.86888279361274834</v>
      </c>
      <c r="E168" s="41">
        <v>0.87864818000729461</v>
      </c>
      <c r="F168" s="41">
        <v>0.83297965954535713</v>
      </c>
      <c r="G168" s="41">
        <v>0.37937632161683155</v>
      </c>
    </row>
    <row r="169" spans="1:7">
      <c r="A169" t="s">
        <v>299</v>
      </c>
      <c r="B169" s="41">
        <v>0.9732802556646567</v>
      </c>
      <c r="C169" s="41">
        <v>1.3455184217540099</v>
      </c>
      <c r="D169" s="41">
        <v>0.89777166429935951</v>
      </c>
      <c r="E169" s="41">
        <v>1.274403652066793</v>
      </c>
      <c r="F169" s="41">
        <v>1.5009650296023953</v>
      </c>
      <c r="G169" s="41">
        <v>1.0246779111089237</v>
      </c>
    </row>
    <row r="170" spans="1:7">
      <c r="A170" t="s">
        <v>313</v>
      </c>
      <c r="B170" s="41">
        <v>0.62707254553622593</v>
      </c>
      <c r="C170" s="41">
        <v>0.68134055843364449</v>
      </c>
      <c r="D170" s="41">
        <v>0.94207879591009069</v>
      </c>
      <c r="E170" s="41">
        <v>0.76596748298026096</v>
      </c>
      <c r="F170" s="41">
        <v>0.28627088242481025</v>
      </c>
      <c r="G170" s="41">
        <v>0.83776475459824606</v>
      </c>
    </row>
    <row r="171" spans="1:7">
      <c r="A171" t="s">
        <v>441</v>
      </c>
      <c r="B171" s="41">
        <v>0.2330328071889077</v>
      </c>
      <c r="C171" s="41">
        <v>1.2323667306662014</v>
      </c>
      <c r="D171" s="41">
        <v>0.95272399158857946</v>
      </c>
      <c r="E171" s="41">
        <v>1.0098456371795961</v>
      </c>
      <c r="F171" s="41">
        <v>0.45159112131092888</v>
      </c>
      <c r="G171" s="41">
        <v>0.70815102565668231</v>
      </c>
    </row>
    <row r="172" spans="1:7">
      <c r="A172" t="s">
        <v>315</v>
      </c>
      <c r="B172" s="41">
        <v>0.29313146489612474</v>
      </c>
      <c r="C172" s="41">
        <v>0.68445045436437368</v>
      </c>
      <c r="D172" s="41">
        <v>0.9546222458847089</v>
      </c>
      <c r="E172" s="41">
        <v>0.80018162346419053</v>
      </c>
      <c r="F172" s="41">
        <v>0.20742066299143597</v>
      </c>
      <c r="G172" s="41">
        <v>0.74002052504142746</v>
      </c>
    </row>
    <row r="173" spans="1:7">
      <c r="A173" t="s">
        <v>353</v>
      </c>
      <c r="B173" s="41">
        <v>1.0901309816017102</v>
      </c>
      <c r="C173" s="41">
        <v>0.67594537260204712</v>
      </c>
      <c r="D173" s="41">
        <v>0.96107526190239634</v>
      </c>
      <c r="E173" s="41">
        <v>0.73292538954009168</v>
      </c>
      <c r="F173" s="41">
        <v>0.51402825628767157</v>
      </c>
      <c r="G173" s="41">
        <v>1.0357634786356116</v>
      </c>
    </row>
    <row r="174" spans="1:7">
      <c r="A174" t="s">
        <v>294</v>
      </c>
      <c r="B174" s="41">
        <v>1.2234974097968967</v>
      </c>
      <c r="C174" s="41">
        <v>1.5668257767138174</v>
      </c>
      <c r="D174" s="41">
        <v>1.0114135221711928</v>
      </c>
      <c r="E174" s="41">
        <v>1.6861868032563951</v>
      </c>
      <c r="F174" s="41">
        <v>1.9367755011457817</v>
      </c>
      <c r="G174" s="41">
        <v>1.4586405792589296</v>
      </c>
    </row>
    <row r="175" spans="1:7">
      <c r="A175" t="s">
        <v>449</v>
      </c>
      <c r="B175" s="41">
        <v>0.96536699781387347</v>
      </c>
      <c r="C175" s="41">
        <v>0.85623558775155018</v>
      </c>
      <c r="D175" s="41">
        <v>1.0317346083777652</v>
      </c>
      <c r="E175" s="41">
        <v>0.64572527752053532</v>
      </c>
      <c r="F175" s="41">
        <v>0.29279707512867714</v>
      </c>
      <c r="G175" s="41">
        <v>0.95017886248349648</v>
      </c>
    </row>
    <row r="176" spans="1:7">
      <c r="A176" t="s">
        <v>289</v>
      </c>
      <c r="B176" s="41">
        <v>0.74934885792892669</v>
      </c>
      <c r="C176" s="41">
        <v>0.70532234313396125</v>
      </c>
      <c r="D176" s="41">
        <v>1.0461978505557257</v>
      </c>
      <c r="E176" s="41">
        <v>0.77363111222774084</v>
      </c>
      <c r="F176" s="41">
        <v>0.34175927311859622</v>
      </c>
      <c r="G176" s="41">
        <v>0.84883626887241748</v>
      </c>
    </row>
    <row r="177" spans="1:7">
      <c r="A177" t="s">
        <v>265</v>
      </c>
      <c r="B177" s="41">
        <v>0.13261764661911771</v>
      </c>
      <c r="C177" s="41">
        <v>1.0214387221493633</v>
      </c>
      <c r="D177" s="41">
        <v>1.092675802933299</v>
      </c>
      <c r="E177" s="41">
        <v>1.2037823734324162</v>
      </c>
      <c r="F177" s="41">
        <v>1.0567592867446089</v>
      </c>
      <c r="G177" s="41">
        <v>1.1044362213552876</v>
      </c>
    </row>
    <row r="178" spans="1:7">
      <c r="A178" t="s">
        <v>270</v>
      </c>
      <c r="B178" s="41">
        <v>0.61182827126971673</v>
      </c>
      <c r="C178" s="41">
        <v>1.3641006811815604</v>
      </c>
      <c r="D178" s="41">
        <v>1.1099647546734379</v>
      </c>
      <c r="E178" s="41">
        <v>1.4950858880602613</v>
      </c>
      <c r="F178" s="41">
        <v>1.5119635558068723</v>
      </c>
      <c r="G178" s="41">
        <v>1.1957556165817949</v>
      </c>
    </row>
    <row r="179" spans="1:7">
      <c r="A179" t="s">
        <v>446</v>
      </c>
      <c r="B179" s="41">
        <v>0.46360995072860228</v>
      </c>
      <c r="C179" s="41">
        <v>0.99037349751265902</v>
      </c>
      <c r="D179" s="41">
        <v>1.1127005351515287</v>
      </c>
      <c r="E179" s="41">
        <v>0.87864818000729461</v>
      </c>
      <c r="F179" s="41">
        <v>0.83297965954535713</v>
      </c>
      <c r="G179" s="41">
        <v>1.2646167009342397</v>
      </c>
    </row>
    <row r="180" spans="1:7">
      <c r="A180" t="s">
        <v>453</v>
      </c>
      <c r="B180" s="41">
        <v>1.4867434730387299</v>
      </c>
      <c r="C180" s="41">
        <v>1.4308929516345341</v>
      </c>
      <c r="D180" s="41">
        <v>1.1300040012853934</v>
      </c>
      <c r="E180" s="41">
        <v>1.7469305276010334</v>
      </c>
      <c r="F180" s="41">
        <v>1.2202350961989252</v>
      </c>
      <c r="G180" s="41">
        <v>1.2398786428038719</v>
      </c>
    </row>
    <row r="181" spans="1:7">
      <c r="A181" t="s">
        <v>254</v>
      </c>
      <c r="B181" s="41">
        <v>1.4091281993694282</v>
      </c>
      <c r="C181" s="41">
        <v>1.219749522622926</v>
      </c>
      <c r="D181" s="41">
        <v>1.1311933369618288</v>
      </c>
      <c r="E181" s="41">
        <v>0.87582321944934038</v>
      </c>
      <c r="F181" s="41">
        <v>1.3499010027695806</v>
      </c>
      <c r="G181" s="41">
        <v>0.54771688831609722</v>
      </c>
    </row>
    <row r="182" spans="1:7">
      <c r="A182" t="s">
        <v>386</v>
      </c>
      <c r="B182" s="41">
        <v>0.89255832879761399</v>
      </c>
      <c r="C182" s="41">
        <v>1.167738872825383</v>
      </c>
      <c r="D182" s="41">
        <v>1.1666921328212216</v>
      </c>
      <c r="E182" s="41">
        <v>1.0405649209241707</v>
      </c>
      <c r="F182" s="41">
        <v>0.90365847366095287</v>
      </c>
      <c r="G182" s="41">
        <v>0.87505256809195686</v>
      </c>
    </row>
    <row r="183" spans="1:7">
      <c r="A183" t="s">
        <v>432</v>
      </c>
      <c r="B183" s="41">
        <v>1.1216356842218378</v>
      </c>
      <c r="C183" s="41">
        <v>0.87656851782688905</v>
      </c>
      <c r="D183" s="41">
        <v>1.1739055342276741</v>
      </c>
      <c r="E183" s="41">
        <v>0.88137773776159312</v>
      </c>
      <c r="F183" s="41">
        <v>0.84270518596341315</v>
      </c>
      <c r="G183" s="41">
        <v>-0.62814086569706307</v>
      </c>
    </row>
    <row r="184" spans="1:7">
      <c r="A184" t="s">
        <v>255</v>
      </c>
      <c r="B184" s="41">
        <v>0.53975532297332773</v>
      </c>
      <c r="C184" s="41">
        <v>1.5294773868147591</v>
      </c>
      <c r="D184" s="41">
        <v>1.2195653945249394</v>
      </c>
      <c r="E184" s="41">
        <v>1.0615264577929502</v>
      </c>
      <c r="F184" s="41">
        <v>0.95716547273405783</v>
      </c>
      <c r="G184" s="41">
        <v>1.0775726489470816</v>
      </c>
    </row>
    <row r="185" spans="1:7">
      <c r="A185" t="s">
        <v>282</v>
      </c>
      <c r="B185" s="41">
        <v>0.21072205740248032</v>
      </c>
      <c r="C185" s="41">
        <v>1.1551292105019961</v>
      </c>
      <c r="D185" s="41">
        <v>1.2326911569777355</v>
      </c>
      <c r="E185" s="41">
        <v>1.2164269966956112</v>
      </c>
      <c r="F185" s="41">
        <v>1.1155352802137823</v>
      </c>
      <c r="G185" s="41">
        <v>1.0885354203008248</v>
      </c>
    </row>
    <row r="186" spans="1:7">
      <c r="A186" t="s">
        <v>256</v>
      </c>
      <c r="B186" s="41">
        <v>1.1178782243786818</v>
      </c>
      <c r="C186" s="41">
        <v>1.0184036505834151</v>
      </c>
      <c r="D186" s="41">
        <v>1.2518019476501117</v>
      </c>
      <c r="E186" s="41">
        <v>1.0133219815667796</v>
      </c>
      <c r="F186" s="41">
        <v>0.31582572284245913</v>
      </c>
      <c r="G186" s="41">
        <v>0.98441014259063209</v>
      </c>
    </row>
    <row r="187" spans="1:7">
      <c r="A187" t="s">
        <v>228</v>
      </c>
      <c r="B187" s="41">
        <v>0.88178295790811156</v>
      </c>
      <c r="C187" s="41">
        <v>1.6666396040445037</v>
      </c>
      <c r="D187" s="41">
        <v>1.2527307029175694</v>
      </c>
      <c r="E187" s="41">
        <v>1.4489540417493791</v>
      </c>
      <c r="F187" s="41">
        <v>1.5792331089317471</v>
      </c>
      <c r="G187" s="41">
        <v>1.3996868891860077</v>
      </c>
    </row>
    <row r="188" spans="1:7">
      <c r="A188" t="s">
        <v>325</v>
      </c>
      <c r="B188" s="41">
        <v>0.99527075214762106</v>
      </c>
      <c r="C188" s="41">
        <v>1.1640685228693732</v>
      </c>
      <c r="D188" s="41">
        <v>1.3085542183609733</v>
      </c>
      <c r="E188" s="41">
        <v>1.3490192367775746</v>
      </c>
      <c r="F188" s="41">
        <v>0.90634102733255617</v>
      </c>
      <c r="G188" s="41">
        <v>1.123197357277699</v>
      </c>
    </row>
    <row r="189" spans="1:7">
      <c r="A189" t="s">
        <v>317</v>
      </c>
      <c r="B189" s="41">
        <v>0.60024460199475305</v>
      </c>
      <c r="C189" s="41">
        <v>1.3032938178271394</v>
      </c>
      <c r="D189" s="41">
        <v>1.3290029542212658</v>
      </c>
      <c r="E189" s="41">
        <v>0.6917610447031638</v>
      </c>
      <c r="F189" s="41">
        <v>0.45532350634704988</v>
      </c>
      <c r="G189" s="41">
        <v>0.59880625385292963</v>
      </c>
    </row>
    <row r="190" spans="1:7">
      <c r="A190" t="s">
        <v>280</v>
      </c>
      <c r="B190" s="41">
        <v>1.9476530956761615</v>
      </c>
      <c r="C190" s="41">
        <v>0.97829988538412926</v>
      </c>
      <c r="D190" s="41">
        <v>1.3404408247322521</v>
      </c>
      <c r="E190" s="41">
        <v>1.7469305276010334</v>
      </c>
      <c r="F190" s="41">
        <v>1.2202350961989252</v>
      </c>
      <c r="G190" s="41">
        <v>1.2398786428038719</v>
      </c>
    </row>
    <row r="191" spans="1:7">
      <c r="A191" t="s">
        <v>295</v>
      </c>
      <c r="B191" s="41">
        <v>-1.2974367727627569</v>
      </c>
      <c r="C191" s="41">
        <v>1.2030674255173837</v>
      </c>
      <c r="D191" s="41">
        <v>1.3476154299923733</v>
      </c>
      <c r="E191" s="41">
        <v>0.98112027351632525</v>
      </c>
      <c r="F191" s="41">
        <v>0.67802337494474407</v>
      </c>
      <c r="G191" s="41">
        <v>0.65196978989948995</v>
      </c>
    </row>
    <row r="192" spans="1:7">
      <c r="A192" t="s">
        <v>213</v>
      </c>
      <c r="B192" s="41">
        <v>1.3168938413873503</v>
      </c>
      <c r="C192" s="41">
        <v>1.219749522622926</v>
      </c>
      <c r="D192" s="41">
        <v>1.3512138181993245</v>
      </c>
      <c r="E192" s="41">
        <v>1.3397290559821673</v>
      </c>
      <c r="F192" s="41">
        <v>1.1155352802137823</v>
      </c>
      <c r="G192" s="41">
        <v>1.2546284640326377</v>
      </c>
    </row>
    <row r="193" spans="1:7">
      <c r="A193" t="s">
        <v>236</v>
      </c>
      <c r="B193" s="41">
        <v>0.99632429110083232</v>
      </c>
      <c r="C193" s="41">
        <v>0.99037349751265902</v>
      </c>
      <c r="D193" s="41">
        <v>1.3565182766903088</v>
      </c>
      <c r="E193" s="41">
        <v>1.1401268752279654</v>
      </c>
      <c r="F193" s="41">
        <v>1.307548646762323</v>
      </c>
      <c r="G193" s="41">
        <v>1.0433066061048877</v>
      </c>
    </row>
    <row r="194" spans="1:7">
      <c r="A194" t="s">
        <v>217</v>
      </c>
      <c r="B194" s="41">
        <v>1.6257044888677399</v>
      </c>
      <c r="C194" s="41">
        <v>1.5003452486515898</v>
      </c>
      <c r="D194" s="41">
        <v>1.3565182766903088</v>
      </c>
      <c r="E194" s="41">
        <v>1.4016055704486361</v>
      </c>
      <c r="F194" s="41">
        <v>1.307548646762323</v>
      </c>
      <c r="G194" s="41">
        <v>1.0433066061048877</v>
      </c>
    </row>
    <row r="195" spans="1:7">
      <c r="A195" t="s">
        <v>266</v>
      </c>
      <c r="B195" s="41">
        <v>0.59067096537056418</v>
      </c>
      <c r="C195" s="41">
        <v>1.204335590751854</v>
      </c>
      <c r="D195" s="41">
        <v>1.3956232481603315</v>
      </c>
      <c r="E195" s="41">
        <v>1.1769062988577201</v>
      </c>
      <c r="F195" s="41">
        <v>0.91210354140520999</v>
      </c>
      <c r="G195" s="41">
        <v>1.0911466717927674</v>
      </c>
    </row>
    <row r="196" spans="1:7">
      <c r="A196" t="s">
        <v>342</v>
      </c>
      <c r="B196" s="41">
        <v>1.3490486253716516</v>
      </c>
      <c r="C196" s="41">
        <v>1.7629312724373816</v>
      </c>
      <c r="D196" s="41">
        <v>1.4132435948155959</v>
      </c>
      <c r="E196" s="41">
        <v>1.8915808640716667</v>
      </c>
      <c r="F196" s="41">
        <v>2.168954338439947</v>
      </c>
      <c r="G196" s="41">
        <v>1.6303108255308127</v>
      </c>
    </row>
    <row r="197" spans="1:7">
      <c r="A197" t="s">
        <v>225</v>
      </c>
      <c r="B197" s="41">
        <v>1.1887142966130471</v>
      </c>
      <c r="C197" s="41">
        <v>1.6607071101874504</v>
      </c>
      <c r="D197" s="41">
        <v>1.4141089232295498</v>
      </c>
      <c r="E197" s="41">
        <v>1.810609387925024</v>
      </c>
      <c r="F197" s="41">
        <v>1.4359498549526559</v>
      </c>
      <c r="G197" s="41">
        <v>1.4124333778220646</v>
      </c>
    </row>
    <row r="198" spans="1:7">
      <c r="A198" t="s">
        <v>391</v>
      </c>
      <c r="B198" s="41">
        <v>0.53766755645386222</v>
      </c>
      <c r="C198" s="41">
        <v>1.4061311790802782</v>
      </c>
      <c r="D198" s="41">
        <v>1.4850218091349499</v>
      </c>
      <c r="E198" s="41">
        <v>1.5943329986401593</v>
      </c>
      <c r="F198" s="41">
        <v>1.2474064586887876</v>
      </c>
      <c r="G198" s="41">
        <v>1.134073531397094</v>
      </c>
    </row>
    <row r="199" spans="1:7">
      <c r="A199" t="s">
        <v>310</v>
      </c>
      <c r="B199" s="41">
        <v>1.5281350486719714</v>
      </c>
      <c r="C199" s="41">
        <v>1.7477876398025685</v>
      </c>
      <c r="D199" s="41">
        <v>1.5037861618322785</v>
      </c>
      <c r="E199" s="41">
        <v>1.6281017572178131</v>
      </c>
      <c r="F199" s="41">
        <v>1.8128302152063041</v>
      </c>
      <c r="G199" s="41">
        <v>1.5720109993073177</v>
      </c>
    </row>
    <row r="200" spans="1:7">
      <c r="A200" t="s">
        <v>257</v>
      </c>
      <c r="B200" s="41">
        <v>0.86419084983310079</v>
      </c>
      <c r="C200" s="41">
        <v>1.5336038334987858</v>
      </c>
      <c r="D200" s="41">
        <v>1.5116198483599474</v>
      </c>
      <c r="E200" s="41">
        <v>1.6168631068341437</v>
      </c>
      <c r="F200" s="41">
        <v>1.6875989753830178</v>
      </c>
      <c r="G200" s="41">
        <v>1.3084211311438945</v>
      </c>
    </row>
    <row r="201" spans="1:7">
      <c r="A201" t="s">
        <v>245</v>
      </c>
      <c r="B201" s="41">
        <v>0.55790941617234635</v>
      </c>
      <c r="C201" s="41">
        <v>1.1728765769861849</v>
      </c>
      <c r="D201" s="41">
        <v>1.5383253301807689</v>
      </c>
      <c r="E201" s="41">
        <v>1.3705443917020514</v>
      </c>
      <c r="F201" s="41">
        <v>1.5707567590175968</v>
      </c>
      <c r="G201" s="41">
        <v>1.0577535111763894</v>
      </c>
    </row>
    <row r="202" spans="1:7">
      <c r="A202" t="s">
        <v>214</v>
      </c>
      <c r="B202" s="41">
        <v>1.3346401397832788</v>
      </c>
      <c r="C202" s="41">
        <v>1.5003452486515898</v>
      </c>
      <c r="D202" s="41">
        <v>1.6003360182290891</v>
      </c>
      <c r="E202" s="41">
        <v>1.4366058863025826</v>
      </c>
      <c r="F202" s="41">
        <v>1.307548646762323</v>
      </c>
      <c r="G202" s="41">
        <v>1.3404987687251093</v>
      </c>
    </row>
    <row r="203" spans="1:7">
      <c r="A203" t="s">
        <v>272</v>
      </c>
      <c r="B203" s="41">
        <v>0.37412911340261423</v>
      </c>
      <c r="C203" s="41">
        <v>1.5479381610903133</v>
      </c>
      <c r="D203" s="41">
        <v>1.6198109362843056</v>
      </c>
      <c r="E203" s="41">
        <v>1.6713693823020854</v>
      </c>
      <c r="F203" s="41">
        <v>1.5369469822718052</v>
      </c>
      <c r="G203" s="41">
        <v>1.2710833726126605</v>
      </c>
    </row>
    <row r="204" spans="1:7">
      <c r="A204" t="s">
        <v>244</v>
      </c>
      <c r="B204" s="41">
        <v>1.2913753289704015</v>
      </c>
      <c r="C204" s="41">
        <v>1.8911495719419993</v>
      </c>
      <c r="D204" s="41">
        <v>1.637394620470036</v>
      </c>
      <c r="E204" s="41">
        <v>1.7618222323239998</v>
      </c>
      <c r="F204" s="41">
        <v>2.0191461763013385</v>
      </c>
      <c r="G204" s="41">
        <v>1.6312362242278855</v>
      </c>
    </row>
    <row r="205" spans="1:7">
      <c r="A205" t="s">
        <v>292</v>
      </c>
      <c r="B205" s="41">
        <v>0.99719787676538441</v>
      </c>
      <c r="C205" s="41">
        <v>1.4210469150995957</v>
      </c>
      <c r="D205" s="41">
        <v>1.6472497245193001</v>
      </c>
      <c r="E205" s="41">
        <v>1.7729706000498848</v>
      </c>
      <c r="F205" s="41">
        <v>1.4961426424984323</v>
      </c>
      <c r="G205" s="41">
        <v>1.3244091055264562</v>
      </c>
    </row>
    <row r="206" spans="1:7">
      <c r="A206" t="s">
        <v>243</v>
      </c>
      <c r="B206" s="41">
        <v>1.0403323665294688</v>
      </c>
      <c r="C206" s="41">
        <v>1.8493716028136751</v>
      </c>
      <c r="D206" s="41">
        <v>1.6832332482509254</v>
      </c>
      <c r="E206" s="41">
        <v>1.7553717146087908</v>
      </c>
      <c r="F206" s="41">
        <v>1.9800623861986726</v>
      </c>
      <c r="G206" s="41">
        <v>1.4132507356548289</v>
      </c>
    </row>
    <row r="207" spans="1:7">
      <c r="A207" t="s">
        <v>268</v>
      </c>
      <c r="B207" s="41">
        <v>1.3819692297944708</v>
      </c>
      <c r="C207" s="41">
        <v>2.2469639551938712</v>
      </c>
      <c r="D207" s="41">
        <v>1.7729800224388996</v>
      </c>
      <c r="E207" s="41">
        <v>1.9589925845950489</v>
      </c>
      <c r="F207" s="41">
        <v>2.1850282334126163</v>
      </c>
      <c r="G207" s="41">
        <v>1.5390491769087515</v>
      </c>
    </row>
    <row r="208" spans="1:7">
      <c r="A208" t="s">
        <v>224</v>
      </c>
      <c r="B208" s="41">
        <v>0.86909865482756654</v>
      </c>
      <c r="C208" s="41">
        <v>1.7394331833914041</v>
      </c>
      <c r="D208" s="41">
        <v>1.7896293484389427</v>
      </c>
      <c r="E208" s="41">
        <v>1.7790980525802096</v>
      </c>
      <c r="F208" s="41">
        <v>2.1578161386820427</v>
      </c>
      <c r="G208" s="41">
        <v>1.4320636649625891</v>
      </c>
    </row>
    <row r="209" spans="1:7">
      <c r="A209" t="s">
        <v>364</v>
      </c>
      <c r="B209" s="41">
        <v>1.2097052491552125</v>
      </c>
      <c r="C209" s="41">
        <v>2.1568065734985886</v>
      </c>
      <c r="D209" s="41">
        <v>1.8252903179818809</v>
      </c>
      <c r="E209" s="41">
        <v>1.6949096590305215</v>
      </c>
      <c r="F209" s="41">
        <v>2.1179300704425907</v>
      </c>
      <c r="G209" s="41">
        <v>-0.18672978891785938</v>
      </c>
    </row>
    <row r="210" spans="1:7">
      <c r="A210" t="s">
        <v>372</v>
      </c>
      <c r="B210" s="41">
        <v>1.263862469418999</v>
      </c>
      <c r="C210" s="41">
        <v>1.9610283913991684</v>
      </c>
      <c r="D210" s="41">
        <v>1.8355671903007478</v>
      </c>
      <c r="E210" s="41">
        <v>1.9466309041011072</v>
      </c>
      <c r="F210" s="41">
        <v>2.2206399298205191</v>
      </c>
      <c r="G210" s="41">
        <v>1.5918391331573889</v>
      </c>
    </row>
    <row r="211" spans="1:7">
      <c r="A211" t="s">
        <v>341</v>
      </c>
      <c r="B211" s="41">
        <v>1.1219325308558339</v>
      </c>
      <c r="C211" s="41">
        <v>1.7901928702291912</v>
      </c>
      <c r="D211" s="41">
        <v>1.844920153933099</v>
      </c>
      <c r="E211" s="41">
        <v>1.8243840884103262</v>
      </c>
      <c r="F211" s="41">
        <v>2.1692150391721867</v>
      </c>
      <c r="G211" s="41">
        <v>1.5205632995095881</v>
      </c>
    </row>
    <row r="212" spans="1:7">
      <c r="A212" t="s">
        <v>314</v>
      </c>
      <c r="B212" s="41">
        <v>1.3310559742946504</v>
      </c>
      <c r="C212" s="41">
        <v>1.7349168081629383</v>
      </c>
      <c r="D212" s="41">
        <v>1.8647198272207106</v>
      </c>
      <c r="E212" s="41">
        <v>1.8099457631199198</v>
      </c>
      <c r="F212" s="41">
        <v>2.1731208590335447</v>
      </c>
      <c r="G212" s="41">
        <v>1.5725071427716348</v>
      </c>
    </row>
    <row r="213" spans="1:7">
      <c r="A213" t="s">
        <v>285</v>
      </c>
      <c r="B213" s="41">
        <v>0.95904566711793171</v>
      </c>
      <c r="C213" s="41">
        <v>1.7018684837122657</v>
      </c>
      <c r="D213" s="41">
        <v>1.8759820857285012</v>
      </c>
      <c r="E213" s="41">
        <v>1.5367105785686428</v>
      </c>
      <c r="F213" s="41">
        <v>1.8387590764580488</v>
      </c>
      <c r="G213" s="41">
        <v>0.51414216315948358</v>
      </c>
    </row>
    <row r="214" spans="1:7">
      <c r="A214" t="s">
        <v>345</v>
      </c>
      <c r="B214" s="41">
        <v>1.3493893836917732</v>
      </c>
      <c r="C214" s="41">
        <v>1.9299822212562743</v>
      </c>
      <c r="D214" s="41">
        <v>1.9112179466681993</v>
      </c>
      <c r="E214" s="41">
        <v>1.9098430861322744</v>
      </c>
      <c r="F214" s="41">
        <v>2.3300075543202632</v>
      </c>
      <c r="G214" s="41">
        <v>1.5375886690972735</v>
      </c>
    </row>
    <row r="215" spans="1:7">
      <c r="A215" t="s">
        <v>260</v>
      </c>
      <c r="B215" s="41">
        <v>1.1087703378195719</v>
      </c>
      <c r="C215" s="41">
        <v>2.170197808877746</v>
      </c>
      <c r="D215" s="41">
        <v>1.931576931260591</v>
      </c>
      <c r="E215" s="41">
        <v>1.9163524057100261</v>
      </c>
      <c r="F215" s="41">
        <v>2.421082663690624</v>
      </c>
      <c r="G215" s="41">
        <v>1.608258674157649</v>
      </c>
    </row>
    <row r="216" spans="1:7">
      <c r="A216" t="s">
        <v>336</v>
      </c>
      <c r="B216" s="41">
        <v>-0.17313674678464355</v>
      </c>
      <c r="C216" s="41" t="e">
        <v>#N/A</v>
      </c>
      <c r="D216" s="41" t="e">
        <v>#N/A</v>
      </c>
      <c r="E216" s="41" t="e">
        <v>#N/A</v>
      </c>
      <c r="F216" s="41" t="e">
        <v>#N/A</v>
      </c>
      <c r="G216" s="41" t="e">
        <v>#N/A</v>
      </c>
    </row>
    <row r="217" spans="1:7">
      <c r="A217" t="s">
        <v>443</v>
      </c>
      <c r="B217" s="41">
        <v>1.03247878283077</v>
      </c>
      <c r="C217" s="41" t="e">
        <v>#N/A</v>
      </c>
      <c r="D217" s="41" t="e">
        <v>#N/A</v>
      </c>
      <c r="E217" s="41">
        <v>0.89371747352173359</v>
      </c>
      <c r="F217" s="41" t="e">
        <v>#N/A</v>
      </c>
      <c r="G217" s="41">
        <v>1.0353369209620551</v>
      </c>
    </row>
    <row r="218" spans="1:7">
      <c r="A218" s="7" t="s">
        <v>368</v>
      </c>
      <c r="B218" s="42">
        <v>1.0330770681422452</v>
      </c>
      <c r="C218" s="42" t="e">
        <v>#N/A</v>
      </c>
      <c r="D218" s="42" t="e">
        <v>#N/A</v>
      </c>
      <c r="E218" s="42">
        <v>0.89371747352173359</v>
      </c>
      <c r="F218" s="42" t="e">
        <v>#N/A</v>
      </c>
      <c r="G218" s="42">
        <v>1.1789278307141871</v>
      </c>
    </row>
  </sheetData>
  <sortState ref="A4:G218">
    <sortCondition ref="D4:D218"/>
  </sortState>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dimension ref="A1:G218"/>
  <sheetViews>
    <sheetView topLeftCell="A173" workbookViewId="0">
      <selection activeCell="A191" sqref="A191"/>
    </sheetView>
  </sheetViews>
  <sheetFormatPr defaultRowHeight="15"/>
  <cols>
    <col min="1" max="1" width="31.42578125" customWidth="1"/>
    <col min="2" max="2" width="16.5703125" customWidth="1"/>
    <col min="3" max="3" width="24.42578125" customWidth="1"/>
    <col min="4" max="4" width="18" customWidth="1"/>
    <col min="5" max="5" width="15.5703125" customWidth="1"/>
    <col min="6" max="6" width="20.7109375" customWidth="1"/>
    <col min="7" max="7" width="24" style="22" customWidth="1"/>
  </cols>
  <sheetData>
    <row r="1" spans="1:7">
      <c r="A1" s="45" t="s">
        <v>409</v>
      </c>
      <c r="B1" s="45"/>
      <c r="C1" s="45"/>
      <c r="D1" s="45"/>
      <c r="E1" s="45"/>
      <c r="F1" s="45"/>
      <c r="G1" s="46"/>
    </row>
    <row r="2" spans="1:7">
      <c r="A2" s="45"/>
      <c r="B2" s="47" t="s">
        <v>463</v>
      </c>
      <c r="C2" s="47" t="s">
        <v>418</v>
      </c>
      <c r="D2" s="47" t="s">
        <v>420</v>
      </c>
      <c r="E2" s="47" t="s">
        <v>422</v>
      </c>
      <c r="F2" s="47" t="s">
        <v>424</v>
      </c>
      <c r="G2" s="48" t="s">
        <v>401</v>
      </c>
    </row>
    <row r="3" spans="1:7">
      <c r="A3" s="44" t="s">
        <v>457</v>
      </c>
      <c r="B3" s="44" t="s">
        <v>462</v>
      </c>
      <c r="C3" s="44" t="s">
        <v>462</v>
      </c>
      <c r="D3" s="44" t="s">
        <v>462</v>
      </c>
      <c r="E3" s="44" t="s">
        <v>462</v>
      </c>
      <c r="F3" s="44" t="s">
        <v>462</v>
      </c>
      <c r="G3" s="44" t="s">
        <v>462</v>
      </c>
    </row>
    <row r="4" spans="1:7">
      <c r="A4" t="s">
        <v>369</v>
      </c>
      <c r="B4" s="40">
        <v>-3.0733206896684138</v>
      </c>
      <c r="C4" s="40">
        <v>-2.1602432319250067</v>
      </c>
      <c r="D4" s="40">
        <v>-2.3779310132112723</v>
      </c>
      <c r="E4" s="40">
        <v>-2.3538303063296899</v>
      </c>
      <c r="F4" s="40">
        <v>-1.7214858522474348</v>
      </c>
      <c r="G4" s="40">
        <v>-2.0878984212440557</v>
      </c>
    </row>
    <row r="5" spans="1:7">
      <c r="A5" t="s">
        <v>445</v>
      </c>
      <c r="B5" s="41">
        <v>-0.44645149370070797</v>
      </c>
      <c r="C5" s="41">
        <v>-1.870385453964089</v>
      </c>
      <c r="D5" s="41">
        <v>-2.4671158674318163</v>
      </c>
      <c r="E5" s="41">
        <v>-1.3019589448671043</v>
      </c>
      <c r="F5" s="41">
        <v>-1.3761808492394354</v>
      </c>
      <c r="G5" s="41">
        <v>-2.1867577523299127</v>
      </c>
    </row>
    <row r="6" spans="1:7">
      <c r="A6" t="s">
        <v>433</v>
      </c>
      <c r="B6" s="41">
        <v>-1.1344619014522335</v>
      </c>
      <c r="C6" s="41">
        <v>-1.8686951406611396</v>
      </c>
      <c r="D6" s="41">
        <v>-1.6716341115931082</v>
      </c>
      <c r="E6" s="41">
        <v>-1.4812848280744879</v>
      </c>
      <c r="F6" s="41">
        <v>-1.6476494419191965</v>
      </c>
      <c r="G6" s="41">
        <v>-1.0663737744627326</v>
      </c>
    </row>
    <row r="7" spans="1:7">
      <c r="A7" t="s">
        <v>250</v>
      </c>
      <c r="B7" s="41">
        <v>-0.45652433443929086</v>
      </c>
      <c r="C7" s="41">
        <v>-1.7430575127909771</v>
      </c>
      <c r="D7" s="41">
        <v>-1.3636344915114704</v>
      </c>
      <c r="E7" s="41">
        <v>-1.0220252852306237</v>
      </c>
      <c r="F7" s="41">
        <v>-0.7016716393954141</v>
      </c>
      <c r="G7" s="41">
        <v>-0.4585145877050435</v>
      </c>
    </row>
    <row r="8" spans="1:7">
      <c r="A8" t="s">
        <v>455</v>
      </c>
      <c r="B8" s="41">
        <v>-2.2098212468350389</v>
      </c>
      <c r="C8" s="41">
        <v>-1.6605634064032559</v>
      </c>
      <c r="D8" s="41">
        <v>-1.518621290049208</v>
      </c>
      <c r="E8" s="41">
        <v>-1.5986138014008364</v>
      </c>
      <c r="F8" s="41">
        <v>-1.3712752129711181</v>
      </c>
      <c r="G8" s="41">
        <v>-1.4838635606777264</v>
      </c>
    </row>
    <row r="9" spans="1:7">
      <c r="A9" t="s">
        <v>326</v>
      </c>
      <c r="B9" s="41">
        <v>-1.1585397878805459</v>
      </c>
      <c r="C9" s="41">
        <v>-1.6429347647811121</v>
      </c>
      <c r="D9" s="41">
        <v>-2.1265330282698085</v>
      </c>
      <c r="E9" s="41">
        <v>-1.4233058489433399</v>
      </c>
      <c r="F9" s="41">
        <v>-1.6853672635502865</v>
      </c>
      <c r="G9" s="41">
        <v>-1.8565466152709282</v>
      </c>
    </row>
    <row r="10" spans="1:7">
      <c r="A10" t="s">
        <v>288</v>
      </c>
      <c r="B10" s="41">
        <v>-0.90489021827869776</v>
      </c>
      <c r="C10" s="41">
        <v>-1.6316245272103331</v>
      </c>
      <c r="D10" s="41">
        <v>-1.0527728827901495</v>
      </c>
      <c r="E10" s="41">
        <v>-1.3757481534764513</v>
      </c>
      <c r="F10" s="41">
        <v>-1.2690067426186986</v>
      </c>
      <c r="G10" s="41">
        <v>-0.72770759923034134</v>
      </c>
    </row>
    <row r="11" spans="1:7">
      <c r="A11" t="s">
        <v>277</v>
      </c>
      <c r="B11" s="41">
        <v>-9.1894426853866784E-2</v>
      </c>
      <c r="C11" s="41">
        <v>-1.627986966088365</v>
      </c>
      <c r="D11" s="41">
        <v>-1.3375498049836316</v>
      </c>
      <c r="E11" s="41">
        <v>-1.2069162157678015</v>
      </c>
      <c r="F11" s="41">
        <v>-1.4871053610003633</v>
      </c>
      <c r="G11" s="41">
        <v>-1.8534138416936514</v>
      </c>
    </row>
    <row r="12" spans="1:7">
      <c r="A12" t="s">
        <v>323</v>
      </c>
      <c r="B12" s="41">
        <v>0.53429005169994193</v>
      </c>
      <c r="C12" s="41">
        <v>-1.6253066101254201</v>
      </c>
      <c r="D12" s="41">
        <v>-0.95123808319086822</v>
      </c>
      <c r="E12" s="41">
        <v>0.13041184912062037</v>
      </c>
      <c r="F12" s="41">
        <v>-0.2512536925875738</v>
      </c>
      <c r="G12" s="41">
        <v>1.1789278307141871</v>
      </c>
    </row>
    <row r="13" spans="1:7">
      <c r="A13" t="s">
        <v>379</v>
      </c>
      <c r="B13" s="41">
        <v>0.2135715274049298</v>
      </c>
      <c r="C13" s="41">
        <v>-1.6095293039808618</v>
      </c>
      <c r="D13" s="41">
        <v>-2.0545255628873189</v>
      </c>
      <c r="E13" s="41">
        <v>-1.412357902005972</v>
      </c>
      <c r="F13" s="41">
        <v>-1.4553385825953566</v>
      </c>
      <c r="G13" s="41">
        <v>-2.1154358024704205</v>
      </c>
    </row>
    <row r="14" spans="1:7">
      <c r="A14" t="s">
        <v>308</v>
      </c>
      <c r="B14" s="41">
        <v>-1.0104740879219216</v>
      </c>
      <c r="C14" s="41">
        <v>-1.469004280026047</v>
      </c>
      <c r="D14" s="41">
        <v>-1.5249035095321797</v>
      </c>
      <c r="E14" s="41">
        <v>-1.1587391200196371</v>
      </c>
      <c r="F14" s="41">
        <v>-1.3082613090913868</v>
      </c>
      <c r="G14" s="41">
        <v>-1.5733588771947098</v>
      </c>
    </row>
    <row r="15" spans="1:7">
      <c r="A15" t="s">
        <v>215</v>
      </c>
      <c r="B15" s="41">
        <v>-2.5127382284721329</v>
      </c>
      <c r="C15" s="41">
        <v>-1.4571848622145713</v>
      </c>
      <c r="D15" s="41">
        <v>-1.5405599956298075</v>
      </c>
      <c r="E15" s="41">
        <v>-1.9374504692344356</v>
      </c>
      <c r="F15" s="41">
        <v>-1.5502092085678758</v>
      </c>
      <c r="G15" s="41">
        <v>-1.4893102958006794</v>
      </c>
    </row>
    <row r="16" spans="1:7">
      <c r="A16" t="s">
        <v>264</v>
      </c>
      <c r="B16" s="41">
        <v>-0.78988827918159121</v>
      </c>
      <c r="C16" s="41">
        <v>-1.4207292477869948</v>
      </c>
      <c r="D16" s="41">
        <v>-2.2198370872411215</v>
      </c>
      <c r="E16" s="41">
        <v>-1.2743800257353315</v>
      </c>
      <c r="F16" s="41">
        <v>-0.55281682437748592</v>
      </c>
      <c r="G16" s="41">
        <v>-2.158082439970133</v>
      </c>
    </row>
    <row r="17" spans="1:7">
      <c r="A17" t="s">
        <v>400</v>
      </c>
      <c r="B17" s="41">
        <v>-1.0417732903297368</v>
      </c>
      <c r="C17" s="41">
        <v>-1.4012575446713391</v>
      </c>
      <c r="D17" s="41">
        <v>-1.8977681507916451</v>
      </c>
      <c r="E17" s="41">
        <v>-1.7509199193953902</v>
      </c>
      <c r="F17" s="41">
        <v>-1.3035135294546725</v>
      </c>
      <c r="G17" s="41">
        <v>-1.4572343893641593</v>
      </c>
    </row>
    <row r="18" spans="1:7">
      <c r="A18" t="s">
        <v>375</v>
      </c>
      <c r="B18" s="41">
        <v>-1.2910151048591372</v>
      </c>
      <c r="C18" s="41">
        <v>-1.4002482270001593</v>
      </c>
      <c r="D18" s="41">
        <v>-1.0251407325873427</v>
      </c>
      <c r="E18" s="41">
        <v>-1.4623879125855466</v>
      </c>
      <c r="F18" s="41">
        <v>-1.2522264245443344</v>
      </c>
      <c r="G18" s="41">
        <v>-1.3500614435300167</v>
      </c>
    </row>
    <row r="19" spans="1:7">
      <c r="A19" t="s">
        <v>362</v>
      </c>
      <c r="B19" s="41">
        <v>-2.6088411710464632</v>
      </c>
      <c r="C19" s="41">
        <v>-1.3924397550705598</v>
      </c>
      <c r="D19" s="41">
        <v>-1.2961518000496459</v>
      </c>
      <c r="E19" s="41">
        <v>-1.2589987408070531</v>
      </c>
      <c r="F19" s="41">
        <v>-1.301378650728277</v>
      </c>
      <c r="G19" s="41">
        <v>-1.7137847069857319</v>
      </c>
    </row>
    <row r="20" spans="1:7">
      <c r="A20" t="s">
        <v>376</v>
      </c>
      <c r="B20" s="41">
        <v>-0.23506084018120776</v>
      </c>
      <c r="C20" s="41">
        <v>-1.3559421269756917</v>
      </c>
      <c r="D20" s="41">
        <v>-0.98953736346396859</v>
      </c>
      <c r="E20" s="41">
        <v>-0.84950866703622152</v>
      </c>
      <c r="F20" s="41">
        <v>-0.99242318461882106</v>
      </c>
      <c r="G20" s="41">
        <v>-0.92865959294436151</v>
      </c>
    </row>
    <row r="21" spans="1:7">
      <c r="A21" t="s">
        <v>242</v>
      </c>
      <c r="B21" s="41">
        <v>-2.0364292446355048</v>
      </c>
      <c r="C21" s="41">
        <v>-1.3502555503637805</v>
      </c>
      <c r="D21" s="41">
        <v>-1.1798872169499333</v>
      </c>
      <c r="E21" s="41">
        <v>-1.2825938992900974</v>
      </c>
      <c r="F21" s="41">
        <v>-0.8464690101761837</v>
      </c>
      <c r="G21" s="41">
        <v>-1.1227630292051209</v>
      </c>
    </row>
    <row r="22" spans="1:7">
      <c r="A22" t="s">
        <v>307</v>
      </c>
      <c r="B22" s="41">
        <v>-0.49525226194672517</v>
      </c>
      <c r="C22" s="41">
        <v>-1.2125730743507179</v>
      </c>
      <c r="D22" s="41">
        <v>-1.0077495377605881</v>
      </c>
      <c r="E22" s="41">
        <v>-0.9356273639169973</v>
      </c>
      <c r="F22" s="41">
        <v>-0.44278261393808105</v>
      </c>
      <c r="G22" s="41">
        <v>-0.29778691424150544</v>
      </c>
    </row>
    <row r="23" spans="1:7">
      <c r="A23" t="s">
        <v>435</v>
      </c>
      <c r="B23" s="41">
        <v>-0.2401722976171847</v>
      </c>
      <c r="C23" s="41">
        <v>-1.1974842166863868</v>
      </c>
      <c r="D23" s="41">
        <v>-1.2860296344381359</v>
      </c>
      <c r="E23" s="41">
        <v>-1.1585534257922065</v>
      </c>
      <c r="F23" s="41">
        <v>-1.1092587817959092</v>
      </c>
      <c r="G23" s="41">
        <v>-1.0532024197217311</v>
      </c>
    </row>
    <row r="24" spans="1:7">
      <c r="A24" t="s">
        <v>434</v>
      </c>
      <c r="B24" s="41">
        <v>-1.4138089248967276</v>
      </c>
      <c r="C24" s="41">
        <v>-1.1879091505109316</v>
      </c>
      <c r="D24" s="41">
        <v>-0.86133439924627508</v>
      </c>
      <c r="E24" s="41">
        <v>-1.2618331797571776</v>
      </c>
      <c r="F24" s="41">
        <v>-1.1049125433112963</v>
      </c>
      <c r="G24" s="41">
        <v>-1.129470816679194</v>
      </c>
    </row>
    <row r="25" spans="1:7">
      <c r="A25" t="s">
        <v>366</v>
      </c>
      <c r="B25" s="41">
        <v>-0.19137622447564567</v>
      </c>
      <c r="C25" s="41">
        <v>-1.1642773911608431</v>
      </c>
      <c r="D25" s="41">
        <v>-0.70392739088893219</v>
      </c>
      <c r="E25" s="41">
        <v>-0.86815517764875261</v>
      </c>
      <c r="F25" s="41">
        <v>-0.77441370730385906</v>
      </c>
      <c r="G25" s="41">
        <v>-0.21126073896910902</v>
      </c>
    </row>
    <row r="26" spans="1:7">
      <c r="A26" t="s">
        <v>293</v>
      </c>
      <c r="B26" s="41">
        <v>-1.9545814427309156</v>
      </c>
      <c r="C26" s="41">
        <v>-1.1520007721980408</v>
      </c>
      <c r="D26" s="41">
        <v>-1.0966895189088433</v>
      </c>
      <c r="E26" s="41">
        <v>-1.5000765123237869</v>
      </c>
      <c r="F26" s="41">
        <v>-1.2246884563131095</v>
      </c>
      <c r="G26" s="41">
        <v>-1.1304590848072962</v>
      </c>
    </row>
    <row r="27" spans="1:7">
      <c r="A27" t="s">
        <v>275</v>
      </c>
      <c r="B27" s="41">
        <v>-1.4275642660114816</v>
      </c>
      <c r="C27" s="41">
        <v>-1.1500251446841474</v>
      </c>
      <c r="D27" s="41">
        <v>-1.0038635664277118</v>
      </c>
      <c r="E27" s="41">
        <v>-1.474082543529412</v>
      </c>
      <c r="F27" s="41">
        <v>-1.1684064273413461</v>
      </c>
      <c r="G27" s="41">
        <v>-0.92821080258457678</v>
      </c>
    </row>
    <row r="28" spans="1:7">
      <c r="A28" t="s">
        <v>216</v>
      </c>
      <c r="B28" s="41">
        <v>-0.33217514415576888</v>
      </c>
      <c r="C28" s="41">
        <v>-1.1451747805752224</v>
      </c>
      <c r="D28" s="41">
        <v>-1.1026000415160617</v>
      </c>
      <c r="E28" s="41">
        <v>-1.2303474652413007</v>
      </c>
      <c r="F28" s="41">
        <v>-1.3643161534874082</v>
      </c>
      <c r="G28" s="41">
        <v>-1.1673360872919183</v>
      </c>
    </row>
    <row r="29" spans="1:7">
      <c r="A29" t="s">
        <v>454</v>
      </c>
      <c r="B29" s="41">
        <v>-2.2912329502510134</v>
      </c>
      <c r="C29" s="41">
        <v>-1.1350221159255875</v>
      </c>
      <c r="D29" s="41">
        <v>-0.7894064725328509</v>
      </c>
      <c r="E29" s="41">
        <v>-1.2497000961677389</v>
      </c>
      <c r="F29" s="41">
        <v>-1.1803771999165711</v>
      </c>
      <c r="G29" s="41">
        <v>-1.3514766893235324</v>
      </c>
    </row>
    <row r="30" spans="1:7">
      <c r="A30" t="s">
        <v>380</v>
      </c>
      <c r="B30" s="41">
        <v>-0.50360282202967566</v>
      </c>
      <c r="C30" s="41">
        <v>-1.1288979160337655</v>
      </c>
      <c r="D30" s="41">
        <v>-1.0366711258607981</v>
      </c>
      <c r="E30" s="41">
        <v>-1.1881184876098856</v>
      </c>
      <c r="F30" s="41">
        <v>-1.0506174953777534</v>
      </c>
      <c r="G30" s="41">
        <v>9.5604056563822606E-2</v>
      </c>
    </row>
    <row r="31" spans="1:7">
      <c r="A31" t="s">
        <v>338</v>
      </c>
      <c r="B31" s="41">
        <v>-1.940095498740785</v>
      </c>
      <c r="C31" s="41">
        <v>-1.1239843439623365</v>
      </c>
      <c r="D31" s="41">
        <v>-0.68523990164650794</v>
      </c>
      <c r="E31" s="41">
        <v>-1.2479778602268561</v>
      </c>
      <c r="F31" s="41">
        <v>-1.1374043415104289</v>
      </c>
      <c r="G31" s="41">
        <v>-0.75733812263588507</v>
      </c>
    </row>
    <row r="32" spans="1:7">
      <c r="A32" t="s">
        <v>451</v>
      </c>
      <c r="B32" s="41">
        <v>-1.3012818554777201</v>
      </c>
      <c r="C32" s="41">
        <v>-1.103162395909598</v>
      </c>
      <c r="D32" s="41">
        <v>-1.4923199988265843</v>
      </c>
      <c r="E32" s="41">
        <v>-1.6214525799653599</v>
      </c>
      <c r="F32" s="41">
        <v>-1.2212189987380404</v>
      </c>
      <c r="G32" s="41">
        <v>-0.92399165220077162</v>
      </c>
    </row>
    <row r="33" spans="1:7">
      <c r="A33" t="s">
        <v>234</v>
      </c>
      <c r="B33" s="41">
        <v>-0.28717531076230962</v>
      </c>
      <c r="C33" s="41">
        <v>-1.093762901135289</v>
      </c>
      <c r="D33" s="41">
        <v>-1.2071825731944312</v>
      </c>
      <c r="E33" s="41">
        <v>-1.0763442577088005</v>
      </c>
      <c r="F33" s="41">
        <v>-0.73757250379750039</v>
      </c>
      <c r="G33" s="41">
        <v>-1.6302046843158711</v>
      </c>
    </row>
    <row r="34" spans="1:7">
      <c r="A34" t="s">
        <v>227</v>
      </c>
      <c r="B34" s="41">
        <v>-1.8119559132987368</v>
      </c>
      <c r="C34" s="41">
        <v>-1.0698874327062295</v>
      </c>
      <c r="D34" s="41">
        <v>-1.0026859483954764</v>
      </c>
      <c r="E34" s="41">
        <v>-1.1544228322443557</v>
      </c>
      <c r="F34" s="41">
        <v>-1.1231846876495972</v>
      </c>
      <c r="G34" s="41">
        <v>-0.97947482520601881</v>
      </c>
    </row>
    <row r="35" spans="1:7">
      <c r="A35" t="s">
        <v>276</v>
      </c>
      <c r="B35" s="41">
        <v>-0.70244542820179368</v>
      </c>
      <c r="C35" s="41">
        <v>-1.0426767515378774</v>
      </c>
      <c r="D35" s="41">
        <v>-1.1204935991863691</v>
      </c>
      <c r="E35" s="41">
        <v>-1.3109762344169056</v>
      </c>
      <c r="F35" s="41">
        <v>-1.0582014841614977</v>
      </c>
      <c r="G35" s="41">
        <v>-0.96771007296976952</v>
      </c>
    </row>
    <row r="36" spans="1:7">
      <c r="A36" t="s">
        <v>248</v>
      </c>
      <c r="B36" s="41" t="e">
        <v>#N/A</v>
      </c>
      <c r="C36" s="41">
        <v>-0.98758072756795812</v>
      </c>
      <c r="D36" s="41">
        <v>-1.1768525510015551</v>
      </c>
      <c r="E36" s="41">
        <v>-0.91423079009790276</v>
      </c>
      <c r="F36" s="41">
        <v>-0.20499018572224131</v>
      </c>
      <c r="G36" s="41">
        <v>-0.38851964620173096</v>
      </c>
    </row>
    <row r="37" spans="1:7">
      <c r="A37" t="s">
        <v>340</v>
      </c>
      <c r="B37" s="41" t="e">
        <v>#N/A</v>
      </c>
      <c r="C37" s="41">
        <v>-0.98758072756795812</v>
      </c>
      <c r="D37" s="41">
        <v>-0.94358560602196162</v>
      </c>
      <c r="E37" s="41">
        <v>-0.76602655474310677</v>
      </c>
      <c r="F37" s="41">
        <v>-0.40883671129513222</v>
      </c>
      <c r="G37" s="41">
        <v>-0.38851964620173096</v>
      </c>
    </row>
    <row r="38" spans="1:7">
      <c r="A38" t="s">
        <v>258</v>
      </c>
      <c r="B38" s="41">
        <v>0.27014471943200835</v>
      </c>
      <c r="C38" s="41">
        <v>-0.96299876527932715</v>
      </c>
      <c r="D38" s="41">
        <v>-0.53484411066578408</v>
      </c>
      <c r="E38" s="41">
        <v>-0.74553598523742715</v>
      </c>
      <c r="F38" s="41">
        <v>-0.29806224549338967</v>
      </c>
      <c r="G38" s="41">
        <v>-1.32821397677533</v>
      </c>
    </row>
    <row r="39" spans="1:7">
      <c r="A39" t="s">
        <v>378</v>
      </c>
      <c r="B39" s="41">
        <v>-1.0058456712079449</v>
      </c>
      <c r="C39" s="41">
        <v>-0.93757484457497697</v>
      </c>
      <c r="D39" s="41">
        <v>-0.96887256507813924</v>
      </c>
      <c r="E39" s="41">
        <v>-1.1960427437359138</v>
      </c>
      <c r="F39" s="41">
        <v>-1.1533061627938943</v>
      </c>
      <c r="G39" s="41">
        <v>-1.3519300545402662</v>
      </c>
    </row>
    <row r="40" spans="1:7">
      <c r="A40" t="s">
        <v>442</v>
      </c>
      <c r="B40" s="41">
        <v>8.7842544527981757E-3</v>
      </c>
      <c r="C40" s="41">
        <v>-0.91323055612337878</v>
      </c>
      <c r="D40" s="41">
        <v>-0.96295966372256026</v>
      </c>
      <c r="E40" s="41">
        <v>-0.91844774938100382</v>
      </c>
      <c r="F40" s="41">
        <v>-1.0633982054346882</v>
      </c>
      <c r="G40" s="41">
        <v>-1.603370446595729</v>
      </c>
    </row>
    <row r="41" spans="1:7">
      <c r="A41" t="s">
        <v>330</v>
      </c>
      <c r="B41" s="41">
        <v>-1.1868873423900235</v>
      </c>
      <c r="C41" s="41">
        <v>-0.90303154020691112</v>
      </c>
      <c r="D41" s="41">
        <v>-0.78142434445406272</v>
      </c>
      <c r="E41" s="41">
        <v>-0.88720509876579434</v>
      </c>
      <c r="F41" s="41">
        <v>-0.56935046185877847</v>
      </c>
      <c r="G41" s="41">
        <v>-0.95384426783484477</v>
      </c>
    </row>
    <row r="42" spans="1:7">
      <c r="A42" t="s">
        <v>339</v>
      </c>
      <c r="B42" s="41">
        <v>-0.38080683446409469</v>
      </c>
      <c r="C42" s="41">
        <v>-0.89548503743876806</v>
      </c>
      <c r="D42" s="41">
        <v>-0.34893450150486915</v>
      </c>
      <c r="E42" s="41">
        <v>-0.71266228989540281</v>
      </c>
      <c r="F42" s="41">
        <v>-0.75781505402899285</v>
      </c>
      <c r="G42" s="41">
        <v>-0.57655707738544471</v>
      </c>
    </row>
    <row r="43" spans="1:7">
      <c r="A43" t="s">
        <v>247</v>
      </c>
      <c r="B43" s="41">
        <v>-0.61313860465232184</v>
      </c>
      <c r="C43" s="41">
        <v>-0.87947169540826442</v>
      </c>
      <c r="D43" s="41">
        <v>-0.79191797662915631</v>
      </c>
      <c r="E43" s="41">
        <v>-1.0378189166431864</v>
      </c>
      <c r="F43" s="41">
        <v>-0.96561893973761315</v>
      </c>
      <c r="G43" s="41">
        <v>-1.0641412185306831</v>
      </c>
    </row>
    <row r="44" spans="1:7">
      <c r="A44" t="s">
        <v>320</v>
      </c>
      <c r="B44" s="41">
        <v>-0.88284555893898731</v>
      </c>
      <c r="C44" s="41">
        <v>-0.87166649920589501</v>
      </c>
      <c r="D44" s="41">
        <v>-0.54998630947298144</v>
      </c>
      <c r="E44" s="41">
        <v>-0.83659217544421915</v>
      </c>
      <c r="F44" s="41">
        <v>-0.27817891945518902</v>
      </c>
      <c r="G44" s="41">
        <v>-0.83837719517003884</v>
      </c>
    </row>
    <row r="45" spans="1:7">
      <c r="A45" t="s">
        <v>271</v>
      </c>
      <c r="B45" s="41">
        <v>0.36988195623476205</v>
      </c>
      <c r="C45" s="41">
        <v>-0.87055933299367338</v>
      </c>
      <c r="D45" s="41">
        <v>-0.60410194296639597</v>
      </c>
      <c r="E45" s="41">
        <v>-0.49037089784442972</v>
      </c>
      <c r="F45" s="41">
        <v>-0.76783473110523781</v>
      </c>
      <c r="G45" s="41">
        <v>-0.92726007286060186</v>
      </c>
    </row>
    <row r="46" spans="1:7">
      <c r="A46" t="s">
        <v>231</v>
      </c>
      <c r="B46" s="41">
        <v>-1.4981512805608046</v>
      </c>
      <c r="C46" s="41">
        <v>-0.8548061986838098</v>
      </c>
      <c r="D46" s="41">
        <v>-0.81210020858027765</v>
      </c>
      <c r="E46" s="41">
        <v>-0.71897276632911855</v>
      </c>
      <c r="F46" s="41">
        <v>-0.99509753929883027</v>
      </c>
      <c r="G46" s="41">
        <v>-0.31203226553871199</v>
      </c>
    </row>
    <row r="47" spans="1:7">
      <c r="A47" t="s">
        <v>365</v>
      </c>
      <c r="B47" s="41">
        <v>0.33954876521518451</v>
      </c>
      <c r="C47" s="41">
        <v>-0.85383273320821684</v>
      </c>
      <c r="D47" s="41">
        <v>-1.0709077113918288</v>
      </c>
      <c r="E47" s="41">
        <v>-0.60495740298457767</v>
      </c>
      <c r="F47" s="41">
        <v>-0.44208987726343985</v>
      </c>
      <c r="G47" s="41">
        <v>4.3855101178270108E-2</v>
      </c>
    </row>
    <row r="48" spans="1:7">
      <c r="A48" t="s">
        <v>356</v>
      </c>
      <c r="B48" s="41">
        <v>-0.72028289403206558</v>
      </c>
      <c r="C48" s="41">
        <v>-0.83114274544521904</v>
      </c>
      <c r="D48" s="41">
        <v>-0.34230723623719805</v>
      </c>
      <c r="E48" s="41">
        <v>-0.86406118807411325</v>
      </c>
      <c r="F48" s="41">
        <v>-0.73019732462271281</v>
      </c>
      <c r="G48" s="41">
        <v>-0.10409425182396535</v>
      </c>
    </row>
    <row r="49" spans="1:7">
      <c r="A49" t="s">
        <v>324</v>
      </c>
      <c r="B49" s="41">
        <v>-0.70987893497720156</v>
      </c>
      <c r="C49" s="41">
        <v>-0.82796683391278392</v>
      </c>
      <c r="D49" s="41">
        <v>-0.39654251133349461</v>
      </c>
      <c r="E49" s="41">
        <v>-0.50327141723461999</v>
      </c>
      <c r="F49" s="41">
        <v>-0.61325858539206946</v>
      </c>
      <c r="G49" s="41">
        <v>0.13884402361580683</v>
      </c>
    </row>
    <row r="50" spans="1:7">
      <c r="A50" t="s">
        <v>389</v>
      </c>
      <c r="B50" s="41">
        <v>-0.14631767146834379</v>
      </c>
      <c r="C50" s="41">
        <v>-0.82721574069420667</v>
      </c>
      <c r="D50" s="41">
        <v>-0.55750097604781568</v>
      </c>
      <c r="E50" s="41">
        <v>-0.86308736564018007</v>
      </c>
      <c r="F50" s="41">
        <v>-0.98455757440770797</v>
      </c>
      <c r="G50" s="41">
        <v>-9.6657249037091136E-2</v>
      </c>
    </row>
    <row r="51" spans="1:7">
      <c r="A51" t="s">
        <v>347</v>
      </c>
      <c r="B51" s="41">
        <v>-2.6972459975937961</v>
      </c>
      <c r="C51" s="41">
        <v>-0.8172707117984902</v>
      </c>
      <c r="D51" s="41">
        <v>-0.61036482853766172</v>
      </c>
      <c r="E51" s="41">
        <v>-0.89930929407095705</v>
      </c>
      <c r="F51" s="41">
        <v>-1.0028261522215669</v>
      </c>
      <c r="G51" s="41">
        <v>-0.83027202774410414</v>
      </c>
    </row>
    <row r="52" spans="1:7">
      <c r="A52" t="s">
        <v>343</v>
      </c>
      <c r="B52" s="41">
        <v>-1.5502772785108989</v>
      </c>
      <c r="C52" s="41">
        <v>-0.79109645542717588</v>
      </c>
      <c r="D52" s="41">
        <v>-0.72102464054593496</v>
      </c>
      <c r="E52" s="41">
        <v>-0.98708082581053969</v>
      </c>
      <c r="F52" s="41">
        <v>-0.76982157894720926</v>
      </c>
      <c r="G52" s="41">
        <v>-0.52553689524419267</v>
      </c>
    </row>
    <row r="53" spans="1:7">
      <c r="A53" t="s">
        <v>226</v>
      </c>
      <c r="B53" s="41">
        <v>-0.56587482324787841</v>
      </c>
      <c r="C53" s="41">
        <v>-0.78791505027936248</v>
      </c>
      <c r="D53" s="41">
        <v>-0.39718765341443624</v>
      </c>
      <c r="E53" s="41">
        <v>-0.87656288015635719</v>
      </c>
      <c r="F53" s="41">
        <v>-1.1447547178544866</v>
      </c>
      <c r="G53" s="41">
        <v>-1.3072546125845508</v>
      </c>
    </row>
    <row r="54" spans="1:7">
      <c r="A54" t="s">
        <v>385</v>
      </c>
      <c r="B54" s="41">
        <v>1.3346401397832788</v>
      </c>
      <c r="C54" s="41">
        <v>-0.78494809286769096</v>
      </c>
      <c r="D54" s="41">
        <v>-1.2660861472530816</v>
      </c>
      <c r="E54" s="41">
        <v>0.45405417248590596</v>
      </c>
      <c r="F54" s="41">
        <v>-0.47115691075150251</v>
      </c>
      <c r="G54" s="41">
        <v>0.74817437852295099</v>
      </c>
    </row>
    <row r="55" spans="1:7">
      <c r="A55" t="s">
        <v>303</v>
      </c>
      <c r="B55" s="41">
        <v>1.3346401397832788</v>
      </c>
      <c r="C55" s="41">
        <v>-0.76992279323826673</v>
      </c>
      <c r="D55" s="41">
        <v>-1.4246882871271067</v>
      </c>
      <c r="E55" s="41">
        <v>8.1245864652603639E-2</v>
      </c>
      <c r="F55" s="41">
        <v>0.13407781687595835</v>
      </c>
      <c r="G55" s="41">
        <v>0.84950545664301391</v>
      </c>
    </row>
    <row r="56" spans="1:7">
      <c r="A56" t="s">
        <v>392</v>
      </c>
      <c r="B56" s="41">
        <v>-0.60682980990214697</v>
      </c>
      <c r="C56" s="41">
        <v>-0.76967953885277773</v>
      </c>
      <c r="D56" s="41">
        <v>-1.5915620548592662</v>
      </c>
      <c r="E56" s="41">
        <v>-1.3915801168814845</v>
      </c>
      <c r="F56" s="41">
        <v>-1.3388819543138302</v>
      </c>
      <c r="G56" s="41">
        <v>-2.0263829812373566</v>
      </c>
    </row>
    <row r="57" spans="1:7">
      <c r="A57" t="s">
        <v>431</v>
      </c>
      <c r="B57" s="41">
        <v>-0.90275977352297709</v>
      </c>
      <c r="C57" s="41">
        <v>-0.76008559673092346</v>
      </c>
      <c r="D57" s="41">
        <v>-4.1591465352097186E-2</v>
      </c>
      <c r="E57" s="41">
        <v>-0.31417854572729892</v>
      </c>
      <c r="F57" s="41">
        <v>-0.2685255581170688</v>
      </c>
      <c r="G57" s="41">
        <v>-0.2089083334173954</v>
      </c>
    </row>
    <row r="58" spans="1:7">
      <c r="A58" t="s">
        <v>302</v>
      </c>
      <c r="B58" s="41">
        <v>-0.44019007698927759</v>
      </c>
      <c r="C58" s="41">
        <v>-0.74814102354502598</v>
      </c>
      <c r="D58" s="41">
        <v>-0.4514402458905869</v>
      </c>
      <c r="E58" s="41">
        <v>-1.0285420558439384</v>
      </c>
      <c r="F58" s="41">
        <v>-1.1034111873573902</v>
      </c>
      <c r="G58" s="41">
        <v>-0.90541397672791279</v>
      </c>
    </row>
    <row r="59" spans="1:7">
      <c r="A59" t="s">
        <v>352</v>
      </c>
      <c r="B59" s="41">
        <v>-0.88688724873363689</v>
      </c>
      <c r="C59" s="41">
        <v>-0.74188807359236864</v>
      </c>
      <c r="D59" s="41">
        <v>-0.51291243813594534</v>
      </c>
      <c r="E59" s="41">
        <v>-0.83550593144389174</v>
      </c>
      <c r="F59" s="41">
        <v>-1.1219284447431905</v>
      </c>
      <c r="G59" s="41">
        <v>-2.5494909654597275E-2</v>
      </c>
    </row>
    <row r="60" spans="1:7">
      <c r="A60" t="s">
        <v>437</v>
      </c>
      <c r="B60" s="41">
        <v>1.2390143454696636</v>
      </c>
      <c r="C60" s="41">
        <v>-0.73877792358492023</v>
      </c>
      <c r="D60" s="41">
        <v>-0.92750348040006048</v>
      </c>
      <c r="E60" s="41">
        <v>-6.9265369402463903E-2</v>
      </c>
      <c r="F60" s="41">
        <v>-0.30071431182962494</v>
      </c>
      <c r="G60" s="41">
        <v>1.0688369273367659</v>
      </c>
    </row>
    <row r="61" spans="1:7">
      <c r="A61" t="s">
        <v>269</v>
      </c>
      <c r="B61" s="41">
        <v>2.060845989814802E-2</v>
      </c>
      <c r="C61" s="41">
        <v>-0.71473925149367445</v>
      </c>
      <c r="D61" s="41">
        <v>-0.50392655191741231</v>
      </c>
      <c r="E61" s="41">
        <v>-0.90531893801939478</v>
      </c>
      <c r="F61" s="41">
        <v>-0.48936066295588709</v>
      </c>
      <c r="G61" s="41">
        <v>-0.98726639959387774</v>
      </c>
    </row>
    <row r="62" spans="1:7">
      <c r="A62" t="s">
        <v>448</v>
      </c>
      <c r="B62" s="41">
        <v>-4.8625862886066289E-2</v>
      </c>
      <c r="C62" s="41">
        <v>-0.7135909115090574</v>
      </c>
      <c r="D62" s="41">
        <v>-0.74030857072901468</v>
      </c>
      <c r="E62" s="41">
        <v>-0.72414782410355749</v>
      </c>
      <c r="F62" s="41">
        <v>-0.36872506845925795</v>
      </c>
      <c r="G62" s="41">
        <v>0.12491509434609083</v>
      </c>
    </row>
    <row r="63" spans="1:7">
      <c r="A63" t="s">
        <v>281</v>
      </c>
      <c r="B63" s="41">
        <v>-0.72554575284393008</v>
      </c>
      <c r="C63" s="41">
        <v>-0.70061808674760617</v>
      </c>
      <c r="D63" s="41">
        <v>-0.12914367894909667</v>
      </c>
      <c r="E63" s="41">
        <v>-1.0300129160274898</v>
      </c>
      <c r="F63" s="41">
        <v>-0.51772456901947617</v>
      </c>
      <c r="G63" s="41">
        <v>-0.34658621625195318</v>
      </c>
    </row>
    <row r="64" spans="1:7">
      <c r="A64" t="s">
        <v>373</v>
      </c>
      <c r="B64" s="41">
        <v>-0.47240522312425476</v>
      </c>
      <c r="C64" s="41">
        <v>-0.69104437981167877</v>
      </c>
      <c r="D64" s="41">
        <v>-0.63822142819498484</v>
      </c>
      <c r="E64" s="41">
        <v>-0.41969182399130306</v>
      </c>
      <c r="F64" s="41">
        <v>-0.26523454811854941</v>
      </c>
      <c r="G64" s="41">
        <v>-1.2453545041341485</v>
      </c>
    </row>
    <row r="65" spans="1:7">
      <c r="A65" t="s">
        <v>337</v>
      </c>
      <c r="B65" s="41">
        <v>-0.88156433805962497</v>
      </c>
      <c r="C65" s="41">
        <v>-0.66796215754292509</v>
      </c>
      <c r="D65" s="41">
        <v>-0.50781181401273712</v>
      </c>
      <c r="E65" s="41">
        <v>-0.49503471786926256</v>
      </c>
      <c r="F65" s="41">
        <v>-0.64593323898099075</v>
      </c>
      <c r="G65" s="41">
        <v>-0.29581807416254347</v>
      </c>
    </row>
    <row r="66" spans="1:7">
      <c r="A66" t="s">
        <v>262</v>
      </c>
      <c r="B66" s="41">
        <v>-1.3523699358960124</v>
      </c>
      <c r="C66" s="41">
        <v>-0.65543701734087256</v>
      </c>
      <c r="D66" s="41">
        <v>-1.1581081650606686</v>
      </c>
      <c r="E66" s="41">
        <v>-0.82787011666702015</v>
      </c>
      <c r="F66" s="41">
        <v>-0.56134631981901806</v>
      </c>
      <c r="G66" s="41">
        <v>-1.0267002609441185</v>
      </c>
    </row>
    <row r="67" spans="1:7">
      <c r="A67" t="s">
        <v>399</v>
      </c>
      <c r="B67" s="41">
        <v>0.47364625513207276</v>
      </c>
      <c r="C67" s="41">
        <v>-0.65383430189399472</v>
      </c>
      <c r="D67" s="41">
        <v>-0.42867397632538967</v>
      </c>
      <c r="E67" s="41">
        <v>-0.46656411215849919</v>
      </c>
      <c r="F67" s="41">
        <v>-0.51494836087353768</v>
      </c>
      <c r="G67" s="41">
        <v>-0.19724008941935722</v>
      </c>
    </row>
    <row r="68" spans="1:7">
      <c r="A68" t="s">
        <v>452</v>
      </c>
      <c r="B68" s="41">
        <v>-1.9767267907313921</v>
      </c>
      <c r="C68" s="41">
        <v>-0.64176141443252566</v>
      </c>
      <c r="D68" s="41">
        <v>0.28385863998683508</v>
      </c>
      <c r="E68" s="41">
        <v>-0.43377706115836073</v>
      </c>
      <c r="F68" s="41">
        <v>-0.82922280656457414</v>
      </c>
      <c r="G68" s="41">
        <v>-0.97638588238482016</v>
      </c>
    </row>
    <row r="69" spans="1:7">
      <c r="A69" t="s">
        <v>440</v>
      </c>
      <c r="B69" s="41">
        <v>-1.0474164001320339</v>
      </c>
      <c r="C69" s="41">
        <v>-0.61942971912211775</v>
      </c>
      <c r="D69" s="41">
        <v>-0.20984921267614703</v>
      </c>
      <c r="E69" s="41">
        <v>-1.2496814380811956</v>
      </c>
      <c r="F69" s="41">
        <v>-1.1262808548369436</v>
      </c>
      <c r="G69" s="41">
        <v>-0.7543165719654954</v>
      </c>
    </row>
    <row r="70" spans="1:7">
      <c r="A70" t="s">
        <v>327</v>
      </c>
      <c r="B70" s="41">
        <v>0.55346089080857175</v>
      </c>
      <c r="C70" s="41">
        <v>-0.618003975721371</v>
      </c>
      <c r="D70" s="41">
        <v>-0.21765008955951179</v>
      </c>
      <c r="E70" s="41">
        <v>-0.34486512020196275</v>
      </c>
      <c r="F70" s="41">
        <v>-0.67781595186484378</v>
      </c>
      <c r="G70" s="41">
        <v>-6.8447845158116985E-3</v>
      </c>
    </row>
    <row r="71" spans="1:7">
      <c r="A71" t="s">
        <v>438</v>
      </c>
      <c r="B71" s="41">
        <v>8.5538101842792591E-2</v>
      </c>
      <c r="C71" s="41">
        <v>-0.6135821268700854</v>
      </c>
      <c r="D71" s="41">
        <v>-0.26951266993299555</v>
      </c>
      <c r="E71" s="41">
        <v>-0.49979599326461649</v>
      </c>
      <c r="F71" s="41">
        <v>-0.49860109212045839</v>
      </c>
      <c r="G71" s="41">
        <v>-1.2043055788046082</v>
      </c>
    </row>
    <row r="72" spans="1:7">
      <c r="A72" t="s">
        <v>436</v>
      </c>
      <c r="B72" s="41">
        <v>-1.2862768210662525</v>
      </c>
      <c r="C72" s="41">
        <v>-0.60174991889368978</v>
      </c>
      <c r="D72" s="41">
        <v>-0.33286967327277767</v>
      </c>
      <c r="E72" s="41">
        <v>-0.41891240026575932</v>
      </c>
      <c r="F72" s="41">
        <v>-0.67625929069642254</v>
      </c>
      <c r="G72" s="41">
        <v>-1.1274806512945066</v>
      </c>
    </row>
    <row r="73" spans="1:7">
      <c r="A73" t="s">
        <v>344</v>
      </c>
      <c r="B73" s="41">
        <v>1.0330770681422452</v>
      </c>
      <c r="C73" s="41">
        <v>-0.592097625588344</v>
      </c>
      <c r="D73" s="41">
        <v>-1.0948052274630806</v>
      </c>
      <c r="E73" s="41">
        <v>0.35380145914174355</v>
      </c>
      <c r="F73" s="41">
        <v>1.0106545771713403E-2</v>
      </c>
      <c r="G73" s="41">
        <v>1.0781086827178117</v>
      </c>
    </row>
    <row r="74" spans="1:7">
      <c r="A74" t="s">
        <v>349</v>
      </c>
      <c r="B74" s="41">
        <v>1.0330770681422452</v>
      </c>
      <c r="C74" s="41">
        <v>-0.592097625588344</v>
      </c>
      <c r="D74" s="41">
        <v>-0.91160015313370812</v>
      </c>
      <c r="E74" s="41">
        <v>0.84031041304866261</v>
      </c>
      <c r="F74" s="41">
        <v>-0.46062905919466018</v>
      </c>
      <c r="G74" s="41">
        <v>1.1880932098044854</v>
      </c>
    </row>
    <row r="75" spans="1:7">
      <c r="A75" t="s">
        <v>319</v>
      </c>
      <c r="B75" s="41">
        <v>-0.12654494843883815</v>
      </c>
      <c r="C75" s="41">
        <v>-0.58348951401270666</v>
      </c>
      <c r="D75" s="41">
        <v>-8.2729291296842131E-2</v>
      </c>
      <c r="E75" s="41">
        <v>-0.35915714245231195</v>
      </c>
      <c r="F75" s="41">
        <v>-0.61729839913521478</v>
      </c>
      <c r="G75" s="41">
        <v>-2.4311576240051525E-2</v>
      </c>
    </row>
    <row r="76" spans="1:7">
      <c r="A76" t="s">
        <v>286</v>
      </c>
      <c r="B76" s="41">
        <v>-0.41572189664733089</v>
      </c>
      <c r="C76" s="41">
        <v>-0.57637941309285368</v>
      </c>
      <c r="D76" s="41">
        <v>-0.10933369600840916</v>
      </c>
      <c r="E76" s="41">
        <v>-0.90759835039329029</v>
      </c>
      <c r="F76" s="41">
        <v>-0.80165260613167977</v>
      </c>
      <c r="G76" s="41">
        <v>-0.51790435362327303</v>
      </c>
    </row>
    <row r="77" spans="1:7">
      <c r="A77" t="s">
        <v>261</v>
      </c>
      <c r="B77" s="41">
        <v>7.5434376120281615E-2</v>
      </c>
      <c r="C77" s="41">
        <v>-0.55137348949597798</v>
      </c>
      <c r="D77" s="41">
        <v>-0.19214343808990136</v>
      </c>
      <c r="E77" s="41">
        <v>-0.75766782883518757</v>
      </c>
      <c r="F77" s="41">
        <v>-0.79051501877341923</v>
      </c>
      <c r="G77" s="41">
        <v>3.2922678390846824E-2</v>
      </c>
    </row>
    <row r="78" spans="1:7">
      <c r="A78" t="s">
        <v>263</v>
      </c>
      <c r="B78" s="41">
        <v>-0.72785203123717734</v>
      </c>
      <c r="C78" s="41">
        <v>-0.5484540327793741</v>
      </c>
      <c r="D78" s="41">
        <v>-1.017514656620911</v>
      </c>
      <c r="E78" s="41">
        <v>-1.1397553078794134</v>
      </c>
      <c r="F78" s="41">
        <v>-0.82090458496877217</v>
      </c>
      <c r="G78" s="41">
        <v>-0.30898538330217878</v>
      </c>
    </row>
    <row r="79" spans="1:7">
      <c r="A79" t="s">
        <v>329</v>
      </c>
      <c r="B79" s="41">
        <v>0.27190430364979185</v>
      </c>
      <c r="C79" s="41">
        <v>-0.54654251631127371</v>
      </c>
      <c r="D79" s="41">
        <v>-0.40014066847556595</v>
      </c>
      <c r="E79" s="41">
        <v>-0.55964240823462585</v>
      </c>
      <c r="F79" s="41">
        <v>-0.40711382314937616</v>
      </c>
      <c r="G79" s="41">
        <v>-0.15153966087298865</v>
      </c>
    </row>
    <row r="80" spans="1:7">
      <c r="A80" t="s">
        <v>301</v>
      </c>
      <c r="B80" s="41">
        <v>-1.3069463786638793</v>
      </c>
      <c r="C80" s="41">
        <v>-0.54026597525970499</v>
      </c>
      <c r="D80" s="41">
        <v>-0.15973201682041518</v>
      </c>
      <c r="E80" s="41">
        <v>-1.0110569006862422</v>
      </c>
      <c r="F80" s="41">
        <v>-0.91538965833175834</v>
      </c>
      <c r="G80" s="41">
        <v>-0.22571619427050951</v>
      </c>
    </row>
    <row r="81" spans="1:7">
      <c r="A81" t="s">
        <v>387</v>
      </c>
      <c r="B81" s="41">
        <v>-5.4371541505456155E-3</v>
      </c>
      <c r="C81" s="41">
        <v>-0.5365851990575945</v>
      </c>
      <c r="D81" s="41">
        <v>-0.44141144919682496</v>
      </c>
      <c r="E81" s="41">
        <v>-0.51588190511267118</v>
      </c>
      <c r="F81" s="41">
        <v>-0.52360444755051938</v>
      </c>
      <c r="G81" s="41">
        <v>-0.11244633214872478</v>
      </c>
    </row>
    <row r="82" spans="1:7">
      <c r="A82" t="s">
        <v>230</v>
      </c>
      <c r="B82" s="41">
        <v>-0.54154538653211171</v>
      </c>
      <c r="C82" s="41">
        <v>-0.53291201451773651</v>
      </c>
      <c r="D82" s="41">
        <v>-0.1443459301169433</v>
      </c>
      <c r="E82" s="41">
        <v>-0.36120276835599685</v>
      </c>
      <c r="F82" s="41">
        <v>-0.3802600355773243</v>
      </c>
      <c r="G82" s="41">
        <v>-0.32222094507674603</v>
      </c>
    </row>
    <row r="83" spans="1:7">
      <c r="A83" t="s">
        <v>388</v>
      </c>
      <c r="B83" s="41">
        <v>-1.0977509542729196</v>
      </c>
      <c r="C83" s="41">
        <v>-0.50897700704175952</v>
      </c>
      <c r="D83" s="41">
        <v>-0.10903591988655628</v>
      </c>
      <c r="E83" s="41">
        <v>-0.41402672924015954</v>
      </c>
      <c r="F83" s="41">
        <v>-0.89917745246051572</v>
      </c>
      <c r="G83" s="41">
        <v>-0.54387314119278263</v>
      </c>
    </row>
    <row r="84" spans="1:7">
      <c r="A84" t="s">
        <v>316</v>
      </c>
      <c r="B84" s="41">
        <v>-1.1277470819605662</v>
      </c>
      <c r="C84" s="41">
        <v>-0.48820836864471329</v>
      </c>
      <c r="D84" s="41">
        <v>-0.12470207483114559</v>
      </c>
      <c r="E84" s="41">
        <v>-0.5825870441354134</v>
      </c>
      <c r="F84" s="41">
        <v>-0.62122686934040772</v>
      </c>
      <c r="G84" s="41">
        <v>-0.25814287750877524</v>
      </c>
    </row>
    <row r="85" spans="1:7">
      <c r="A85" t="s">
        <v>229</v>
      </c>
      <c r="B85" s="41">
        <v>0.26800008687837851</v>
      </c>
      <c r="C85" s="41">
        <v>-0.4632411332604881</v>
      </c>
      <c r="D85" s="41">
        <v>-0.33838781103801169</v>
      </c>
      <c r="E85" s="41">
        <v>-0.73573900007499438</v>
      </c>
      <c r="F85" s="41">
        <v>-0.66882200438534134</v>
      </c>
      <c r="G85" s="41">
        <v>0.20334367947652701</v>
      </c>
    </row>
    <row r="86" spans="1:7">
      <c r="A86" t="s">
        <v>439</v>
      </c>
      <c r="B86" s="41">
        <v>-1.4547914573466998</v>
      </c>
      <c r="C86" s="41">
        <v>-0.46234356273746235</v>
      </c>
      <c r="D86" s="41">
        <v>-1.6821999917548278</v>
      </c>
      <c r="E86" s="41">
        <v>-0.90208202180052055</v>
      </c>
      <c r="F86" s="41">
        <v>-0.91485130101956436</v>
      </c>
      <c r="G86" s="41">
        <v>-1.5491459804309782</v>
      </c>
    </row>
    <row r="87" spans="1:7">
      <c r="A87" t="s">
        <v>450</v>
      </c>
      <c r="B87" s="41">
        <v>-1.8393432416305173</v>
      </c>
      <c r="C87" s="41">
        <v>-0.44411839907711975</v>
      </c>
      <c r="D87" s="41">
        <v>-0.97074149061475279</v>
      </c>
      <c r="E87" s="41">
        <v>-0.65854235786250026</v>
      </c>
      <c r="F87" s="41">
        <v>-0.97485559175291325</v>
      </c>
      <c r="G87" s="41">
        <v>-1.737759883875349</v>
      </c>
    </row>
    <row r="88" spans="1:7">
      <c r="A88" t="s">
        <v>363</v>
      </c>
      <c r="B88" s="41">
        <v>-0.30636673477004206</v>
      </c>
      <c r="C88" s="41">
        <v>-0.43551348242481014</v>
      </c>
      <c r="D88" s="41">
        <v>-0.22007253889409423</v>
      </c>
      <c r="E88" s="41">
        <v>-0.45257170582355677</v>
      </c>
      <c r="F88" s="41">
        <v>-0.61508847106861264</v>
      </c>
      <c r="G88" s="41">
        <v>-0.29580356729180241</v>
      </c>
    </row>
    <row r="89" spans="1:7">
      <c r="A89" t="s">
        <v>333</v>
      </c>
      <c r="B89" s="41">
        <v>-7.0539809026158709E-2</v>
      </c>
      <c r="C89" s="41">
        <v>-0.43283192425363848</v>
      </c>
      <c r="D89" s="41">
        <v>-0.70359245455424435</v>
      </c>
      <c r="E89" s="41">
        <v>-0.17505047333182489</v>
      </c>
      <c r="F89" s="41">
        <v>-0.38831888477010812</v>
      </c>
      <c r="G89" s="41">
        <v>-0.25835400534812486</v>
      </c>
    </row>
    <row r="90" spans="1:7">
      <c r="A90" t="s">
        <v>361</v>
      </c>
      <c r="B90" s="41">
        <v>-0.29973702580289902</v>
      </c>
      <c r="C90" s="41">
        <v>-0.43115936688013712</v>
      </c>
      <c r="D90" s="41">
        <v>4.5379195607374509E-3</v>
      </c>
      <c r="E90" s="41">
        <v>6.8254327045017577E-2</v>
      </c>
      <c r="F90" s="41">
        <v>-0.2908977576502525</v>
      </c>
      <c r="G90" s="41">
        <v>-1.8431547023295063</v>
      </c>
    </row>
    <row r="91" spans="1:7">
      <c r="A91" t="s">
        <v>237</v>
      </c>
      <c r="B91" s="41">
        <v>-0.50332798767963338</v>
      </c>
      <c r="C91" s="41">
        <v>-0.41484427105580302</v>
      </c>
      <c r="D91" s="41">
        <v>-0.74582736838719565</v>
      </c>
      <c r="E91" s="41">
        <v>-1.005404481712068</v>
      </c>
      <c r="F91" s="41">
        <v>-0.46429388083391049</v>
      </c>
      <c r="G91" s="41">
        <v>-7.83113662891054E-2</v>
      </c>
    </row>
    <row r="92" spans="1:7">
      <c r="A92" t="s">
        <v>267</v>
      </c>
      <c r="B92" s="41">
        <v>-1.6334406376252291</v>
      </c>
      <c r="C92" s="41">
        <v>-0.40395640332865967</v>
      </c>
      <c r="D92" s="41">
        <v>-0.98613007681467169</v>
      </c>
      <c r="E92" s="41">
        <v>-0.71417896122446656</v>
      </c>
      <c r="F92" s="41">
        <v>-0.69445264051144373</v>
      </c>
      <c r="G92" s="41">
        <v>-1.3354864029106197</v>
      </c>
    </row>
    <row r="93" spans="1:7">
      <c r="A93" t="s">
        <v>447</v>
      </c>
      <c r="B93" s="41">
        <v>-0.87518022730177458</v>
      </c>
      <c r="C93" s="41">
        <v>-0.40391322957141873</v>
      </c>
      <c r="D93" s="41">
        <v>-0.35407761808348026</v>
      </c>
      <c r="E93" s="41">
        <v>-0.7797207875001485</v>
      </c>
      <c r="F93" s="41">
        <v>-1.092239745750984</v>
      </c>
      <c r="G93" s="41">
        <v>-0.94168797734111709</v>
      </c>
    </row>
    <row r="94" spans="1:7">
      <c r="A94" t="s">
        <v>381</v>
      </c>
      <c r="B94" s="41">
        <v>0.96674881332911455</v>
      </c>
      <c r="C94" s="41">
        <v>-0.3746733103644998</v>
      </c>
      <c r="D94" s="41">
        <v>-0.6131029329878902</v>
      </c>
      <c r="E94" s="41">
        <v>6.881839701407387E-2</v>
      </c>
      <c r="F94" s="41">
        <v>-0.29239915630299002</v>
      </c>
      <c r="G94" s="41">
        <v>0.3688084124658797</v>
      </c>
    </row>
    <row r="95" spans="1:7">
      <c r="A95" t="s">
        <v>235</v>
      </c>
      <c r="B95" s="41">
        <v>6.1659002215521938E-2</v>
      </c>
      <c r="C95" s="41">
        <v>-0.35783456714859324</v>
      </c>
      <c r="D95" s="41">
        <v>-0.5376638774200091</v>
      </c>
      <c r="E95" s="41">
        <v>-0.50281463038277818</v>
      </c>
      <c r="F95" s="41">
        <v>-0.25639488123280696</v>
      </c>
      <c r="G95" s="41">
        <v>0.67624479723795139</v>
      </c>
    </row>
    <row r="96" spans="1:7">
      <c r="A96" t="s">
        <v>306</v>
      </c>
      <c r="B96" s="41">
        <v>-1.5462939216739269</v>
      </c>
      <c r="C96" s="41">
        <v>-0.32693956713539818</v>
      </c>
      <c r="D96" s="41">
        <v>1.6796045502284362E-2</v>
      </c>
      <c r="E96" s="41">
        <v>-0.67580098134438293</v>
      </c>
      <c r="F96" s="41">
        <v>-0.91419188358055903</v>
      </c>
      <c r="G96" s="41">
        <v>-0.40516545801614623</v>
      </c>
    </row>
    <row r="97" spans="1:7">
      <c r="A97" t="s">
        <v>321</v>
      </c>
      <c r="B97" s="41">
        <v>-0.2283215867348222</v>
      </c>
      <c r="C97" s="41">
        <v>-0.30722755901343735</v>
      </c>
      <c r="D97" s="41">
        <v>-0.39839844995399332</v>
      </c>
      <c r="E97" s="41">
        <v>-0.39118320894713249</v>
      </c>
      <c r="F97" s="41">
        <v>-0.62552157456707413</v>
      </c>
      <c r="G97" s="41">
        <v>-0.19922096637987174</v>
      </c>
    </row>
    <row r="98" spans="1:7">
      <c r="A98" t="s">
        <v>312</v>
      </c>
      <c r="B98" s="41">
        <v>0.26673478819547081</v>
      </c>
      <c r="C98" s="41">
        <v>-0.28326167610272679</v>
      </c>
      <c r="D98" s="41">
        <v>-0.60749842468322257</v>
      </c>
      <c r="E98" s="41">
        <v>-0.27299358251286332</v>
      </c>
      <c r="F98" s="41">
        <v>0.22428655367243897</v>
      </c>
      <c r="G98" s="41">
        <v>-0.125831346302719</v>
      </c>
    </row>
    <row r="99" spans="1:7">
      <c r="A99" t="s">
        <v>395</v>
      </c>
      <c r="B99" s="41">
        <v>0.1690970970406995</v>
      </c>
      <c r="C99" s="41">
        <v>-0.27866895538363329</v>
      </c>
      <c r="D99" s="41">
        <v>-0.61235824642285663</v>
      </c>
      <c r="E99" s="41">
        <v>-0.47574233578162745</v>
      </c>
      <c r="F99" s="41">
        <v>-0.62698553664603984</v>
      </c>
      <c r="G99" s="41">
        <v>-1.4834361318220113</v>
      </c>
    </row>
    <row r="100" spans="1:7">
      <c r="A100" t="s">
        <v>300</v>
      </c>
      <c r="B100" s="41">
        <v>-0.17097417856292532</v>
      </c>
      <c r="C100" s="41">
        <v>-0.2636995519200549</v>
      </c>
      <c r="D100" s="41">
        <v>-0.28229984947938802</v>
      </c>
      <c r="E100" s="41">
        <v>-0.625328439476731</v>
      </c>
      <c r="F100" s="41">
        <v>-1.0120687010737566</v>
      </c>
      <c r="G100" s="41">
        <v>-1.1912010737932561</v>
      </c>
    </row>
    <row r="101" spans="1:7">
      <c r="A101" t="s">
        <v>253</v>
      </c>
      <c r="B101" s="41">
        <v>0.27429538062241643</v>
      </c>
      <c r="C101" s="41">
        <v>-0.26343832979893267</v>
      </c>
      <c r="D101" s="41">
        <v>-1.5847352773249728</v>
      </c>
      <c r="E101" s="41">
        <v>-0.50998277319420648</v>
      </c>
      <c r="F101" s="41">
        <v>0.44299120778931045</v>
      </c>
      <c r="G101" s="41">
        <v>-1.5439570984497208</v>
      </c>
    </row>
    <row r="102" spans="1:7">
      <c r="A102" t="s">
        <v>396</v>
      </c>
      <c r="B102" s="41">
        <v>1.1299493131416165</v>
      </c>
      <c r="C102" s="41">
        <v>-0.24233003151908816</v>
      </c>
      <c r="D102" s="41">
        <v>-0.70084674492748689</v>
      </c>
      <c r="E102" s="41">
        <v>0.22835332910002568</v>
      </c>
      <c r="F102" s="41">
        <v>0.34874017840563731</v>
      </c>
      <c r="G102" s="41">
        <v>0.57207230484212479</v>
      </c>
    </row>
    <row r="103" spans="1:7">
      <c r="A103" t="s">
        <v>290</v>
      </c>
      <c r="B103" s="41">
        <v>-0.81996871001666571</v>
      </c>
      <c r="C103" s="41">
        <v>-0.24123151959161468</v>
      </c>
      <c r="D103" s="41">
        <v>-0.32500656501220088</v>
      </c>
      <c r="E103" s="41">
        <v>-0.65300950116137024</v>
      </c>
      <c r="F103" s="41">
        <v>-0.67761550020362982</v>
      </c>
      <c r="G103" s="41">
        <v>-8.2496950863150592E-2</v>
      </c>
    </row>
    <row r="104" spans="1:7">
      <c r="A104" t="s">
        <v>358</v>
      </c>
      <c r="B104" s="41">
        <v>0.12293323967101716</v>
      </c>
      <c r="C104" s="41">
        <v>-0.21902193114606069</v>
      </c>
      <c r="D104" s="41">
        <v>0.72238696455589424</v>
      </c>
      <c r="E104" s="41">
        <v>4.4951686173134296E-2</v>
      </c>
      <c r="F104" s="41">
        <v>-0.20034490821480438</v>
      </c>
      <c r="G104" s="41">
        <v>0.41000860035821368</v>
      </c>
    </row>
    <row r="105" spans="1:7">
      <c r="A105" t="s">
        <v>318</v>
      </c>
      <c r="B105" s="41">
        <v>-0.46714124114966893</v>
      </c>
      <c r="C105" s="41">
        <v>-0.21880746549168212</v>
      </c>
      <c r="D105" s="41">
        <v>-9.4298611056078258E-2</v>
      </c>
      <c r="E105" s="41">
        <v>-0.20918817616692834</v>
      </c>
      <c r="F105" s="41">
        <v>-0.26024184588611399</v>
      </c>
      <c r="G105" s="41">
        <v>-0.71153744521680939</v>
      </c>
    </row>
    <row r="106" spans="1:7">
      <c r="A106" t="s">
        <v>218</v>
      </c>
      <c r="B106" s="41">
        <v>-0.26838307630706831</v>
      </c>
      <c r="C106" s="41">
        <v>-0.19944310762562301</v>
      </c>
      <c r="D106" s="41">
        <v>0.28026801473197843</v>
      </c>
      <c r="E106" s="41">
        <v>-0.49272003718808277</v>
      </c>
      <c r="F106" s="41">
        <v>-0.60729175814806635</v>
      </c>
      <c r="G106" s="41">
        <v>8.3030880280959549E-2</v>
      </c>
    </row>
    <row r="107" spans="1:7">
      <c r="A107" t="s">
        <v>220</v>
      </c>
      <c r="B107" s="41">
        <v>0.1979194551695195</v>
      </c>
      <c r="C107" s="41">
        <v>-0.15905963435257911</v>
      </c>
      <c r="D107" s="41">
        <v>-0.73555264006354193</v>
      </c>
      <c r="E107" s="41">
        <v>-0.56029737710730576</v>
      </c>
      <c r="F107" s="41">
        <v>-0.39363616541377938</v>
      </c>
      <c r="G107" s="41">
        <v>0.35331392903858366</v>
      </c>
    </row>
    <row r="108" spans="1:7">
      <c r="A108" t="s">
        <v>350</v>
      </c>
      <c r="B108" s="41">
        <v>-0.68928037685528087</v>
      </c>
      <c r="C108" s="41">
        <v>-0.15085965222262665</v>
      </c>
      <c r="D108" s="41">
        <v>0.50142461643555036</v>
      </c>
      <c r="E108" s="41">
        <v>-0.60464443289828296</v>
      </c>
      <c r="F108" s="41">
        <v>-0.20424612076677545</v>
      </c>
      <c r="G108" s="41">
        <v>5.040927337700201E-2</v>
      </c>
    </row>
    <row r="109" spans="1:7">
      <c r="A109" t="s">
        <v>397</v>
      </c>
      <c r="B109" s="41">
        <v>-0.33373845158906262</v>
      </c>
      <c r="C109" s="41">
        <v>-0.14531976662674237</v>
      </c>
      <c r="D109" s="41">
        <v>5.6123778991192365E-3</v>
      </c>
      <c r="E109" s="41">
        <v>-0.32826795748937398</v>
      </c>
      <c r="F109" s="41">
        <v>-0.20380797561378997</v>
      </c>
      <c r="G109" s="41">
        <v>0.29066742859935762</v>
      </c>
    </row>
    <row r="110" spans="1:7">
      <c r="A110" t="s">
        <v>284</v>
      </c>
      <c r="B110" s="41">
        <v>-0.43597763884008062</v>
      </c>
      <c r="C110" s="41">
        <v>-0.11277828855609752</v>
      </c>
      <c r="D110" s="41">
        <v>-0.66009546977623523</v>
      </c>
      <c r="E110" s="41">
        <v>-0.46661622080029114</v>
      </c>
      <c r="F110" s="41">
        <v>-0.60131818263602832</v>
      </c>
      <c r="G110" s="41">
        <v>2.0977954816607781E-2</v>
      </c>
    </row>
    <row r="111" spans="1:7">
      <c r="A111" t="s">
        <v>444</v>
      </c>
      <c r="B111" s="41">
        <v>-0.45249133558508919</v>
      </c>
      <c r="C111" s="41">
        <v>-0.10835903905020716</v>
      </c>
      <c r="D111" s="41">
        <v>0.32551041048332696</v>
      </c>
      <c r="E111" s="41">
        <v>-0.24100839377285629</v>
      </c>
      <c r="F111" s="41">
        <v>-1.7310818820845952E-2</v>
      </c>
      <c r="G111" s="41">
        <v>7.9906067345501958E-3</v>
      </c>
    </row>
    <row r="112" spans="1:7">
      <c r="A112" t="s">
        <v>367</v>
      </c>
      <c r="B112" s="41">
        <v>0.11618366191011748</v>
      </c>
      <c r="C112" s="41">
        <v>-0.10784074246991551</v>
      </c>
      <c r="D112" s="41">
        <v>0.48635962782036829</v>
      </c>
      <c r="E112" s="41">
        <v>-0.72606029989003396</v>
      </c>
      <c r="F112" s="41">
        <v>-0.22652586998168836</v>
      </c>
      <c r="G112" s="41">
        <v>5.5650146565045473E-2</v>
      </c>
    </row>
    <row r="113" spans="1:7">
      <c r="A113" t="s">
        <v>370</v>
      </c>
      <c r="B113" s="41">
        <v>0.18788943900897309</v>
      </c>
      <c r="C113" s="41">
        <v>-0.10662797811292503</v>
      </c>
      <c r="D113" s="41">
        <v>-0.59768852921215143</v>
      </c>
      <c r="E113" s="41">
        <v>-8.204456018567334E-2</v>
      </c>
      <c r="F113" s="41">
        <v>-0.36416514738708344</v>
      </c>
      <c r="G113" s="41">
        <v>0.33393727166303561</v>
      </c>
    </row>
    <row r="114" spans="1:7">
      <c r="A114" t="s">
        <v>221</v>
      </c>
      <c r="B114" s="41">
        <v>-9.5295898755604194E-2</v>
      </c>
      <c r="C114" s="41">
        <v>-8.6450981088550094E-2</v>
      </c>
      <c r="D114" s="41">
        <v>0.26315637297810307</v>
      </c>
      <c r="E114" s="41">
        <v>-0.39889569923721907</v>
      </c>
      <c r="F114" s="41">
        <v>-0.58241310748327213</v>
      </c>
      <c r="G114" s="41">
        <v>-0.74747357624914945</v>
      </c>
    </row>
    <row r="115" spans="1:7">
      <c r="A115" t="s">
        <v>311</v>
      </c>
      <c r="B115" s="41">
        <v>-0.54230119196501514</v>
      </c>
      <c r="C115" s="41">
        <v>-8.4379611838518512E-2</v>
      </c>
      <c r="D115" s="41">
        <v>-9.3845597154736504E-2</v>
      </c>
      <c r="E115" s="41">
        <v>-7.4895712856760596E-2</v>
      </c>
      <c r="F115" s="41">
        <v>-0.42341854837264198</v>
      </c>
      <c r="G115" s="41">
        <v>-0.53459266267072691</v>
      </c>
    </row>
    <row r="116" spans="1:7">
      <c r="A116" t="s">
        <v>305</v>
      </c>
      <c r="B116" s="41">
        <v>0.333112808391754</v>
      </c>
      <c r="C116" s="41">
        <v>-4.3376900611391836E-2</v>
      </c>
      <c r="D116" s="41">
        <v>7.6436482306996525E-2</v>
      </c>
      <c r="E116" s="41">
        <v>0.49819395379319165</v>
      </c>
      <c r="F116" s="41">
        <v>7.4004891682521029E-2</v>
      </c>
      <c r="G116" s="41">
        <v>-0.53943121116133697</v>
      </c>
    </row>
    <row r="117" spans="1:7">
      <c r="A117" t="s">
        <v>274</v>
      </c>
      <c r="B117" s="41">
        <v>0.14537907330321906</v>
      </c>
      <c r="C117" s="41">
        <v>-3.09290612699629E-2</v>
      </c>
      <c r="D117" s="41">
        <v>0.14005680994743175</v>
      </c>
      <c r="E117" s="41">
        <v>-5.6698332668083169E-2</v>
      </c>
      <c r="F117" s="41">
        <v>0.1339847439115687</v>
      </c>
      <c r="G117" s="41">
        <v>0.49634901487453303</v>
      </c>
    </row>
    <row r="118" spans="1:7">
      <c r="A118" t="s">
        <v>283</v>
      </c>
      <c r="B118" s="41">
        <v>0.83583472271500481</v>
      </c>
      <c r="C118" s="41">
        <v>-2.9570004765202555E-2</v>
      </c>
      <c r="D118" s="41">
        <v>0.62506505207396823</v>
      </c>
      <c r="E118" s="41">
        <v>1.1401268752279654</v>
      </c>
      <c r="F118" s="41">
        <v>0.83297965954535713</v>
      </c>
      <c r="G118" s="41">
        <v>0.82199651127553575</v>
      </c>
    </row>
    <row r="119" spans="1:7">
      <c r="A119" t="s">
        <v>291</v>
      </c>
      <c r="B119" s="41">
        <v>-1.201092332494706</v>
      </c>
      <c r="C119" s="41">
        <v>-2.877419287714101E-2</v>
      </c>
      <c r="D119" s="41">
        <v>-0.34011780001059172</v>
      </c>
      <c r="E119" s="41">
        <v>-7.7984336383754904E-2</v>
      </c>
      <c r="F119" s="41">
        <v>-0.55836228663793774</v>
      </c>
      <c r="G119" s="41">
        <v>0.40514416493733246</v>
      </c>
    </row>
    <row r="120" spans="1:7">
      <c r="A120" t="s">
        <v>360</v>
      </c>
      <c r="B120" s="41">
        <v>0.84619123881602287</v>
      </c>
      <c r="C120" s="41">
        <v>-2.2644940158616789E-2</v>
      </c>
      <c r="D120" s="41">
        <v>-0.32500557798147689</v>
      </c>
      <c r="E120" s="41">
        <v>0.64505132447419167</v>
      </c>
      <c r="F120" s="41">
        <v>0.11017061146691942</v>
      </c>
      <c r="G120" s="41">
        <v>0.46786525832727421</v>
      </c>
    </row>
    <row r="121" spans="1:7">
      <c r="A121" t="s">
        <v>238</v>
      </c>
      <c r="B121" s="41">
        <v>-3.5587549837737383E-2</v>
      </c>
      <c r="C121" s="41">
        <v>-8.5230865034620178E-3</v>
      </c>
      <c r="D121" s="41">
        <v>0.16633522060411898</v>
      </c>
      <c r="E121" s="41">
        <v>1.3264243196469723E-2</v>
      </c>
      <c r="F121" s="41">
        <v>0.17312579833745909</v>
      </c>
      <c r="G121" s="41">
        <v>0.50120093374148122</v>
      </c>
    </row>
    <row r="122" spans="1:7">
      <c r="A122" t="s">
        <v>351</v>
      </c>
      <c r="B122" s="41">
        <v>-1.3855319407333657</v>
      </c>
      <c r="C122" s="41">
        <v>-2.9616677749604043E-3</v>
      </c>
      <c r="D122" s="41">
        <v>-0.2645820926381614</v>
      </c>
      <c r="E122" s="41">
        <v>-0.51157751584898459</v>
      </c>
      <c r="F122" s="41">
        <v>-0.78406754736739825</v>
      </c>
      <c r="G122" s="41">
        <v>-1.469436805736348E-2</v>
      </c>
    </row>
    <row r="123" spans="1:7">
      <c r="A123" t="s">
        <v>232</v>
      </c>
      <c r="B123" s="41">
        <v>0.30428954890594895</v>
      </c>
      <c r="C123" s="41">
        <v>9.9113076680191585E-3</v>
      </c>
      <c r="D123" s="41">
        <v>0.56045634448310322</v>
      </c>
      <c r="E123" s="41">
        <v>-9.1337258162556278E-2</v>
      </c>
      <c r="F123" s="41">
        <v>-0.16963542372166712</v>
      </c>
      <c r="G123" s="41">
        <v>0.46673673041578329</v>
      </c>
    </row>
    <row r="124" spans="1:7">
      <c r="A124" t="s">
        <v>383</v>
      </c>
      <c r="B124" s="41">
        <v>-0.22977229724011089</v>
      </c>
      <c r="C124" s="41">
        <v>1.6272058697809774E-2</v>
      </c>
      <c r="D124" s="41">
        <v>-0.17808663536087202</v>
      </c>
      <c r="E124" s="41">
        <v>-9.8998241504145892E-2</v>
      </c>
      <c r="F124" s="41">
        <v>-0.21085375666914144</v>
      </c>
      <c r="G124" s="41">
        <v>-0.3668807562186932</v>
      </c>
    </row>
    <row r="125" spans="1:7">
      <c r="A125" t="s">
        <v>298</v>
      </c>
      <c r="B125" s="41">
        <v>-0.41813511399884074</v>
      </c>
      <c r="C125" s="41">
        <v>4.9465955651279689E-2</v>
      </c>
      <c r="D125" s="41">
        <v>0.250163908908137</v>
      </c>
      <c r="E125" s="41">
        <v>0.22881045927163687</v>
      </c>
      <c r="F125" s="41">
        <v>1.016714552663354E-2</v>
      </c>
      <c r="G125" s="41">
        <v>-0.87917828857013292</v>
      </c>
    </row>
    <row r="126" spans="1:7">
      <c r="A126" t="s">
        <v>335</v>
      </c>
      <c r="B126" s="41">
        <v>0.89034538138180208</v>
      </c>
      <c r="C126" s="41">
        <v>6.1160637029009562E-2</v>
      </c>
      <c r="D126" s="41">
        <v>7.6522291028421702E-2</v>
      </c>
      <c r="E126" s="41">
        <v>0.19429125596469488</v>
      </c>
      <c r="F126" s="41">
        <v>0.2225262929008967</v>
      </c>
      <c r="G126" s="41">
        <v>0.3319374710427907</v>
      </c>
    </row>
    <row r="127" spans="1:7">
      <c r="A127" t="s">
        <v>359</v>
      </c>
      <c r="B127" s="41">
        <v>-4.714264350149705E-2</v>
      </c>
      <c r="C127" s="41">
        <v>6.5432110714948838E-2</v>
      </c>
      <c r="D127" s="41">
        <v>-0.12479807734503946</v>
      </c>
      <c r="E127" s="41">
        <v>-0.30554202900524713</v>
      </c>
      <c r="F127" s="41">
        <v>0.44886849320347222</v>
      </c>
      <c r="G127" s="41">
        <v>-1.2869718630721316</v>
      </c>
    </row>
    <row r="128" spans="1:7">
      <c r="A128" t="s">
        <v>348</v>
      </c>
      <c r="B128" s="41">
        <v>-0.11399708651059852</v>
      </c>
      <c r="C128" s="41">
        <v>9.8764515691078802E-2</v>
      </c>
      <c r="D128" s="41">
        <v>0.411483720724451</v>
      </c>
      <c r="E128" s="41">
        <v>-7.4388844083655523E-2</v>
      </c>
      <c r="F128" s="41">
        <v>-0.3533129560863979</v>
      </c>
      <c r="G128" s="41">
        <v>0.50014335976591218</v>
      </c>
    </row>
    <row r="129" spans="1:7">
      <c r="A129" t="s">
        <v>328</v>
      </c>
      <c r="B129" s="41">
        <v>0.51895847065099632</v>
      </c>
      <c r="C129" s="41">
        <v>9.93264700015596E-2</v>
      </c>
      <c r="D129" s="41">
        <v>-6.2022307260405397E-2</v>
      </c>
      <c r="E129" s="41">
        <v>3.4104194944275655E-2</v>
      </c>
      <c r="F129" s="41">
        <v>-0.21158158178396455</v>
      </c>
      <c r="G129" s="41">
        <v>0.2461948155388794</v>
      </c>
    </row>
    <row r="130" spans="1:7">
      <c r="A130" t="s">
        <v>377</v>
      </c>
      <c r="B130" s="41">
        <v>-1.0196792678450446</v>
      </c>
      <c r="C130" s="41">
        <v>0.10263746710716218</v>
      </c>
      <c r="D130" s="41">
        <v>0.2365638474908594</v>
      </c>
      <c r="E130" s="41">
        <v>-0.24111642455455529</v>
      </c>
      <c r="F130" s="41">
        <v>-0.36664705973625167</v>
      </c>
      <c r="G130" s="41">
        <v>-0.44824802890047455</v>
      </c>
    </row>
    <row r="131" spans="1:7">
      <c r="A131" t="s">
        <v>251</v>
      </c>
      <c r="B131" s="41">
        <v>0.71153142286667626</v>
      </c>
      <c r="C131" s="41">
        <v>0.11384573923596096</v>
      </c>
      <c r="D131" s="41">
        <v>7.0043192763527662E-2</v>
      </c>
      <c r="E131" s="41">
        <v>0.4390966427795735</v>
      </c>
      <c r="F131" s="41">
        <v>0.80174345578547757</v>
      </c>
      <c r="G131" s="41">
        <v>0.96052356373593251</v>
      </c>
    </row>
    <row r="132" spans="1:7">
      <c r="A132" t="s">
        <v>246</v>
      </c>
      <c r="B132" s="41">
        <v>-0.69828761691890295</v>
      </c>
      <c r="C132" s="41">
        <v>0.11937656971701989</v>
      </c>
      <c r="D132" s="41">
        <v>-0.20317869783066833</v>
      </c>
      <c r="E132" s="41">
        <v>-0.45909107639347924</v>
      </c>
      <c r="F132" s="41">
        <v>-0.66626487368688481</v>
      </c>
      <c r="G132" s="41">
        <v>-1.6436101627781985</v>
      </c>
    </row>
    <row r="133" spans="1:7">
      <c r="A133" t="s">
        <v>297</v>
      </c>
      <c r="B133" s="41">
        <v>-0.1179449816739648</v>
      </c>
      <c r="C133" s="41">
        <v>0.19766958595769221</v>
      </c>
      <c r="D133" s="41">
        <v>0.32804652562152009</v>
      </c>
      <c r="E133" s="41">
        <v>-0.43370827422956065</v>
      </c>
      <c r="F133" s="41">
        <v>-0.37691223941342927</v>
      </c>
      <c r="G133" s="41">
        <v>0.45361110368056373</v>
      </c>
    </row>
    <row r="134" spans="1:7">
      <c r="A134" t="s">
        <v>279</v>
      </c>
      <c r="B134" s="41">
        <v>0.44456374819844552</v>
      </c>
      <c r="C134" s="41">
        <v>0.22185819364508855</v>
      </c>
      <c r="D134" s="41">
        <v>0.26250391489631347</v>
      </c>
      <c r="E134" s="41">
        <v>0.10394296187589128</v>
      </c>
      <c r="F134" s="41">
        <v>0.44025472310911157</v>
      </c>
      <c r="G134" s="41">
        <v>0.7976324488814861</v>
      </c>
    </row>
    <row r="135" spans="1:7">
      <c r="A135" t="s">
        <v>374</v>
      </c>
      <c r="B135" s="41">
        <v>0.97433840647371595</v>
      </c>
      <c r="C135" s="41">
        <v>0.23657147125029676</v>
      </c>
      <c r="D135" s="41">
        <v>-0.43381810099081669</v>
      </c>
      <c r="E135" s="41">
        <v>-1.4938263686210171E-2</v>
      </c>
      <c r="F135" s="41">
        <v>0.25810622745900236</v>
      </c>
      <c r="G135" s="41">
        <v>5.8174863028714274E-2</v>
      </c>
    </row>
    <row r="136" spans="1:7">
      <c r="A136" t="s">
        <v>249</v>
      </c>
      <c r="B136" s="41">
        <v>-1.2538196202810283</v>
      </c>
      <c r="C136" s="41">
        <v>0.24403090012196477</v>
      </c>
      <c r="D136" s="41">
        <v>0.35349619462329873</v>
      </c>
      <c r="E136" s="41">
        <v>-0.26326365899018711</v>
      </c>
      <c r="F136" s="41">
        <v>-0.31328291756073923</v>
      </c>
      <c r="G136" s="41">
        <v>-0.14757830342900943</v>
      </c>
    </row>
    <row r="137" spans="1:7">
      <c r="A137" t="s">
        <v>382</v>
      </c>
      <c r="B137" s="41">
        <v>0.15316074053862544</v>
      </c>
      <c r="C137" s="41">
        <v>0.31064373830801578</v>
      </c>
      <c r="D137" s="41">
        <v>0.40003866742994204</v>
      </c>
      <c r="E137" s="41">
        <v>-0.20804290093167604</v>
      </c>
      <c r="F137" s="41">
        <v>-0.27572617311258263</v>
      </c>
      <c r="G137" s="41">
        <v>0.49693201676315707</v>
      </c>
    </row>
    <row r="138" spans="1:7">
      <c r="A138" t="s">
        <v>322</v>
      </c>
      <c r="B138" s="41">
        <v>-0.69629649973893948</v>
      </c>
      <c r="C138" s="41">
        <v>0.32386841922852494</v>
      </c>
      <c r="D138" s="41">
        <v>0.34809604679515899</v>
      </c>
      <c r="E138" s="41">
        <v>-0.47506186180255577</v>
      </c>
      <c r="F138" s="41">
        <v>-0.35650573349773251</v>
      </c>
      <c r="G138" s="41">
        <v>8.9653739629841966E-2</v>
      </c>
    </row>
    <row r="139" spans="1:7">
      <c r="A139" t="s">
        <v>252</v>
      </c>
      <c r="B139" s="41">
        <v>0.602869125838708</v>
      </c>
      <c r="C139" s="41">
        <v>0.35083430131077237</v>
      </c>
      <c r="D139" s="41">
        <v>0.44834233038715915</v>
      </c>
      <c r="E139" s="41">
        <v>0.46313690283816222</v>
      </c>
      <c r="F139" s="41">
        <v>0.59186752646149254</v>
      </c>
      <c r="G139" s="41">
        <v>1.0104594443338195</v>
      </c>
    </row>
    <row r="140" spans="1:7">
      <c r="A140" t="s">
        <v>354</v>
      </c>
      <c r="B140" s="41">
        <v>0.64673987718255266</v>
      </c>
      <c r="C140" s="41">
        <v>0.35718576513847239</v>
      </c>
      <c r="D140" s="41">
        <v>0.83986809436360033</v>
      </c>
      <c r="E140" s="41">
        <v>0.75508575617690554</v>
      </c>
      <c r="F140" s="41">
        <v>0.49108263491712534</v>
      </c>
      <c r="G140" s="41">
        <v>0.71396525400973787</v>
      </c>
    </row>
    <row r="141" spans="1:7">
      <c r="A141" t="s">
        <v>398</v>
      </c>
      <c r="B141" s="41">
        <v>2.1086107841836132E-2</v>
      </c>
      <c r="C141" s="41">
        <v>0.36888117483702437</v>
      </c>
      <c r="D141" s="41">
        <v>0.43632107040396378</v>
      </c>
      <c r="E141" s="41">
        <v>0.10025150609007019</v>
      </c>
      <c r="F141" s="41">
        <v>3.4038950902777927E-2</v>
      </c>
      <c r="G141" s="41">
        <v>0.56939624994556282</v>
      </c>
    </row>
    <row r="142" spans="1:7">
      <c r="A142" t="s">
        <v>384</v>
      </c>
      <c r="B142" s="41">
        <v>-0.92666944724432665</v>
      </c>
      <c r="C142" s="41">
        <v>0.40921310374291597</v>
      </c>
      <c r="D142" s="41">
        <v>0.42211393999925645</v>
      </c>
      <c r="E142" s="41">
        <v>7.6857634100565606E-2</v>
      </c>
      <c r="F142" s="41">
        <v>9.9556684279619459E-2</v>
      </c>
      <c r="G142" s="41">
        <v>-0.16821816665842165</v>
      </c>
    </row>
    <row r="143" spans="1:7">
      <c r="A143" t="s">
        <v>346</v>
      </c>
      <c r="B143" s="41">
        <v>0.61814228426653062</v>
      </c>
      <c r="C143" s="41">
        <v>0.43312212375459558</v>
      </c>
      <c r="D143" s="41">
        <v>0.38857579209936216</v>
      </c>
      <c r="E143" s="41">
        <v>0.62600075837610136</v>
      </c>
      <c r="F143" s="41">
        <v>7.7472089187819018E-2</v>
      </c>
      <c r="G143" s="41">
        <v>-0.99218458785863084</v>
      </c>
    </row>
    <row r="144" spans="1:7">
      <c r="A144" t="s">
        <v>296</v>
      </c>
      <c r="B144" s="41">
        <v>0.58619119932572072</v>
      </c>
      <c r="C144" s="41">
        <v>0.44674541432442888</v>
      </c>
      <c r="D144" s="41">
        <v>0.75381699443341732</v>
      </c>
      <c r="E144" s="41">
        <v>0.41031329352213147</v>
      </c>
      <c r="F144" s="41">
        <v>-6.8725710233365975E-3</v>
      </c>
      <c r="G144" s="41">
        <v>0.94216896781897042</v>
      </c>
    </row>
    <row r="145" spans="1:7">
      <c r="A145" t="s">
        <v>278</v>
      </c>
      <c r="B145" s="41">
        <v>-6.4902501423201212E-2</v>
      </c>
      <c r="C145" s="41">
        <v>0.47802931707074725</v>
      </c>
      <c r="D145" s="41">
        <v>0.50977763762184181</v>
      </c>
      <c r="E145" s="41">
        <v>0.57409711763238547</v>
      </c>
      <c r="F145" s="41">
        <v>-0.14540534889714346</v>
      </c>
      <c r="G145" s="41">
        <v>0.81927180732937621</v>
      </c>
    </row>
    <row r="146" spans="1:7">
      <c r="A146" t="s">
        <v>222</v>
      </c>
      <c r="B146" s="41">
        <v>0.97514131464789644</v>
      </c>
      <c r="C146" s="41">
        <v>0.48040174637372823</v>
      </c>
      <c r="D146" s="41">
        <v>0.38124731053518807</v>
      </c>
      <c r="E146" s="41">
        <v>1.1401268752279654</v>
      </c>
      <c r="F146" s="41">
        <v>0.35841067232839163</v>
      </c>
      <c r="G146" s="41">
        <v>1.0433066061048877</v>
      </c>
    </row>
    <row r="147" spans="1:7">
      <c r="A147" t="s">
        <v>223</v>
      </c>
      <c r="B147" s="41">
        <v>0.97842565644339052</v>
      </c>
      <c r="C147" s="41">
        <v>0.48040174637372823</v>
      </c>
      <c r="D147" s="41">
        <v>0.62506505207396823</v>
      </c>
      <c r="E147" s="41">
        <v>0.95540348380552254</v>
      </c>
      <c r="F147" s="41">
        <v>1.307548646762323</v>
      </c>
      <c r="G147" s="41">
        <v>0.5094633143499967</v>
      </c>
    </row>
    <row r="148" spans="1:7">
      <c r="A148" t="s">
        <v>241</v>
      </c>
      <c r="B148" s="41">
        <v>1.0383775811112472</v>
      </c>
      <c r="C148" s="41">
        <v>0.53468822752653644</v>
      </c>
      <c r="D148" s="41">
        <v>0.50230166805804466</v>
      </c>
      <c r="E148" s="41">
        <v>0.65528364137670048</v>
      </c>
      <c r="F148" s="41">
        <v>0.97310921508753911</v>
      </c>
      <c r="G148" s="41">
        <v>0.42441805341983724</v>
      </c>
    </row>
    <row r="149" spans="1:7">
      <c r="A149" t="s">
        <v>273</v>
      </c>
      <c r="B149" s="41">
        <v>-0.75001066918955872</v>
      </c>
      <c r="C149" s="41">
        <v>0.54521918824126314</v>
      </c>
      <c r="D149" s="41">
        <v>0.65626101694292382</v>
      </c>
      <c r="E149" s="41">
        <v>-0.16219641738318938</v>
      </c>
      <c r="F149" s="41">
        <v>-1.8976863269725336E-2</v>
      </c>
      <c r="G149" s="41">
        <v>-0.18026150019369686</v>
      </c>
    </row>
    <row r="150" spans="1:7">
      <c r="A150" t="s">
        <v>287</v>
      </c>
      <c r="B150" s="41">
        <v>0.53720664961996956</v>
      </c>
      <c r="C150" s="41">
        <v>0.55400028405997337</v>
      </c>
      <c r="D150" s="41">
        <v>0.55705374422054132</v>
      </c>
      <c r="E150" s="41">
        <v>0.17731805064672013</v>
      </c>
      <c r="F150" s="41">
        <v>2.3426370856021336E-2</v>
      </c>
      <c r="G150" s="41">
        <v>0.42323941859030784</v>
      </c>
    </row>
    <row r="151" spans="1:7">
      <c r="A151" t="s">
        <v>390</v>
      </c>
      <c r="B151" s="41">
        <v>0.93776840726598532</v>
      </c>
      <c r="C151" s="41">
        <v>0.5764085240107002</v>
      </c>
      <c r="D151" s="41">
        <v>0.40925110101577644</v>
      </c>
      <c r="E151" s="41">
        <v>0.71049758930091189</v>
      </c>
      <c r="F151" s="41">
        <v>1.2822422855123596</v>
      </c>
      <c r="G151" s="41">
        <v>1.1158901124443892</v>
      </c>
    </row>
    <row r="152" spans="1:7">
      <c r="A152" t="s">
        <v>259</v>
      </c>
      <c r="B152" s="41">
        <v>1.2283451894335107</v>
      </c>
      <c r="C152" s="41">
        <v>0.61144696150676447</v>
      </c>
      <c r="D152" s="41">
        <v>0.24315944156991692</v>
      </c>
      <c r="E152" s="41">
        <v>0.61526935983521036</v>
      </c>
      <c r="F152" s="41">
        <v>0.74186586898618601</v>
      </c>
      <c r="G152" s="41">
        <v>1.0009214664331072</v>
      </c>
    </row>
    <row r="153" spans="1:7">
      <c r="A153" t="s">
        <v>240</v>
      </c>
      <c r="B153" s="41">
        <v>0.86773358340003437</v>
      </c>
      <c r="C153" s="41">
        <v>0.6155596289534806</v>
      </c>
      <c r="D153" s="41">
        <v>-1.1749863876518143</v>
      </c>
      <c r="E153" s="41">
        <v>0.12901891985178601</v>
      </c>
      <c r="F153" s="41">
        <v>0.7449069609492085</v>
      </c>
      <c r="G153" s="41">
        <v>-0.48267357150315099</v>
      </c>
    </row>
    <row r="154" spans="1:7">
      <c r="A154" t="s">
        <v>233</v>
      </c>
      <c r="B154" s="41">
        <v>-0.64263511990677125</v>
      </c>
      <c r="C154" s="41">
        <v>0.65300270537660488</v>
      </c>
      <c r="D154" s="41">
        <v>0.80096807037993889</v>
      </c>
      <c r="E154" s="41">
        <v>0.34618389353147194</v>
      </c>
      <c r="F154" s="41">
        <v>0.23177322839512135</v>
      </c>
      <c r="G154" s="41">
        <v>-1.1717363000316208</v>
      </c>
    </row>
    <row r="155" spans="1:7">
      <c r="A155" t="s">
        <v>353</v>
      </c>
      <c r="B155" s="41">
        <v>1.0901309816017102</v>
      </c>
      <c r="C155" s="41">
        <v>0.67594537260204712</v>
      </c>
      <c r="D155" s="41">
        <v>0.96107526190239634</v>
      </c>
      <c r="E155" s="41">
        <v>0.73292538954009168</v>
      </c>
      <c r="F155" s="41">
        <v>0.51402825628767157</v>
      </c>
      <c r="G155" s="41">
        <v>1.0357634786356116</v>
      </c>
    </row>
    <row r="156" spans="1:7">
      <c r="A156" t="s">
        <v>313</v>
      </c>
      <c r="B156" s="41">
        <v>0.62707254553622593</v>
      </c>
      <c r="C156" s="41">
        <v>0.68134055843364449</v>
      </c>
      <c r="D156" s="41">
        <v>0.94207879591009069</v>
      </c>
      <c r="E156" s="41">
        <v>0.76596748298026096</v>
      </c>
      <c r="F156" s="41">
        <v>0.28627088242481025</v>
      </c>
      <c r="G156" s="41">
        <v>0.83776475459824606</v>
      </c>
    </row>
    <row r="157" spans="1:7">
      <c r="A157" t="s">
        <v>315</v>
      </c>
      <c r="B157" s="41">
        <v>0.29313146489612474</v>
      </c>
      <c r="C157" s="41">
        <v>0.68445045436437368</v>
      </c>
      <c r="D157" s="41">
        <v>0.9546222458847089</v>
      </c>
      <c r="E157" s="41">
        <v>0.80018162346419053</v>
      </c>
      <c r="F157" s="41">
        <v>0.20742066299143597</v>
      </c>
      <c r="G157" s="41">
        <v>0.74002052504142746</v>
      </c>
    </row>
    <row r="158" spans="1:7">
      <c r="A158" t="s">
        <v>289</v>
      </c>
      <c r="B158" s="41">
        <v>0.74934885792892669</v>
      </c>
      <c r="C158" s="41">
        <v>0.70532234313396125</v>
      </c>
      <c r="D158" s="41">
        <v>1.0461978505557257</v>
      </c>
      <c r="E158" s="41">
        <v>0.77363111222774084</v>
      </c>
      <c r="F158" s="41">
        <v>0.34175927311859622</v>
      </c>
      <c r="G158" s="41">
        <v>0.84883626887241748</v>
      </c>
    </row>
    <row r="159" spans="1:7">
      <c r="A159" t="s">
        <v>331</v>
      </c>
      <c r="B159" s="41">
        <v>0.67534515432917752</v>
      </c>
      <c r="C159" s="41">
        <v>0.73538762194319351</v>
      </c>
      <c r="D159" s="41">
        <v>0.86888279361274834</v>
      </c>
      <c r="E159" s="41">
        <v>0.87864818000729461</v>
      </c>
      <c r="F159" s="41">
        <v>0.83297965954535713</v>
      </c>
      <c r="G159" s="41">
        <v>0.6006864164461837</v>
      </c>
    </row>
    <row r="160" spans="1:7">
      <c r="A160" t="s">
        <v>429</v>
      </c>
      <c r="B160" s="41">
        <v>1.3047253520960849</v>
      </c>
      <c r="C160" s="41">
        <v>0.73538762194319351</v>
      </c>
      <c r="D160" s="41">
        <v>0.86888279361274834</v>
      </c>
      <c r="E160" s="41">
        <v>0.87864818000729461</v>
      </c>
      <c r="F160" s="41">
        <v>0.83297965954535713</v>
      </c>
      <c r="G160" s="41">
        <v>0.37937632161683155</v>
      </c>
    </row>
    <row r="161" spans="1:7">
      <c r="A161" t="s">
        <v>332</v>
      </c>
      <c r="B161" s="41">
        <v>0.87592235485073366</v>
      </c>
      <c r="C161" s="41">
        <v>0.7552180633684723</v>
      </c>
      <c r="D161" s="41">
        <v>0.84330678580898122</v>
      </c>
      <c r="E161" s="41">
        <v>0.86374986673805265</v>
      </c>
      <c r="F161" s="41">
        <v>0.61853565634540275</v>
      </c>
      <c r="G161" s="41">
        <v>0.75040663734591584</v>
      </c>
    </row>
    <row r="162" spans="1:7">
      <c r="A162" t="s">
        <v>393</v>
      </c>
      <c r="B162" s="41">
        <v>0.86952672432360156</v>
      </c>
      <c r="C162" s="41">
        <v>0.77437706649223559</v>
      </c>
      <c r="D162" s="41">
        <v>0.36563933846488905</v>
      </c>
      <c r="E162" s="41">
        <v>0.88518235115575794</v>
      </c>
      <c r="F162" s="41">
        <v>1.0594611039838404</v>
      </c>
      <c r="G162" s="41">
        <v>1.151594328383944</v>
      </c>
    </row>
    <row r="163" spans="1:7">
      <c r="A163" t="s">
        <v>304</v>
      </c>
      <c r="B163" s="41">
        <v>1.1028815793993891</v>
      </c>
      <c r="C163" s="41">
        <v>0.77437706649223559</v>
      </c>
      <c r="D163" s="41">
        <v>0.40017148606961045</v>
      </c>
      <c r="E163" s="41">
        <v>0.70191125085447337</v>
      </c>
      <c r="F163" s="41">
        <v>1.0594611039838404</v>
      </c>
      <c r="G163" s="41">
        <v>1.1824049344762206</v>
      </c>
    </row>
    <row r="164" spans="1:7">
      <c r="A164" t="s">
        <v>357</v>
      </c>
      <c r="B164" s="41">
        <v>1.2107131682566288</v>
      </c>
      <c r="C164" s="41">
        <v>0.83399677714850917</v>
      </c>
      <c r="D164" s="41">
        <v>0.43861555684496878</v>
      </c>
      <c r="E164" s="41">
        <v>0.77693773663700705</v>
      </c>
      <c r="F164" s="41">
        <v>1.024691032055866</v>
      </c>
      <c r="G164" s="41">
        <v>-0.95956870913158387</v>
      </c>
    </row>
    <row r="165" spans="1:7">
      <c r="A165" t="s">
        <v>449</v>
      </c>
      <c r="B165" s="41">
        <v>0.96536699781387347</v>
      </c>
      <c r="C165" s="41">
        <v>0.85623558775155018</v>
      </c>
      <c r="D165" s="41">
        <v>1.0317346083777652</v>
      </c>
      <c r="E165" s="41">
        <v>0.64572527752053532</v>
      </c>
      <c r="F165" s="41">
        <v>0.29279707512867714</v>
      </c>
      <c r="G165" s="41">
        <v>0.95017886248349648</v>
      </c>
    </row>
    <row r="166" spans="1:7">
      <c r="A166" t="s">
        <v>309</v>
      </c>
      <c r="B166" s="41">
        <v>0.86952672432360156</v>
      </c>
      <c r="C166" s="41">
        <v>0.85900814917179946</v>
      </c>
      <c r="D166" s="41">
        <v>0.46272559988573991</v>
      </c>
      <c r="E166" s="41">
        <v>0.74226555341994394</v>
      </c>
      <c r="F166" s="41">
        <v>1.2358787481179201</v>
      </c>
      <c r="G166" s="41">
        <v>1.219509789287603</v>
      </c>
    </row>
    <row r="167" spans="1:7">
      <c r="A167" t="s">
        <v>432</v>
      </c>
      <c r="B167" s="41">
        <v>1.1216356842218378</v>
      </c>
      <c r="C167" s="41">
        <v>0.87656851782688905</v>
      </c>
      <c r="D167" s="41">
        <v>1.1739055342276741</v>
      </c>
      <c r="E167" s="41">
        <v>0.88137773776159312</v>
      </c>
      <c r="F167" s="41">
        <v>0.84270518596341315</v>
      </c>
      <c r="G167" s="41">
        <v>-0.62814086569706307</v>
      </c>
    </row>
    <row r="168" spans="1:7">
      <c r="A168" t="s">
        <v>219</v>
      </c>
      <c r="B168" s="41">
        <v>0.95741453054862713</v>
      </c>
      <c r="C168" s="41">
        <v>0.95192936969178643</v>
      </c>
      <c r="D168" s="41">
        <v>0.39954555670543623</v>
      </c>
      <c r="E168" s="41">
        <v>0.46367484676940202</v>
      </c>
      <c r="F168" s="41">
        <v>1.0849886047179838</v>
      </c>
      <c r="G168" s="41">
        <v>-0.97722125222977763</v>
      </c>
    </row>
    <row r="169" spans="1:7">
      <c r="A169" t="s">
        <v>430</v>
      </c>
      <c r="B169" s="41">
        <v>1.1185213771236255</v>
      </c>
      <c r="C169" s="41">
        <v>0.9621313556425557</v>
      </c>
      <c r="D169" s="41">
        <v>0.49092363846926801</v>
      </c>
      <c r="E169" s="41">
        <v>0.63862648144008072</v>
      </c>
      <c r="F169" s="41">
        <v>1.3588424590133505</v>
      </c>
      <c r="G169" s="41">
        <v>0.9787017581474271</v>
      </c>
    </row>
    <row r="170" spans="1:7">
      <c r="A170" t="s">
        <v>355</v>
      </c>
      <c r="B170" s="41">
        <v>0.70083352760296447</v>
      </c>
      <c r="C170" s="41">
        <v>0.97447972566855878</v>
      </c>
      <c r="D170" s="41">
        <v>0.65631128082423007</v>
      </c>
      <c r="E170" s="41">
        <v>1.0135720715408454</v>
      </c>
      <c r="F170" s="41">
        <v>1.0881022756727841</v>
      </c>
      <c r="G170" s="41">
        <v>1.1186762825989423</v>
      </c>
    </row>
    <row r="171" spans="1:7">
      <c r="A171" t="s">
        <v>280</v>
      </c>
      <c r="B171" s="41">
        <v>1.9476530956761615</v>
      </c>
      <c r="C171" s="41">
        <v>0.97829988538412926</v>
      </c>
      <c r="D171" s="41">
        <v>1.3404408247322521</v>
      </c>
      <c r="E171" s="41">
        <v>1.7469305276010334</v>
      </c>
      <c r="F171" s="41">
        <v>1.2202350961989252</v>
      </c>
      <c r="G171" s="41">
        <v>1.2398786428038719</v>
      </c>
    </row>
    <row r="172" spans="1:7">
      <c r="A172" t="s">
        <v>371</v>
      </c>
      <c r="B172" s="41">
        <v>0.84473861099891712</v>
      </c>
      <c r="C172" s="41">
        <v>0.98521639382056292</v>
      </c>
      <c r="D172" s="41">
        <v>0.63253643140866944</v>
      </c>
      <c r="E172" s="41">
        <v>1.0722186430531706</v>
      </c>
      <c r="F172" s="41">
        <v>0.93019357134045932</v>
      </c>
      <c r="G172" s="41">
        <v>1.028391603669202</v>
      </c>
    </row>
    <row r="173" spans="1:7">
      <c r="A173" t="s">
        <v>446</v>
      </c>
      <c r="B173" s="41">
        <v>0.46360995072860228</v>
      </c>
      <c r="C173" s="41">
        <v>0.99037349751265902</v>
      </c>
      <c r="D173" s="41">
        <v>1.1127005351515287</v>
      </c>
      <c r="E173" s="41">
        <v>0.87864818000729461</v>
      </c>
      <c r="F173" s="41">
        <v>0.83297965954535713</v>
      </c>
      <c r="G173" s="41">
        <v>1.2646167009342397</v>
      </c>
    </row>
    <row r="174" spans="1:7">
      <c r="A174" t="s">
        <v>236</v>
      </c>
      <c r="B174" s="41">
        <v>0.99632429110083232</v>
      </c>
      <c r="C174" s="41">
        <v>0.99037349751265902</v>
      </c>
      <c r="D174" s="41">
        <v>1.3565182766903088</v>
      </c>
      <c r="E174" s="41">
        <v>1.1401268752279654</v>
      </c>
      <c r="F174" s="41">
        <v>1.307548646762323</v>
      </c>
      <c r="G174" s="41">
        <v>1.0433066061048877</v>
      </c>
    </row>
    <row r="175" spans="1:7">
      <c r="A175" t="s">
        <v>334</v>
      </c>
      <c r="B175" s="41">
        <v>0.15553753379999413</v>
      </c>
      <c r="C175" s="41">
        <v>0.99948380999930075</v>
      </c>
      <c r="D175" s="41">
        <v>0.65821230677731435</v>
      </c>
      <c r="E175" s="41">
        <v>0.51804656222134871</v>
      </c>
      <c r="F175" s="41">
        <v>3.2213446466417173E-3</v>
      </c>
      <c r="G175" s="41">
        <v>-0.44404398399563677</v>
      </c>
    </row>
    <row r="176" spans="1:7">
      <c r="A176" t="s">
        <v>256</v>
      </c>
      <c r="B176" s="41">
        <v>1.1178782243786818</v>
      </c>
      <c r="C176" s="41">
        <v>1.0184036505834151</v>
      </c>
      <c r="D176" s="41">
        <v>1.2518019476501117</v>
      </c>
      <c r="E176" s="41">
        <v>1.0133219815667796</v>
      </c>
      <c r="F176" s="41">
        <v>0.31582572284245913</v>
      </c>
      <c r="G176" s="41">
        <v>0.98441014259063209</v>
      </c>
    </row>
    <row r="177" spans="1:7">
      <c r="A177" t="s">
        <v>265</v>
      </c>
      <c r="B177" s="41">
        <v>0.13261764661911771</v>
      </c>
      <c r="C177" s="41">
        <v>1.0214387221493633</v>
      </c>
      <c r="D177" s="41">
        <v>1.092675802933299</v>
      </c>
      <c r="E177" s="41">
        <v>1.2037823734324162</v>
      </c>
      <c r="F177" s="41">
        <v>1.0567592867446089</v>
      </c>
      <c r="G177" s="41">
        <v>1.1044362213552876</v>
      </c>
    </row>
    <row r="178" spans="1:7">
      <c r="A178" t="s">
        <v>282</v>
      </c>
      <c r="B178" s="41">
        <v>0.21072205740248032</v>
      </c>
      <c r="C178" s="41">
        <v>1.1551292105019961</v>
      </c>
      <c r="D178" s="41">
        <v>1.2326911569777355</v>
      </c>
      <c r="E178" s="41">
        <v>1.2164269966956112</v>
      </c>
      <c r="F178" s="41">
        <v>1.1155352802137823</v>
      </c>
      <c r="G178" s="41">
        <v>1.0885354203008248</v>
      </c>
    </row>
    <row r="179" spans="1:7">
      <c r="A179" t="s">
        <v>325</v>
      </c>
      <c r="B179" s="41">
        <v>0.99527075214762106</v>
      </c>
      <c r="C179" s="41">
        <v>1.1640685228693732</v>
      </c>
      <c r="D179" s="41">
        <v>1.3085542183609733</v>
      </c>
      <c r="E179" s="41">
        <v>1.3490192367775746</v>
      </c>
      <c r="F179" s="41">
        <v>0.90634102733255617</v>
      </c>
      <c r="G179" s="41">
        <v>1.123197357277699</v>
      </c>
    </row>
    <row r="180" spans="1:7">
      <c r="A180" t="s">
        <v>386</v>
      </c>
      <c r="B180" s="41">
        <v>0.89255832879761399</v>
      </c>
      <c r="C180" s="41">
        <v>1.167738872825383</v>
      </c>
      <c r="D180" s="41">
        <v>1.1666921328212216</v>
      </c>
      <c r="E180" s="41">
        <v>1.0405649209241707</v>
      </c>
      <c r="F180" s="41">
        <v>0.90365847366095287</v>
      </c>
      <c r="G180" s="41">
        <v>0.87505256809195686</v>
      </c>
    </row>
    <row r="181" spans="1:7">
      <c r="A181" t="s">
        <v>245</v>
      </c>
      <c r="B181" s="41">
        <v>0.55790941617234635</v>
      </c>
      <c r="C181" s="41">
        <v>1.1728765769861849</v>
      </c>
      <c r="D181" s="41">
        <v>1.5383253301807689</v>
      </c>
      <c r="E181" s="41">
        <v>1.3705443917020514</v>
      </c>
      <c r="F181" s="41">
        <v>1.5707567590175968</v>
      </c>
      <c r="G181" s="41">
        <v>1.0577535111763894</v>
      </c>
    </row>
    <row r="182" spans="1:7">
      <c r="A182" t="s">
        <v>295</v>
      </c>
      <c r="B182" s="41">
        <v>-1.2974367727627569</v>
      </c>
      <c r="C182" s="41">
        <v>1.2030674255173837</v>
      </c>
      <c r="D182" s="41">
        <v>1.3476154299923733</v>
      </c>
      <c r="E182" s="41">
        <v>0.98112027351632525</v>
      </c>
      <c r="F182" s="41">
        <v>0.67802337494474407</v>
      </c>
      <c r="G182" s="41">
        <v>0.65196978989948995</v>
      </c>
    </row>
    <row r="183" spans="1:7">
      <c r="A183" t="s">
        <v>266</v>
      </c>
      <c r="B183" s="41">
        <v>0.59067096537056418</v>
      </c>
      <c r="C183" s="41">
        <v>1.204335590751854</v>
      </c>
      <c r="D183" s="41">
        <v>1.3956232481603315</v>
      </c>
      <c r="E183" s="41">
        <v>1.1769062988577201</v>
      </c>
      <c r="F183" s="41">
        <v>0.91210354140520999</v>
      </c>
      <c r="G183" s="41">
        <v>1.0911466717927674</v>
      </c>
    </row>
    <row r="184" spans="1:7">
      <c r="A184" t="s">
        <v>213</v>
      </c>
      <c r="B184" s="41">
        <v>1.3168938413873503</v>
      </c>
      <c r="C184" s="41">
        <v>1.219749522622926</v>
      </c>
      <c r="D184" s="41">
        <v>1.3512138181993245</v>
      </c>
      <c r="E184" s="41">
        <v>1.3397290559821673</v>
      </c>
      <c r="F184" s="41">
        <v>1.1155352802137823</v>
      </c>
      <c r="G184" s="41">
        <v>1.2546284640326377</v>
      </c>
    </row>
    <row r="185" spans="1:7">
      <c r="A185" t="s">
        <v>254</v>
      </c>
      <c r="B185" s="41">
        <v>1.4091281993694282</v>
      </c>
      <c r="C185" s="41">
        <v>1.219749522622926</v>
      </c>
      <c r="D185" s="41">
        <v>1.1311933369618288</v>
      </c>
      <c r="E185" s="41">
        <v>0.87582321944934038</v>
      </c>
      <c r="F185" s="41">
        <v>1.3499010027695806</v>
      </c>
      <c r="G185" s="41">
        <v>0.54771688831609722</v>
      </c>
    </row>
    <row r="186" spans="1:7">
      <c r="A186" t="s">
        <v>441</v>
      </c>
      <c r="B186" s="41">
        <v>0.2330328071889077</v>
      </c>
      <c r="C186" s="41">
        <v>1.2323667306662014</v>
      </c>
      <c r="D186" s="41">
        <v>0.95272399158857946</v>
      </c>
      <c r="E186" s="41">
        <v>1.0098456371795961</v>
      </c>
      <c r="F186" s="41">
        <v>0.45159112131092888</v>
      </c>
      <c r="G186" s="41">
        <v>0.70815102565668231</v>
      </c>
    </row>
    <row r="187" spans="1:7">
      <c r="A187" t="s">
        <v>394</v>
      </c>
      <c r="B187" s="41">
        <v>0.9837462153244303</v>
      </c>
      <c r="C187" s="41">
        <v>1.2453593730821242</v>
      </c>
      <c r="D187" s="41">
        <v>0.62506505207396823</v>
      </c>
      <c r="E187" s="41">
        <v>0.87864818000729461</v>
      </c>
      <c r="F187" s="41">
        <v>0.83297965954535713</v>
      </c>
      <c r="G187" s="41">
        <v>0.82199651127553575</v>
      </c>
    </row>
    <row r="188" spans="1:7">
      <c r="A188" t="s">
        <v>317</v>
      </c>
      <c r="B188" s="41">
        <v>0.60024460199475305</v>
      </c>
      <c r="C188" s="41">
        <v>1.3032938178271394</v>
      </c>
      <c r="D188" s="41">
        <v>1.3290029542212658</v>
      </c>
      <c r="E188" s="41">
        <v>0.6917610447031638</v>
      </c>
      <c r="F188" s="41">
        <v>0.45532350634704988</v>
      </c>
      <c r="G188" s="41">
        <v>0.59880625385292963</v>
      </c>
    </row>
    <row r="189" spans="1:7">
      <c r="A189" t="s">
        <v>299</v>
      </c>
      <c r="B189" s="41">
        <v>0.9732802556646567</v>
      </c>
      <c r="C189" s="41">
        <v>1.3455184217540099</v>
      </c>
      <c r="D189" s="41">
        <v>0.89777166429935951</v>
      </c>
      <c r="E189" s="41">
        <v>1.274403652066793</v>
      </c>
      <c r="F189" s="41">
        <v>1.5009650296023953</v>
      </c>
      <c r="G189" s="41">
        <v>1.0246779111089237</v>
      </c>
    </row>
    <row r="190" spans="1:7">
      <c r="A190" t="s">
        <v>270</v>
      </c>
      <c r="B190" s="41">
        <v>0.61182827126971673</v>
      </c>
      <c r="C190" s="41">
        <v>1.3641006811815604</v>
      </c>
      <c r="D190" s="41">
        <v>1.1099647546734379</v>
      </c>
      <c r="E190" s="41">
        <v>1.4950858880602613</v>
      </c>
      <c r="F190" s="41">
        <v>1.5119635558068723</v>
      </c>
      <c r="G190" s="41">
        <v>1.1957556165817949</v>
      </c>
    </row>
    <row r="191" spans="1:7">
      <c r="A191" t="s">
        <v>391</v>
      </c>
      <c r="B191" s="41">
        <v>0.53766755645386222</v>
      </c>
      <c r="C191" s="41">
        <v>1.4061311790802782</v>
      </c>
      <c r="D191" s="41">
        <v>1.4850218091349499</v>
      </c>
      <c r="E191" s="41">
        <v>1.5943329986401593</v>
      </c>
      <c r="F191" s="41">
        <v>1.2474064586887876</v>
      </c>
      <c r="G191" s="41">
        <v>1.134073531397094</v>
      </c>
    </row>
    <row r="192" spans="1:7">
      <c r="A192" t="s">
        <v>292</v>
      </c>
      <c r="B192" s="41">
        <v>0.99719787676538441</v>
      </c>
      <c r="C192" s="41">
        <v>1.4210469150995957</v>
      </c>
      <c r="D192" s="41">
        <v>1.6472497245193001</v>
      </c>
      <c r="E192" s="41">
        <v>1.7729706000498848</v>
      </c>
      <c r="F192" s="41">
        <v>1.4961426424984323</v>
      </c>
      <c r="G192" s="41">
        <v>1.3244091055264562</v>
      </c>
    </row>
    <row r="193" spans="1:7">
      <c r="A193" t="s">
        <v>453</v>
      </c>
      <c r="B193" s="41">
        <v>1.4867434730387299</v>
      </c>
      <c r="C193" s="41">
        <v>1.4308929516345341</v>
      </c>
      <c r="D193" s="41">
        <v>1.1300040012853934</v>
      </c>
      <c r="E193" s="41">
        <v>1.7469305276010334</v>
      </c>
      <c r="F193" s="41">
        <v>1.2202350961989252</v>
      </c>
      <c r="G193" s="41">
        <v>1.2398786428038719</v>
      </c>
    </row>
    <row r="194" spans="1:7">
      <c r="A194" t="s">
        <v>239</v>
      </c>
      <c r="B194" s="41">
        <v>1.2970668492841066</v>
      </c>
      <c r="C194" s="41">
        <v>1.464528544867173</v>
      </c>
      <c r="D194" s="41">
        <v>0.61011633142010901</v>
      </c>
      <c r="E194" s="41">
        <v>1.0359341374880253</v>
      </c>
      <c r="F194" s="41">
        <v>1.7600293931090101</v>
      </c>
      <c r="G194" s="41">
        <v>1.2096207337106801</v>
      </c>
    </row>
    <row r="195" spans="1:7">
      <c r="A195" t="s">
        <v>214</v>
      </c>
      <c r="B195" s="41">
        <v>1.3346401397832788</v>
      </c>
      <c r="C195" s="41">
        <v>1.5003452486515898</v>
      </c>
      <c r="D195" s="41">
        <v>1.6003360182290891</v>
      </c>
      <c r="E195" s="41">
        <v>1.4366058863025826</v>
      </c>
      <c r="F195" s="41">
        <v>1.307548646762323</v>
      </c>
      <c r="G195" s="41">
        <v>1.3404987687251093</v>
      </c>
    </row>
    <row r="196" spans="1:7">
      <c r="A196" t="s">
        <v>217</v>
      </c>
      <c r="B196" s="41">
        <v>1.6257044888677399</v>
      </c>
      <c r="C196" s="41">
        <v>1.5003452486515898</v>
      </c>
      <c r="D196" s="41">
        <v>1.3565182766903088</v>
      </c>
      <c r="E196" s="41">
        <v>1.4016055704486361</v>
      </c>
      <c r="F196" s="41">
        <v>1.307548646762323</v>
      </c>
      <c r="G196" s="41">
        <v>1.0433066061048877</v>
      </c>
    </row>
    <row r="197" spans="1:7">
      <c r="A197" t="s">
        <v>255</v>
      </c>
      <c r="B197" s="41">
        <v>0.53975532297332773</v>
      </c>
      <c r="C197" s="41">
        <v>1.5294773868147591</v>
      </c>
      <c r="D197" s="41">
        <v>1.2195653945249394</v>
      </c>
      <c r="E197" s="41">
        <v>1.0615264577929502</v>
      </c>
      <c r="F197" s="41">
        <v>0.95716547273405783</v>
      </c>
      <c r="G197" s="41">
        <v>1.0775726489470816</v>
      </c>
    </row>
    <row r="198" spans="1:7">
      <c r="A198" t="s">
        <v>257</v>
      </c>
      <c r="B198" s="41">
        <v>0.86419084983310079</v>
      </c>
      <c r="C198" s="41">
        <v>1.5336038334987858</v>
      </c>
      <c r="D198" s="41">
        <v>1.5116198483599474</v>
      </c>
      <c r="E198" s="41">
        <v>1.6168631068341437</v>
      </c>
      <c r="F198" s="41">
        <v>1.6875989753830178</v>
      </c>
      <c r="G198" s="41">
        <v>1.3084211311438945</v>
      </c>
    </row>
    <row r="199" spans="1:7">
      <c r="A199" t="s">
        <v>272</v>
      </c>
      <c r="B199" s="41">
        <v>0.37412911340261423</v>
      </c>
      <c r="C199" s="41">
        <v>1.5479381610903133</v>
      </c>
      <c r="D199" s="41">
        <v>1.6198109362843056</v>
      </c>
      <c r="E199" s="41">
        <v>1.6713693823020854</v>
      </c>
      <c r="F199" s="41">
        <v>1.5369469822718052</v>
      </c>
      <c r="G199" s="41">
        <v>1.2710833726126605</v>
      </c>
    </row>
    <row r="200" spans="1:7">
      <c r="A200" t="s">
        <v>294</v>
      </c>
      <c r="B200" s="41">
        <v>1.2234974097968967</v>
      </c>
      <c r="C200" s="41">
        <v>1.5668257767138174</v>
      </c>
      <c r="D200" s="41">
        <v>1.0114135221711928</v>
      </c>
      <c r="E200" s="41">
        <v>1.6861868032563951</v>
      </c>
      <c r="F200" s="41">
        <v>1.9367755011457817</v>
      </c>
      <c r="G200" s="41">
        <v>1.4586405792589296</v>
      </c>
    </row>
    <row r="201" spans="1:7">
      <c r="A201" t="s">
        <v>225</v>
      </c>
      <c r="B201" s="41">
        <v>1.1887142966130471</v>
      </c>
      <c r="C201" s="41">
        <v>1.6607071101874504</v>
      </c>
      <c r="D201" s="41">
        <v>1.4141089232295498</v>
      </c>
      <c r="E201" s="41">
        <v>1.810609387925024</v>
      </c>
      <c r="F201" s="41">
        <v>1.4359498549526559</v>
      </c>
      <c r="G201" s="41">
        <v>1.4124333778220646</v>
      </c>
    </row>
    <row r="202" spans="1:7">
      <c r="A202" t="s">
        <v>228</v>
      </c>
      <c r="B202" s="41">
        <v>0.88178295790811156</v>
      </c>
      <c r="C202" s="41">
        <v>1.6666396040445037</v>
      </c>
      <c r="D202" s="41">
        <v>1.2527307029175694</v>
      </c>
      <c r="E202" s="41">
        <v>1.4489540417493791</v>
      </c>
      <c r="F202" s="41">
        <v>1.5792331089317471</v>
      </c>
      <c r="G202" s="41">
        <v>1.3996868891860077</v>
      </c>
    </row>
    <row r="203" spans="1:7">
      <c r="A203" t="s">
        <v>285</v>
      </c>
      <c r="B203" s="41">
        <v>0.95904566711793171</v>
      </c>
      <c r="C203" s="41">
        <v>1.7018684837122657</v>
      </c>
      <c r="D203" s="41">
        <v>1.8759820857285012</v>
      </c>
      <c r="E203" s="41">
        <v>1.5367105785686428</v>
      </c>
      <c r="F203" s="41">
        <v>1.8387590764580488</v>
      </c>
      <c r="G203" s="41">
        <v>0.51414216315948358</v>
      </c>
    </row>
    <row r="204" spans="1:7">
      <c r="A204" t="s">
        <v>314</v>
      </c>
      <c r="B204" s="41">
        <v>1.3310559742946504</v>
      </c>
      <c r="C204" s="41">
        <v>1.7349168081629383</v>
      </c>
      <c r="D204" s="41">
        <v>1.8647198272207106</v>
      </c>
      <c r="E204" s="41">
        <v>1.8099457631199198</v>
      </c>
      <c r="F204" s="41">
        <v>2.1731208590335447</v>
      </c>
      <c r="G204" s="41">
        <v>1.5725071427716348</v>
      </c>
    </row>
    <row r="205" spans="1:7">
      <c r="A205" t="s">
        <v>224</v>
      </c>
      <c r="B205" s="41">
        <v>0.86909865482756654</v>
      </c>
      <c r="C205" s="41">
        <v>1.7394331833914041</v>
      </c>
      <c r="D205" s="41">
        <v>1.7896293484389427</v>
      </c>
      <c r="E205" s="41">
        <v>1.7790980525802096</v>
      </c>
      <c r="F205" s="41">
        <v>2.1578161386820427</v>
      </c>
      <c r="G205" s="41">
        <v>1.4320636649625891</v>
      </c>
    </row>
    <row r="206" spans="1:7">
      <c r="A206" t="s">
        <v>310</v>
      </c>
      <c r="B206" s="41">
        <v>1.5281350486719714</v>
      </c>
      <c r="C206" s="41">
        <v>1.7477876398025685</v>
      </c>
      <c r="D206" s="41">
        <v>1.5037861618322785</v>
      </c>
      <c r="E206" s="41">
        <v>1.6281017572178131</v>
      </c>
      <c r="F206" s="41">
        <v>1.8128302152063041</v>
      </c>
      <c r="G206" s="41">
        <v>1.5720109993073177</v>
      </c>
    </row>
    <row r="207" spans="1:7">
      <c r="A207" t="s">
        <v>342</v>
      </c>
      <c r="B207" s="41">
        <v>1.3490486253716516</v>
      </c>
      <c r="C207" s="41">
        <v>1.7629312724373816</v>
      </c>
      <c r="D207" s="41">
        <v>1.4132435948155959</v>
      </c>
      <c r="E207" s="41">
        <v>1.8915808640716667</v>
      </c>
      <c r="F207" s="41">
        <v>2.168954338439947</v>
      </c>
      <c r="G207" s="41">
        <v>1.6303108255308127</v>
      </c>
    </row>
    <row r="208" spans="1:7">
      <c r="A208" t="s">
        <v>341</v>
      </c>
      <c r="B208" s="41">
        <v>1.1219325308558339</v>
      </c>
      <c r="C208" s="41">
        <v>1.7901928702291912</v>
      </c>
      <c r="D208" s="41">
        <v>1.844920153933099</v>
      </c>
      <c r="E208" s="41">
        <v>1.8243840884103262</v>
      </c>
      <c r="F208" s="41">
        <v>2.1692150391721867</v>
      </c>
      <c r="G208" s="41">
        <v>1.5205632995095881</v>
      </c>
    </row>
    <row r="209" spans="1:7">
      <c r="A209" t="s">
        <v>243</v>
      </c>
      <c r="B209" s="41">
        <v>1.0403323665294688</v>
      </c>
      <c r="C209" s="41">
        <v>1.8493716028136751</v>
      </c>
      <c r="D209" s="41">
        <v>1.6832332482509254</v>
      </c>
      <c r="E209" s="41">
        <v>1.7553717146087908</v>
      </c>
      <c r="F209" s="41">
        <v>1.9800623861986726</v>
      </c>
      <c r="G209" s="41">
        <v>1.4132507356548289</v>
      </c>
    </row>
    <row r="210" spans="1:7">
      <c r="A210" t="s">
        <v>244</v>
      </c>
      <c r="B210" s="41">
        <v>1.2913753289704015</v>
      </c>
      <c r="C210" s="41">
        <v>1.8911495719419993</v>
      </c>
      <c r="D210" s="41">
        <v>1.637394620470036</v>
      </c>
      <c r="E210" s="41">
        <v>1.7618222323239998</v>
      </c>
      <c r="F210" s="41">
        <v>2.0191461763013385</v>
      </c>
      <c r="G210" s="41">
        <v>1.6312362242278855</v>
      </c>
    </row>
    <row r="211" spans="1:7">
      <c r="A211" t="s">
        <v>345</v>
      </c>
      <c r="B211" s="41">
        <v>1.3493893836917732</v>
      </c>
      <c r="C211" s="41">
        <v>1.9299822212562743</v>
      </c>
      <c r="D211" s="41">
        <v>1.9112179466681993</v>
      </c>
      <c r="E211" s="41">
        <v>1.9098430861322744</v>
      </c>
      <c r="F211" s="41">
        <v>2.3300075543202632</v>
      </c>
      <c r="G211" s="41">
        <v>1.5375886690972735</v>
      </c>
    </row>
    <row r="212" spans="1:7">
      <c r="A212" t="s">
        <v>372</v>
      </c>
      <c r="B212" s="41">
        <v>1.263862469418999</v>
      </c>
      <c r="C212" s="41">
        <v>1.9610283913991684</v>
      </c>
      <c r="D212" s="41">
        <v>1.8355671903007478</v>
      </c>
      <c r="E212" s="41">
        <v>1.9466309041011072</v>
      </c>
      <c r="F212" s="41">
        <v>2.2206399298205191</v>
      </c>
      <c r="G212" s="41">
        <v>1.5918391331573889</v>
      </c>
    </row>
    <row r="213" spans="1:7">
      <c r="A213" t="s">
        <v>364</v>
      </c>
      <c r="B213" s="41">
        <v>1.2097052491552125</v>
      </c>
      <c r="C213" s="41">
        <v>2.1568065734985886</v>
      </c>
      <c r="D213" s="41">
        <v>1.8252903179818809</v>
      </c>
      <c r="E213" s="41">
        <v>1.6949096590305215</v>
      </c>
      <c r="F213" s="41">
        <v>2.1179300704425907</v>
      </c>
      <c r="G213" s="41">
        <v>-0.18672978891785938</v>
      </c>
    </row>
    <row r="214" spans="1:7">
      <c r="A214" t="s">
        <v>260</v>
      </c>
      <c r="B214" s="41">
        <v>1.1087703378195719</v>
      </c>
      <c r="C214" s="41">
        <v>2.170197808877746</v>
      </c>
      <c r="D214" s="41">
        <v>1.931576931260591</v>
      </c>
      <c r="E214" s="41">
        <v>1.9163524057100261</v>
      </c>
      <c r="F214" s="41">
        <v>2.421082663690624</v>
      </c>
      <c r="G214" s="41">
        <v>1.608258674157649</v>
      </c>
    </row>
    <row r="215" spans="1:7">
      <c r="A215" t="s">
        <v>268</v>
      </c>
      <c r="B215" s="41">
        <v>1.3819692297944708</v>
      </c>
      <c r="C215" s="41">
        <v>2.2469639551938712</v>
      </c>
      <c r="D215" s="41">
        <v>1.7729800224388996</v>
      </c>
      <c r="E215" s="41">
        <v>1.9589925845950489</v>
      </c>
      <c r="F215" s="41">
        <v>2.1850282334126163</v>
      </c>
      <c r="G215" s="41">
        <v>1.5390491769087515</v>
      </c>
    </row>
    <row r="216" spans="1:7">
      <c r="A216" t="s">
        <v>336</v>
      </c>
      <c r="B216" s="41">
        <v>-0.17313674678464355</v>
      </c>
      <c r="C216" s="41" t="e">
        <v>#N/A</v>
      </c>
      <c r="D216" s="41" t="e">
        <v>#N/A</v>
      </c>
      <c r="E216" s="41" t="e">
        <v>#N/A</v>
      </c>
      <c r="F216" s="41" t="e">
        <v>#N/A</v>
      </c>
      <c r="G216" s="41" t="e">
        <v>#N/A</v>
      </c>
    </row>
    <row r="217" spans="1:7">
      <c r="A217" t="s">
        <v>443</v>
      </c>
      <c r="B217" s="41">
        <v>1.03247878283077</v>
      </c>
      <c r="C217" s="41" t="e">
        <v>#N/A</v>
      </c>
      <c r="D217" s="41" t="e">
        <v>#N/A</v>
      </c>
      <c r="E217" s="41">
        <v>0.89371747352173359</v>
      </c>
      <c r="F217" s="41" t="e">
        <v>#N/A</v>
      </c>
      <c r="G217" s="41">
        <v>1.0353369209620551</v>
      </c>
    </row>
    <row r="218" spans="1:7">
      <c r="A218" s="7" t="s">
        <v>368</v>
      </c>
      <c r="B218" s="42">
        <v>1.0330770681422452</v>
      </c>
      <c r="C218" s="42" t="e">
        <v>#N/A</v>
      </c>
      <c r="D218" s="42" t="e">
        <v>#N/A</v>
      </c>
      <c r="E218" s="42">
        <v>0.89371747352173359</v>
      </c>
      <c r="F218" s="42" t="e">
        <v>#N/A</v>
      </c>
      <c r="G218" s="42">
        <v>1.1789278307141871</v>
      </c>
    </row>
  </sheetData>
  <sortState ref="A4:G218">
    <sortCondition ref="C4:C218"/>
  </sortState>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F2:F4"/>
  <sheetViews>
    <sheetView workbookViewId="0"/>
  </sheetViews>
  <sheetFormatPr defaultRowHeight="15"/>
  <sheetData>
    <row r="2" spans="6:6" ht="21">
      <c r="F2" s="17" t="s">
        <v>459</v>
      </c>
    </row>
    <row r="3" spans="6:6">
      <c r="F3" s="18" t="s">
        <v>460</v>
      </c>
    </row>
    <row r="4" spans="6:6">
      <c r="F4" s="19" t="s">
        <v>426</v>
      </c>
    </row>
  </sheetData>
  <hyperlinks>
    <hyperlink ref="F4"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dimension ref="A1:CB230"/>
  <sheetViews>
    <sheetView workbookViewId="0">
      <pane xSplit="2" ySplit="15" topLeftCell="C208" activePane="bottomRight" state="frozen"/>
      <selection pane="topRight" activeCell="C1" sqref="C1"/>
      <selection pane="bottomLeft" activeCell="A15" sqref="A15"/>
      <selection pane="bottomRight" activeCell="B5" sqref="B5"/>
    </sheetView>
  </sheetViews>
  <sheetFormatPr defaultRowHeight="15"/>
  <cols>
    <col min="1" max="1" width="19.7109375" customWidth="1"/>
  </cols>
  <sheetData>
    <row r="1" spans="1:80" ht="21">
      <c r="A1" s="2" t="s">
        <v>401</v>
      </c>
    </row>
    <row r="2" spans="1:80">
      <c r="A2" s="16" t="s">
        <v>416</v>
      </c>
    </row>
    <row r="3" spans="1:80">
      <c r="A3" s="16"/>
    </row>
    <row r="4" spans="1:80">
      <c r="A4" s="3" t="s">
        <v>413</v>
      </c>
    </row>
    <row r="5" spans="1:80">
      <c r="A5" s="1" t="s">
        <v>403</v>
      </c>
      <c r="B5" t="s">
        <v>409</v>
      </c>
    </row>
    <row r="6" spans="1:80">
      <c r="A6" s="1" t="s">
        <v>404</v>
      </c>
      <c r="B6" t="s">
        <v>414</v>
      </c>
    </row>
    <row r="7" spans="1:80">
      <c r="A7" s="1" t="s">
        <v>405</v>
      </c>
      <c r="B7" t="s">
        <v>410</v>
      </c>
    </row>
    <row r="8" spans="1:80">
      <c r="A8" s="1" t="s">
        <v>406</v>
      </c>
      <c r="B8" t="s">
        <v>415</v>
      </c>
    </row>
    <row r="9" spans="1:80">
      <c r="A9" s="1" t="s">
        <v>407</v>
      </c>
      <c r="B9" t="s">
        <v>411</v>
      </c>
    </row>
    <row r="10" spans="1:80">
      <c r="A10" s="1" t="s">
        <v>408</v>
      </c>
      <c r="B10" t="s">
        <v>412</v>
      </c>
    </row>
    <row r="11" spans="1:80">
      <c r="A11" s="22"/>
    </row>
    <row r="12" spans="1:80" ht="57" customHeight="1">
      <c r="A12" s="38" t="s">
        <v>461</v>
      </c>
      <c r="B12" s="38"/>
      <c r="C12" s="38"/>
      <c r="D12" s="38"/>
      <c r="E12" s="38"/>
      <c r="F12" s="38"/>
      <c r="G12" s="38"/>
      <c r="H12" s="38"/>
      <c r="I12" s="38"/>
      <c r="J12" s="38"/>
      <c r="K12" s="38"/>
      <c r="L12" s="38"/>
      <c r="M12" s="38"/>
      <c r="N12" s="38"/>
      <c r="O12" s="38"/>
      <c r="P12" s="38"/>
      <c r="Q12" s="38"/>
    </row>
    <row r="14" spans="1:80">
      <c r="A14" s="9"/>
      <c r="B14" s="14"/>
      <c r="C14" s="4">
        <v>1996</v>
      </c>
      <c r="D14" s="5">
        <v>1996</v>
      </c>
      <c r="E14" s="5">
        <v>1996</v>
      </c>
      <c r="F14" s="5">
        <v>1996</v>
      </c>
      <c r="G14" s="5">
        <v>1996</v>
      </c>
      <c r="H14" s="6">
        <v>1996</v>
      </c>
      <c r="I14" s="4">
        <v>1998</v>
      </c>
      <c r="J14" s="5">
        <v>1998</v>
      </c>
      <c r="K14" s="5">
        <v>1998</v>
      </c>
      <c r="L14" s="5">
        <v>1998</v>
      </c>
      <c r="M14" s="5">
        <v>1998</v>
      </c>
      <c r="N14" s="6">
        <v>1998</v>
      </c>
      <c r="O14" s="4">
        <v>2000</v>
      </c>
      <c r="P14" s="5">
        <v>2000</v>
      </c>
      <c r="Q14" s="5">
        <v>2000</v>
      </c>
      <c r="R14" s="5">
        <v>2000</v>
      </c>
      <c r="S14" s="5">
        <v>2000</v>
      </c>
      <c r="T14" s="6">
        <v>2000</v>
      </c>
      <c r="U14" s="4">
        <v>2002</v>
      </c>
      <c r="V14" s="5">
        <v>2002</v>
      </c>
      <c r="W14" s="5">
        <v>2002</v>
      </c>
      <c r="X14" s="5">
        <v>2002</v>
      </c>
      <c r="Y14" s="5">
        <v>2002</v>
      </c>
      <c r="Z14" s="6">
        <v>2002</v>
      </c>
      <c r="AA14" s="4">
        <v>2003</v>
      </c>
      <c r="AB14" s="5">
        <v>2003</v>
      </c>
      <c r="AC14" s="5">
        <v>2003</v>
      </c>
      <c r="AD14" s="5">
        <v>2003</v>
      </c>
      <c r="AE14" s="5">
        <v>2003</v>
      </c>
      <c r="AF14" s="6">
        <v>2003</v>
      </c>
      <c r="AG14" s="4">
        <v>2004</v>
      </c>
      <c r="AH14" s="5">
        <v>2004</v>
      </c>
      <c r="AI14" s="5">
        <v>2004</v>
      </c>
      <c r="AJ14" s="5">
        <v>2004</v>
      </c>
      <c r="AK14" s="5">
        <v>2004</v>
      </c>
      <c r="AL14" s="6">
        <v>2004</v>
      </c>
      <c r="AM14" s="4">
        <v>2005</v>
      </c>
      <c r="AN14" s="5">
        <v>2005</v>
      </c>
      <c r="AO14" s="5">
        <v>2005</v>
      </c>
      <c r="AP14" s="5">
        <v>2005</v>
      </c>
      <c r="AQ14" s="5">
        <v>2005</v>
      </c>
      <c r="AR14" s="6">
        <v>2005</v>
      </c>
      <c r="AS14" s="4">
        <v>2006</v>
      </c>
      <c r="AT14" s="5">
        <v>2006</v>
      </c>
      <c r="AU14" s="5">
        <v>2006</v>
      </c>
      <c r="AV14" s="5">
        <v>2006</v>
      </c>
      <c r="AW14" s="5">
        <v>2006</v>
      </c>
      <c r="AX14" s="6">
        <v>2006</v>
      </c>
      <c r="AY14" s="4">
        <v>2007</v>
      </c>
      <c r="AZ14" s="5">
        <v>2007</v>
      </c>
      <c r="BA14" s="5">
        <v>2007</v>
      </c>
      <c r="BB14" s="5">
        <v>2007</v>
      </c>
      <c r="BC14" s="5">
        <v>2007</v>
      </c>
      <c r="BD14" s="6">
        <v>2007</v>
      </c>
      <c r="BE14" s="4">
        <v>2008</v>
      </c>
      <c r="BF14" s="5">
        <v>2008</v>
      </c>
      <c r="BG14" s="5">
        <v>2008</v>
      </c>
      <c r="BH14" s="5">
        <v>2008</v>
      </c>
      <c r="BI14" s="5">
        <v>2008</v>
      </c>
      <c r="BJ14" s="6">
        <v>2008</v>
      </c>
      <c r="BK14" s="4">
        <v>2009</v>
      </c>
      <c r="BL14" s="5">
        <v>2009</v>
      </c>
      <c r="BM14" s="5">
        <v>2009</v>
      </c>
      <c r="BN14" s="5">
        <v>2009</v>
      </c>
      <c r="BO14" s="5">
        <v>2009</v>
      </c>
      <c r="BP14" s="6">
        <v>2009</v>
      </c>
      <c r="BQ14" s="4">
        <v>2010</v>
      </c>
      <c r="BR14" s="5">
        <v>2010</v>
      </c>
      <c r="BS14" s="5">
        <v>2010</v>
      </c>
      <c r="BT14" s="5">
        <v>2010</v>
      </c>
      <c r="BU14" s="5">
        <v>2010</v>
      </c>
      <c r="BV14" s="6">
        <v>2010</v>
      </c>
      <c r="BW14" s="4">
        <v>2011</v>
      </c>
      <c r="BX14" s="5">
        <v>2011</v>
      </c>
      <c r="BY14" s="5">
        <v>2011</v>
      </c>
      <c r="BZ14" s="5">
        <v>2011</v>
      </c>
      <c r="CA14" s="5">
        <v>2011</v>
      </c>
      <c r="CB14" s="6">
        <v>2011</v>
      </c>
    </row>
    <row r="15" spans="1:80">
      <c r="A15" s="10" t="s">
        <v>457</v>
      </c>
      <c r="B15" s="15" t="s">
        <v>402</v>
      </c>
      <c r="C15" s="11" t="s">
        <v>403</v>
      </c>
      <c r="D15" s="12" t="s">
        <v>404</v>
      </c>
      <c r="E15" s="12" t="s">
        <v>405</v>
      </c>
      <c r="F15" s="12" t="s">
        <v>406</v>
      </c>
      <c r="G15" s="12" t="s">
        <v>407</v>
      </c>
      <c r="H15" s="13" t="s">
        <v>408</v>
      </c>
      <c r="I15" s="11" t="s">
        <v>403</v>
      </c>
      <c r="J15" s="12" t="s">
        <v>404</v>
      </c>
      <c r="K15" s="12" t="s">
        <v>405</v>
      </c>
      <c r="L15" s="12" t="s">
        <v>406</v>
      </c>
      <c r="M15" s="12" t="s">
        <v>407</v>
      </c>
      <c r="N15" s="13" t="s">
        <v>408</v>
      </c>
      <c r="O15" s="11" t="s">
        <v>403</v>
      </c>
      <c r="P15" s="12" t="s">
        <v>404</v>
      </c>
      <c r="Q15" s="12" t="s">
        <v>405</v>
      </c>
      <c r="R15" s="12" t="s">
        <v>406</v>
      </c>
      <c r="S15" s="12" t="s">
        <v>407</v>
      </c>
      <c r="T15" s="13" t="s">
        <v>408</v>
      </c>
      <c r="U15" s="11" t="s">
        <v>403</v>
      </c>
      <c r="V15" s="12" t="s">
        <v>404</v>
      </c>
      <c r="W15" s="12" t="s">
        <v>405</v>
      </c>
      <c r="X15" s="12" t="s">
        <v>406</v>
      </c>
      <c r="Y15" s="12" t="s">
        <v>407</v>
      </c>
      <c r="Z15" s="13" t="s">
        <v>408</v>
      </c>
      <c r="AA15" s="11" t="s">
        <v>403</v>
      </c>
      <c r="AB15" s="12" t="s">
        <v>404</v>
      </c>
      <c r="AC15" s="12" t="s">
        <v>405</v>
      </c>
      <c r="AD15" s="12" t="s">
        <v>406</v>
      </c>
      <c r="AE15" s="12" t="s">
        <v>407</v>
      </c>
      <c r="AF15" s="13" t="s">
        <v>408</v>
      </c>
      <c r="AG15" s="11" t="s">
        <v>403</v>
      </c>
      <c r="AH15" s="12" t="s">
        <v>404</v>
      </c>
      <c r="AI15" s="12" t="s">
        <v>405</v>
      </c>
      <c r="AJ15" s="12" t="s">
        <v>406</v>
      </c>
      <c r="AK15" s="12" t="s">
        <v>407</v>
      </c>
      <c r="AL15" s="13" t="s">
        <v>408</v>
      </c>
      <c r="AM15" s="11" t="s">
        <v>403</v>
      </c>
      <c r="AN15" s="12" t="s">
        <v>404</v>
      </c>
      <c r="AO15" s="12" t="s">
        <v>405</v>
      </c>
      <c r="AP15" s="12" t="s">
        <v>406</v>
      </c>
      <c r="AQ15" s="12" t="s">
        <v>407</v>
      </c>
      <c r="AR15" s="13" t="s">
        <v>408</v>
      </c>
      <c r="AS15" s="11" t="s">
        <v>403</v>
      </c>
      <c r="AT15" s="12" t="s">
        <v>404</v>
      </c>
      <c r="AU15" s="12" t="s">
        <v>405</v>
      </c>
      <c r="AV15" s="12" t="s">
        <v>406</v>
      </c>
      <c r="AW15" s="12" t="s">
        <v>407</v>
      </c>
      <c r="AX15" s="13" t="s">
        <v>408</v>
      </c>
      <c r="AY15" s="11" t="s">
        <v>403</v>
      </c>
      <c r="AZ15" s="12" t="s">
        <v>404</v>
      </c>
      <c r="BA15" s="12" t="s">
        <v>405</v>
      </c>
      <c r="BB15" s="12" t="s">
        <v>406</v>
      </c>
      <c r="BC15" s="12" t="s">
        <v>407</v>
      </c>
      <c r="BD15" s="13" t="s">
        <v>408</v>
      </c>
      <c r="BE15" s="11" t="s">
        <v>403</v>
      </c>
      <c r="BF15" s="12" t="s">
        <v>404</v>
      </c>
      <c r="BG15" s="12" t="s">
        <v>405</v>
      </c>
      <c r="BH15" s="12" t="s">
        <v>406</v>
      </c>
      <c r="BI15" s="12" t="s">
        <v>407</v>
      </c>
      <c r="BJ15" s="13" t="s">
        <v>408</v>
      </c>
      <c r="BK15" s="11" t="s">
        <v>403</v>
      </c>
      <c r="BL15" s="12" t="s">
        <v>404</v>
      </c>
      <c r="BM15" s="12" t="s">
        <v>405</v>
      </c>
      <c r="BN15" s="12" t="s">
        <v>406</v>
      </c>
      <c r="BO15" s="12" t="s">
        <v>407</v>
      </c>
      <c r="BP15" s="13" t="s">
        <v>408</v>
      </c>
      <c r="BQ15" s="11" t="s">
        <v>403</v>
      </c>
      <c r="BR15" s="12" t="s">
        <v>404</v>
      </c>
      <c r="BS15" s="12" t="s">
        <v>405</v>
      </c>
      <c r="BT15" s="12" t="s">
        <v>406</v>
      </c>
      <c r="BU15" s="12" t="s">
        <v>407</v>
      </c>
      <c r="BV15" s="13" t="s">
        <v>408</v>
      </c>
      <c r="BW15" s="11" t="s">
        <v>403</v>
      </c>
      <c r="BX15" s="12" t="s">
        <v>404</v>
      </c>
      <c r="BY15" s="12" t="s">
        <v>405</v>
      </c>
      <c r="BZ15" s="12" t="s">
        <v>406</v>
      </c>
      <c r="CA15" s="12" t="s">
        <v>407</v>
      </c>
      <c r="CB15" s="13" t="s">
        <v>408</v>
      </c>
    </row>
    <row r="16" spans="1:80">
      <c r="A16" t="s">
        <v>215</v>
      </c>
      <c r="B16" t="s">
        <v>2</v>
      </c>
      <c r="C16" s="23">
        <v>-1.8940292766934392</v>
      </c>
      <c r="D16" s="24">
        <v>0.29936489628003926</v>
      </c>
      <c r="E16" s="24">
        <v>3</v>
      </c>
      <c r="F16" s="24">
        <v>1.9230769230769231</v>
      </c>
      <c r="G16" s="24">
        <v>0</v>
      </c>
      <c r="H16" s="25">
        <v>9.0909090909090917</v>
      </c>
      <c r="I16" s="23">
        <v>-2.0417852311304889</v>
      </c>
      <c r="J16" s="24">
        <v>0.29665073306517531</v>
      </c>
      <c r="K16" s="24">
        <v>3</v>
      </c>
      <c r="L16" s="24">
        <v>0.48076923076923078</v>
      </c>
      <c r="M16" s="24">
        <v>0</v>
      </c>
      <c r="N16" s="25">
        <v>7.1770334928229662</v>
      </c>
      <c r="O16" s="23">
        <v>-1.9805095712150518</v>
      </c>
      <c r="P16" s="24">
        <v>0.29571229434641483</v>
      </c>
      <c r="Q16" s="24">
        <v>3</v>
      </c>
      <c r="R16" s="24">
        <v>1.4423076923076923</v>
      </c>
      <c r="S16" s="24">
        <v>0</v>
      </c>
      <c r="T16" s="25">
        <v>8.133971291866029</v>
      </c>
      <c r="U16" s="23">
        <v>-1.5725120536227548</v>
      </c>
      <c r="V16" s="24">
        <v>0.20115538147281897</v>
      </c>
      <c r="W16" s="24">
        <v>5</v>
      </c>
      <c r="X16" s="24">
        <v>6.7307692307692308</v>
      </c>
      <c r="Y16" s="24">
        <v>1.9138755980861244</v>
      </c>
      <c r="Z16" s="25">
        <v>12.440191387559809</v>
      </c>
      <c r="AA16" s="23">
        <v>-1.2809916928327354</v>
      </c>
      <c r="AB16" s="24">
        <v>0.21309369289886368</v>
      </c>
      <c r="AC16" s="24">
        <v>4</v>
      </c>
      <c r="AD16" s="24">
        <v>12.01923076923077</v>
      </c>
      <c r="AE16" s="24">
        <v>6.2200956937799043</v>
      </c>
      <c r="AF16" s="25">
        <v>22.488038277511961</v>
      </c>
      <c r="AG16" s="23">
        <v>-1.2479861571433268</v>
      </c>
      <c r="AH16" s="24">
        <v>0.19286046689341521</v>
      </c>
      <c r="AI16" s="24">
        <v>6</v>
      </c>
      <c r="AJ16" s="24">
        <v>13.942307692307692</v>
      </c>
      <c r="AK16" s="24">
        <v>6.2200956937799043</v>
      </c>
      <c r="AL16" s="25">
        <v>21.5311004784689</v>
      </c>
      <c r="AM16" s="23">
        <v>-1.1792431279142179</v>
      </c>
      <c r="AN16" s="24">
        <v>0.18927410903488481</v>
      </c>
      <c r="AO16" s="24">
        <v>7</v>
      </c>
      <c r="AP16" s="24">
        <v>13.461538461538462</v>
      </c>
      <c r="AQ16" s="24">
        <v>8.133971291866029</v>
      </c>
      <c r="AR16" s="25">
        <v>23.444976076555022</v>
      </c>
      <c r="AS16" s="23">
        <v>-1.2002686333357699</v>
      </c>
      <c r="AT16" s="24">
        <v>0.15533776758097462</v>
      </c>
      <c r="AU16" s="24">
        <v>8</v>
      </c>
      <c r="AV16" s="24">
        <v>13.942307692307692</v>
      </c>
      <c r="AW16" s="24">
        <v>8.6124401913875595</v>
      </c>
      <c r="AX16" s="25">
        <v>21.5311004784689</v>
      </c>
      <c r="AY16" s="23">
        <v>-1.1384637456928608</v>
      </c>
      <c r="AZ16" s="24">
        <v>0.15068591557826083</v>
      </c>
      <c r="BA16" s="24">
        <v>9</v>
      </c>
      <c r="BB16" s="24">
        <v>16.346153846153847</v>
      </c>
      <c r="BC16" s="24">
        <v>9.5693779904306222</v>
      </c>
      <c r="BD16" s="25">
        <v>23.444976076555022</v>
      </c>
      <c r="BE16" s="23">
        <v>-1.2365026046323617</v>
      </c>
      <c r="BF16" s="24">
        <v>0.14967645777521904</v>
      </c>
      <c r="BG16" s="24">
        <v>9</v>
      </c>
      <c r="BH16" s="24">
        <v>13.461538461538462</v>
      </c>
      <c r="BI16" s="24">
        <v>8.6124401913875595</v>
      </c>
      <c r="BJ16" s="25">
        <v>20.574162679425836</v>
      </c>
      <c r="BK16" s="23">
        <v>-1.4443249017337079</v>
      </c>
      <c r="BL16" s="24">
        <v>0.15230825187034708</v>
      </c>
      <c r="BM16" s="24">
        <v>9</v>
      </c>
      <c r="BN16" s="24">
        <v>8.5308056872037916</v>
      </c>
      <c r="BO16" s="24">
        <v>4.2452830188679247</v>
      </c>
      <c r="BP16" s="25">
        <v>13.679245283018867</v>
      </c>
      <c r="BQ16" s="23">
        <v>-1.4654183934159297</v>
      </c>
      <c r="BR16" s="24">
        <v>0.14764791836805705</v>
      </c>
      <c r="BS16" s="24">
        <v>9</v>
      </c>
      <c r="BT16" s="24">
        <v>8.0568720379146921</v>
      </c>
      <c r="BU16" s="24">
        <v>4.716981132075472</v>
      </c>
      <c r="BV16" s="25">
        <v>13.679245283018867</v>
      </c>
      <c r="BW16" s="26">
        <v>-1.4893102958006794</v>
      </c>
      <c r="BX16" s="27">
        <v>0.14676438401088893</v>
      </c>
      <c r="BY16" s="27">
        <v>9</v>
      </c>
      <c r="BZ16" s="27">
        <v>7.511737089201878</v>
      </c>
      <c r="CA16" s="27">
        <v>4.2056074766355138</v>
      </c>
      <c r="CB16" s="28">
        <v>12.616822429906541</v>
      </c>
    </row>
    <row r="17" spans="1:80">
      <c r="A17" t="s">
        <v>218</v>
      </c>
      <c r="B17" t="s">
        <v>5</v>
      </c>
      <c r="C17" s="23">
        <v>-0.75406593736826688</v>
      </c>
      <c r="D17" s="24">
        <v>0.24406309374705346</v>
      </c>
      <c r="E17" s="24">
        <v>4</v>
      </c>
      <c r="F17" s="24">
        <v>24.51923076923077</v>
      </c>
      <c r="G17" s="24">
        <v>13.875598086124402</v>
      </c>
      <c r="H17" s="25">
        <v>38.277511961722489</v>
      </c>
      <c r="I17" s="23">
        <v>-0.44764238658906125</v>
      </c>
      <c r="J17" s="24">
        <v>0.26060359084999185</v>
      </c>
      <c r="K17" s="24">
        <v>4</v>
      </c>
      <c r="L17" s="24">
        <v>36.057692307692307</v>
      </c>
      <c r="M17" s="24">
        <v>22.488038277511961</v>
      </c>
      <c r="N17" s="25">
        <v>50.239234449760758</v>
      </c>
      <c r="O17" s="23">
        <v>-0.32188940467616523</v>
      </c>
      <c r="P17" s="24">
        <v>0.2106573609430753</v>
      </c>
      <c r="Q17" s="24">
        <v>5</v>
      </c>
      <c r="R17" s="24">
        <v>40.384615384615387</v>
      </c>
      <c r="S17" s="24">
        <v>27.27272727272727</v>
      </c>
      <c r="T17" s="25">
        <v>50.239234449760758</v>
      </c>
      <c r="U17" s="23">
        <v>-3.8993657356925317E-2</v>
      </c>
      <c r="V17" s="24">
        <v>0.17523580117362242</v>
      </c>
      <c r="W17" s="24">
        <v>6</v>
      </c>
      <c r="X17" s="24">
        <v>47.596153846153847</v>
      </c>
      <c r="Y17" s="24">
        <v>41.148325358851672</v>
      </c>
      <c r="Z17" s="25">
        <v>54.54545454545454</v>
      </c>
      <c r="AA17" s="23">
        <v>5.6170352927463869E-2</v>
      </c>
      <c r="AB17" s="24">
        <v>0.1679810616082078</v>
      </c>
      <c r="AC17" s="24">
        <v>7</v>
      </c>
      <c r="AD17" s="24">
        <v>48.557692307692307</v>
      </c>
      <c r="AE17" s="24">
        <v>40.191387559808611</v>
      </c>
      <c r="AF17" s="25">
        <v>57.894736842105267</v>
      </c>
      <c r="AG17" s="23">
        <v>3.4633924761681298E-2</v>
      </c>
      <c r="AH17" s="24">
        <v>0.18308213350502517</v>
      </c>
      <c r="AI17" s="24">
        <v>8</v>
      </c>
      <c r="AJ17" s="24">
        <v>50.480769230769234</v>
      </c>
      <c r="AK17" s="24">
        <v>41.148325358851672</v>
      </c>
      <c r="AL17" s="25">
        <v>58.851674641148321</v>
      </c>
      <c r="AM17" s="23">
        <v>3.18330140982949E-2</v>
      </c>
      <c r="AN17" s="24">
        <v>0.17615748963631547</v>
      </c>
      <c r="AO17" s="24">
        <v>10</v>
      </c>
      <c r="AP17" s="24">
        <v>52.884615384615387</v>
      </c>
      <c r="AQ17" s="24">
        <v>39.71291866028708</v>
      </c>
      <c r="AR17" s="25">
        <v>59.330143540669852</v>
      </c>
      <c r="AS17" s="23">
        <v>6.0746100365370384E-2</v>
      </c>
      <c r="AT17" s="24">
        <v>0.13834543812889857</v>
      </c>
      <c r="AU17" s="24">
        <v>12</v>
      </c>
      <c r="AV17" s="24">
        <v>49.03846153846154</v>
      </c>
      <c r="AW17" s="24">
        <v>42.58373205741627</v>
      </c>
      <c r="AX17" s="25">
        <v>56.459330143540662</v>
      </c>
      <c r="AY17" s="23">
        <v>9.4357125083706903E-2</v>
      </c>
      <c r="AZ17" s="24">
        <v>0.13817140216610113</v>
      </c>
      <c r="BA17" s="24">
        <v>12</v>
      </c>
      <c r="BB17" s="24">
        <v>50.96153846153846</v>
      </c>
      <c r="BC17" s="24">
        <v>45.454545454545453</v>
      </c>
      <c r="BD17" s="25">
        <v>56.937799043062199</v>
      </c>
      <c r="BE17" s="23">
        <v>0.1612725725747747</v>
      </c>
      <c r="BF17" s="24">
        <v>0.13833063599383888</v>
      </c>
      <c r="BG17" s="24">
        <v>12</v>
      </c>
      <c r="BH17" s="24">
        <v>53.846153846153847</v>
      </c>
      <c r="BI17" s="24">
        <v>46.889952153110045</v>
      </c>
      <c r="BJ17" s="25">
        <v>58.373205741626798</v>
      </c>
      <c r="BK17" s="23">
        <v>0.12503872311202641</v>
      </c>
      <c r="BL17" s="24">
        <v>0.14034695451409251</v>
      </c>
      <c r="BM17" s="24">
        <v>12</v>
      </c>
      <c r="BN17" s="24">
        <v>53.554502369668249</v>
      </c>
      <c r="BO17" s="24">
        <v>45.283018867924532</v>
      </c>
      <c r="BP17" s="25">
        <v>58.490566037735846</v>
      </c>
      <c r="BQ17" s="23">
        <v>0.11128666312323965</v>
      </c>
      <c r="BR17" s="24">
        <v>0.13360612833113827</v>
      </c>
      <c r="BS17" s="24">
        <v>13</v>
      </c>
      <c r="BT17" s="24">
        <v>53.554502369668249</v>
      </c>
      <c r="BU17" s="24">
        <v>45.283018867924532</v>
      </c>
      <c r="BV17" s="25">
        <v>57.547169811320757</v>
      </c>
      <c r="BW17" s="23">
        <v>8.3030880280959549E-2</v>
      </c>
      <c r="BX17" s="24">
        <v>0.13375240803272881</v>
      </c>
      <c r="BY17" s="24">
        <v>13</v>
      </c>
      <c r="BZ17" s="24">
        <v>53.051643192488264</v>
      </c>
      <c r="CA17" s="24">
        <v>44.859813084112147</v>
      </c>
      <c r="CB17" s="25">
        <v>56.542056074766357</v>
      </c>
    </row>
    <row r="18" spans="1:80">
      <c r="A18" t="s">
        <v>262</v>
      </c>
      <c r="B18" t="s">
        <v>55</v>
      </c>
      <c r="C18" s="23">
        <v>-1.2652753180442142</v>
      </c>
      <c r="D18" s="24">
        <v>0.22112125636753577</v>
      </c>
      <c r="E18" s="24">
        <v>5</v>
      </c>
      <c r="F18" s="24">
        <v>12.5</v>
      </c>
      <c r="G18" s="24">
        <v>6.2200956937799043</v>
      </c>
      <c r="H18" s="25">
        <v>20.574162679425836</v>
      </c>
      <c r="I18" s="23">
        <v>-1.3755916474935641</v>
      </c>
      <c r="J18" s="24">
        <v>0.23178318172842854</v>
      </c>
      <c r="K18" s="24">
        <v>5</v>
      </c>
      <c r="L18" s="24">
        <v>10.096153846153847</v>
      </c>
      <c r="M18" s="24">
        <v>3.3492822966507179</v>
      </c>
      <c r="N18" s="25">
        <v>18.660287081339714</v>
      </c>
      <c r="O18" s="23">
        <v>-1.2096497062446434</v>
      </c>
      <c r="P18" s="24">
        <v>0.21163832298096413</v>
      </c>
      <c r="Q18" s="24">
        <v>6</v>
      </c>
      <c r="R18" s="24">
        <v>12.98076923076923</v>
      </c>
      <c r="S18" s="24">
        <v>6.6985645933014357</v>
      </c>
      <c r="T18" s="25">
        <v>22.488038277511961</v>
      </c>
      <c r="U18" s="23">
        <v>-1.1193257186689152</v>
      </c>
      <c r="V18" s="24">
        <v>0.16548104204913514</v>
      </c>
      <c r="W18" s="24">
        <v>8</v>
      </c>
      <c r="X18" s="24">
        <v>17.307692307692307</v>
      </c>
      <c r="Y18" s="24">
        <v>10.526315789473683</v>
      </c>
      <c r="Z18" s="25">
        <v>22.966507177033492</v>
      </c>
      <c r="AA18" s="23">
        <v>-1.137286840298309</v>
      </c>
      <c r="AB18" s="24">
        <v>0.15825824318198262</v>
      </c>
      <c r="AC18" s="24">
        <v>9</v>
      </c>
      <c r="AD18" s="24">
        <v>17.307692307692307</v>
      </c>
      <c r="AE18" s="24">
        <v>10.047846889952153</v>
      </c>
      <c r="AF18" s="25">
        <v>24.401913875598087</v>
      </c>
      <c r="AG18" s="23">
        <v>-0.81504041354531021</v>
      </c>
      <c r="AH18" s="24">
        <v>0.1428562327708805</v>
      </c>
      <c r="AI18" s="24">
        <v>12</v>
      </c>
      <c r="AJ18" s="24">
        <v>24.51923076923077</v>
      </c>
      <c r="AK18" s="24">
        <v>18.660287081339714</v>
      </c>
      <c r="AL18" s="25">
        <v>30.62200956937799</v>
      </c>
      <c r="AM18" s="23">
        <v>-0.76277009799229456</v>
      </c>
      <c r="AN18" s="24">
        <v>0.14247381458632102</v>
      </c>
      <c r="AO18" s="24">
        <v>13</v>
      </c>
      <c r="AP18" s="24">
        <v>25.96153846153846</v>
      </c>
      <c r="AQ18" s="24">
        <v>19.617224880382775</v>
      </c>
      <c r="AR18" s="25">
        <v>30.62200956937799</v>
      </c>
      <c r="AS18" s="23">
        <v>-0.93877916662599215</v>
      </c>
      <c r="AT18" s="24">
        <v>0.11358807195553607</v>
      </c>
      <c r="AU18" s="24">
        <v>13</v>
      </c>
      <c r="AV18" s="24">
        <v>22.115384615384617</v>
      </c>
      <c r="AW18" s="24">
        <v>17.703349282296653</v>
      </c>
      <c r="AX18" s="25">
        <v>25.358851674641148</v>
      </c>
      <c r="AY18" s="23">
        <v>-1.0103697440644968</v>
      </c>
      <c r="AZ18" s="24">
        <v>0.11184231857487907</v>
      </c>
      <c r="BA18" s="24">
        <v>14</v>
      </c>
      <c r="BB18" s="24">
        <v>19.71153846153846</v>
      </c>
      <c r="BC18" s="24">
        <v>13.397129186602871</v>
      </c>
      <c r="BD18" s="25">
        <v>25.358851674641148</v>
      </c>
      <c r="BE18" s="23">
        <v>-0.99763270551167238</v>
      </c>
      <c r="BF18" s="24">
        <v>0.10910940598510063</v>
      </c>
      <c r="BG18" s="24">
        <v>15</v>
      </c>
      <c r="BH18" s="24">
        <v>19.71153846153846</v>
      </c>
      <c r="BI18" s="24">
        <v>15.311004784688995</v>
      </c>
      <c r="BJ18" s="25">
        <v>25.358851674641148</v>
      </c>
      <c r="BK18" s="23">
        <v>-1.0503940631605566</v>
      </c>
      <c r="BL18" s="24">
        <v>0.11048222186398229</v>
      </c>
      <c r="BM18" s="24">
        <v>15</v>
      </c>
      <c r="BN18" s="24">
        <v>17.535545023696681</v>
      </c>
      <c r="BO18" s="24">
        <v>13.20754716981132</v>
      </c>
      <c r="BP18" s="25">
        <v>24.056603773584907</v>
      </c>
      <c r="BQ18" s="23">
        <v>-1.0246906035044014</v>
      </c>
      <c r="BR18" s="24">
        <v>0.1097900857883588</v>
      </c>
      <c r="BS18" s="24">
        <v>15</v>
      </c>
      <c r="BT18" s="24">
        <v>18.48341232227488</v>
      </c>
      <c r="BU18" s="24">
        <v>13.679245283018867</v>
      </c>
      <c r="BV18" s="25">
        <v>25.943396226415093</v>
      </c>
      <c r="BW18" s="23">
        <v>-1.0267002609441185</v>
      </c>
      <c r="BX18" s="24">
        <v>0.11338134422288118</v>
      </c>
      <c r="BY18" s="24">
        <v>14</v>
      </c>
      <c r="BZ18" s="24">
        <v>18.309859154929576</v>
      </c>
      <c r="CA18" s="24">
        <v>13.084112149532709</v>
      </c>
      <c r="CB18" s="25">
        <v>25.700934579439249</v>
      </c>
    </row>
    <row r="19" spans="1:80">
      <c r="A19" t="s">
        <v>222</v>
      </c>
      <c r="B19" t="s">
        <v>10</v>
      </c>
      <c r="C19" s="23" t="e">
        <v>#N/A</v>
      </c>
      <c r="D19" s="24" t="e">
        <v>#N/A</v>
      </c>
      <c r="E19" s="24" t="e">
        <v>#N/A</v>
      </c>
      <c r="F19" s="24" t="e">
        <v>#N/A</v>
      </c>
      <c r="G19" s="24" t="e">
        <v>#N/A</v>
      </c>
      <c r="H19" s="25" t="e">
        <v>#N/A</v>
      </c>
      <c r="I19" s="23" t="e">
        <v>#N/A</v>
      </c>
      <c r="J19" s="24" t="e">
        <v>#N/A</v>
      </c>
      <c r="K19" s="24" t="e">
        <v>#N/A</v>
      </c>
      <c r="L19" s="24" t="e">
        <v>#N/A</v>
      </c>
      <c r="M19" s="24" t="e">
        <v>#N/A</v>
      </c>
      <c r="N19" s="25" t="e">
        <v>#N/A</v>
      </c>
      <c r="O19" s="23" t="e">
        <v>#N/A</v>
      </c>
      <c r="P19" s="24" t="e">
        <v>#N/A</v>
      </c>
      <c r="Q19" s="24" t="e">
        <v>#N/A</v>
      </c>
      <c r="R19" s="24" t="e">
        <v>#N/A</v>
      </c>
      <c r="S19" s="24" t="e">
        <v>#N/A</v>
      </c>
      <c r="T19" s="25" t="e">
        <v>#N/A</v>
      </c>
      <c r="U19" s="23" t="e">
        <v>#N/A</v>
      </c>
      <c r="V19" s="24" t="e">
        <v>#N/A</v>
      </c>
      <c r="W19" s="24" t="e">
        <v>#N/A</v>
      </c>
      <c r="X19" s="24" t="e">
        <v>#N/A</v>
      </c>
      <c r="Y19" s="24" t="e">
        <v>#N/A</v>
      </c>
      <c r="Z19" s="25" t="e">
        <v>#N/A</v>
      </c>
      <c r="AA19" s="23" t="e">
        <v>#N/A</v>
      </c>
      <c r="AB19" s="24" t="e">
        <v>#N/A</v>
      </c>
      <c r="AC19" s="24" t="e">
        <v>#N/A</v>
      </c>
      <c r="AD19" s="24" t="e">
        <v>#N/A</v>
      </c>
      <c r="AE19" s="24" t="e">
        <v>#N/A</v>
      </c>
      <c r="AF19" s="25" t="e">
        <v>#N/A</v>
      </c>
      <c r="AG19" s="23">
        <v>0.4731395710651411</v>
      </c>
      <c r="AH19" s="24">
        <v>0.39414938166694746</v>
      </c>
      <c r="AI19" s="24">
        <v>1</v>
      </c>
      <c r="AJ19" s="24">
        <v>63.46153846153846</v>
      </c>
      <c r="AK19" s="24">
        <v>43.540669856459331</v>
      </c>
      <c r="AL19" s="25">
        <v>84.688995215310996</v>
      </c>
      <c r="AM19" s="23">
        <v>0.63725306304207541</v>
      </c>
      <c r="AN19" s="24">
        <v>0.42023807205432334</v>
      </c>
      <c r="AO19" s="24">
        <v>1</v>
      </c>
      <c r="AP19" s="24">
        <v>69.711538461538467</v>
      </c>
      <c r="AQ19" s="24">
        <v>47.846889952153113</v>
      </c>
      <c r="AR19" s="25">
        <v>89.952153110047846</v>
      </c>
      <c r="AS19" s="23">
        <v>0.58027201410327445</v>
      </c>
      <c r="AT19" s="24">
        <v>0.51755976788835545</v>
      </c>
      <c r="AU19" s="24">
        <v>1</v>
      </c>
      <c r="AV19" s="24">
        <v>66.82692307692308</v>
      </c>
      <c r="AW19" s="24">
        <v>38.277511961722489</v>
      </c>
      <c r="AX19" s="25">
        <v>95.693779904306226</v>
      </c>
      <c r="AY19" s="23">
        <v>1.001090463081346</v>
      </c>
      <c r="AZ19" s="24">
        <v>0.53622266402572627</v>
      </c>
      <c r="BA19" s="24">
        <v>1</v>
      </c>
      <c r="BB19" s="24">
        <v>79.32692307692308</v>
      </c>
      <c r="BC19" s="24">
        <v>53.588516746411486</v>
      </c>
      <c r="BD19" s="25">
        <v>100</v>
      </c>
      <c r="BE19" s="23">
        <v>0.9994189777853727</v>
      </c>
      <c r="BF19" s="24">
        <v>0.53382127579104721</v>
      </c>
      <c r="BG19" s="24">
        <v>1</v>
      </c>
      <c r="BH19" s="24">
        <v>79.807692307692307</v>
      </c>
      <c r="BI19" s="24">
        <v>52.631578947368418</v>
      </c>
      <c r="BJ19" s="25">
        <v>100</v>
      </c>
      <c r="BK19" s="23">
        <v>0.99230311154729522</v>
      </c>
      <c r="BL19" s="24">
        <v>0.52063475792638214</v>
      </c>
      <c r="BM19" s="24">
        <v>1</v>
      </c>
      <c r="BN19" s="24">
        <v>77.725118483412317</v>
      </c>
      <c r="BO19" s="24">
        <v>53.773584905660378</v>
      </c>
      <c r="BP19" s="25">
        <v>100</v>
      </c>
      <c r="BQ19" s="23">
        <v>1.0202031125492848</v>
      </c>
      <c r="BR19" s="24">
        <v>0.49902429190100062</v>
      </c>
      <c r="BS19" s="24">
        <v>1</v>
      </c>
      <c r="BT19" s="24">
        <v>79.146919431279628</v>
      </c>
      <c r="BU19" s="24">
        <v>55.188679245283026</v>
      </c>
      <c r="BV19" s="25">
        <v>100</v>
      </c>
      <c r="BW19" s="23">
        <v>1.0433066061048877</v>
      </c>
      <c r="BX19" s="24">
        <v>0.46503799375524035</v>
      </c>
      <c r="BY19" s="24">
        <v>1</v>
      </c>
      <c r="BZ19" s="24">
        <v>80.751173708920192</v>
      </c>
      <c r="CA19" s="24">
        <v>56.074766355140184</v>
      </c>
      <c r="CB19" s="25">
        <v>100</v>
      </c>
    </row>
    <row r="20" spans="1:80">
      <c r="A20" t="s">
        <v>214</v>
      </c>
      <c r="B20" t="s">
        <v>1</v>
      </c>
      <c r="C20" s="23">
        <v>1.5388941099900604</v>
      </c>
      <c r="D20" s="24">
        <v>0.29936489628003926</v>
      </c>
      <c r="E20" s="24">
        <v>3</v>
      </c>
      <c r="F20" s="24">
        <v>95.67307692307692</v>
      </c>
      <c r="G20" s="24">
        <v>79.904306220095691</v>
      </c>
      <c r="H20" s="25">
        <v>100</v>
      </c>
      <c r="I20" s="23">
        <v>1.4947490790372184</v>
      </c>
      <c r="J20" s="24">
        <v>0.29665073306517531</v>
      </c>
      <c r="K20" s="24">
        <v>3</v>
      </c>
      <c r="L20" s="24">
        <v>96.15384615384616</v>
      </c>
      <c r="M20" s="24">
        <v>77.511961722488039</v>
      </c>
      <c r="N20" s="25">
        <v>100</v>
      </c>
      <c r="O20" s="23">
        <v>1.4995118848722484</v>
      </c>
      <c r="P20" s="24">
        <v>0.29571229434641483</v>
      </c>
      <c r="Q20" s="24">
        <v>3</v>
      </c>
      <c r="R20" s="24">
        <v>95.192307692307693</v>
      </c>
      <c r="S20" s="24">
        <v>78.94736842105263</v>
      </c>
      <c r="T20" s="25">
        <v>100</v>
      </c>
      <c r="U20" s="23">
        <v>1.385124311640384</v>
      </c>
      <c r="V20" s="24">
        <v>0.26630422225324679</v>
      </c>
      <c r="W20" s="24">
        <v>3</v>
      </c>
      <c r="X20" s="24">
        <v>93.75</v>
      </c>
      <c r="Y20" s="24">
        <v>73.68421052631578</v>
      </c>
      <c r="Z20" s="25">
        <v>100</v>
      </c>
      <c r="AA20" s="23">
        <v>1.3014551608455727</v>
      </c>
      <c r="AB20" s="24">
        <v>0.26555185067986126</v>
      </c>
      <c r="AC20" s="24">
        <v>3</v>
      </c>
      <c r="AD20" s="24">
        <v>91.34615384615384</v>
      </c>
      <c r="AE20" s="24">
        <v>72.727272727272734</v>
      </c>
      <c r="AF20" s="25">
        <v>100</v>
      </c>
      <c r="AG20" s="23">
        <v>1.4762465243084064</v>
      </c>
      <c r="AH20" s="24">
        <v>0.2763694694167827</v>
      </c>
      <c r="AI20" s="24">
        <v>3</v>
      </c>
      <c r="AJ20" s="24">
        <v>93.75</v>
      </c>
      <c r="AK20" s="24">
        <v>81.818181818181827</v>
      </c>
      <c r="AL20" s="25">
        <v>100</v>
      </c>
      <c r="AM20" s="23">
        <v>1.4493683585580059</v>
      </c>
      <c r="AN20" s="24">
        <v>0.27704058103820961</v>
      </c>
      <c r="AO20" s="24">
        <v>3</v>
      </c>
      <c r="AP20" s="24">
        <v>92.788461538461533</v>
      </c>
      <c r="AQ20" s="24">
        <v>78.94736842105263</v>
      </c>
      <c r="AR20" s="25">
        <v>100</v>
      </c>
      <c r="AS20" s="23">
        <v>1.3329101802055121</v>
      </c>
      <c r="AT20" s="24">
        <v>0.23231492031932272</v>
      </c>
      <c r="AU20" s="24">
        <v>3</v>
      </c>
      <c r="AV20" s="24">
        <v>92.307692307692307</v>
      </c>
      <c r="AW20" s="24">
        <v>77.033492822966508</v>
      </c>
      <c r="AX20" s="25">
        <v>100</v>
      </c>
      <c r="AY20" s="23">
        <v>1.3132003129586809</v>
      </c>
      <c r="AZ20" s="24">
        <v>0.22649156472131127</v>
      </c>
      <c r="BA20" s="24">
        <v>3</v>
      </c>
      <c r="BB20" s="24">
        <v>92.307692307692307</v>
      </c>
      <c r="BC20" s="24">
        <v>75.119617224880386</v>
      </c>
      <c r="BD20" s="25">
        <v>100</v>
      </c>
      <c r="BE20" s="23">
        <v>1.3388891060932564</v>
      </c>
      <c r="BF20" s="24">
        <v>0.22634542235114363</v>
      </c>
      <c r="BG20" s="24">
        <v>3</v>
      </c>
      <c r="BH20" s="24">
        <v>92.788461538461533</v>
      </c>
      <c r="BI20" s="24">
        <v>76.076555023923447</v>
      </c>
      <c r="BJ20" s="25">
        <v>100</v>
      </c>
      <c r="BK20" s="23">
        <v>1.3222139359997853</v>
      </c>
      <c r="BL20" s="24">
        <v>0.22483415900882497</v>
      </c>
      <c r="BM20" s="24">
        <v>3</v>
      </c>
      <c r="BN20" s="24">
        <v>91.943127962085313</v>
      </c>
      <c r="BO20" s="24">
        <v>75</v>
      </c>
      <c r="BP20" s="25">
        <v>100</v>
      </c>
      <c r="BQ20" s="23">
        <v>1.3266951595982235</v>
      </c>
      <c r="BR20" s="24">
        <v>0.23078439797969263</v>
      </c>
      <c r="BS20" s="24">
        <v>3</v>
      </c>
      <c r="BT20" s="24">
        <v>92.890995260663502</v>
      </c>
      <c r="BU20" s="24">
        <v>75.471698113207552</v>
      </c>
      <c r="BV20" s="25">
        <v>100</v>
      </c>
      <c r="BW20" s="23">
        <v>1.3404987687251093</v>
      </c>
      <c r="BX20" s="24">
        <v>0.22773341797494828</v>
      </c>
      <c r="BY20" s="24">
        <v>3</v>
      </c>
      <c r="BZ20" s="24">
        <v>93.427230046948353</v>
      </c>
      <c r="CA20" s="24">
        <v>75.700934579439249</v>
      </c>
      <c r="CB20" s="25">
        <v>100</v>
      </c>
    </row>
    <row r="21" spans="1:80">
      <c r="A21" t="s">
        <v>216</v>
      </c>
      <c r="B21" t="s">
        <v>3</v>
      </c>
      <c r="C21" s="23">
        <v>-1.6427133501900857</v>
      </c>
      <c r="D21" s="24">
        <v>0.22112125636753577</v>
      </c>
      <c r="E21" s="24">
        <v>5</v>
      </c>
      <c r="F21" s="24">
        <v>5.7692307692307692</v>
      </c>
      <c r="G21" s="24">
        <v>0.4784688995215311</v>
      </c>
      <c r="H21" s="25">
        <v>12.440191387559809</v>
      </c>
      <c r="I21" s="23">
        <v>-1.4382950651326019</v>
      </c>
      <c r="J21" s="24">
        <v>0.23178318172842854</v>
      </c>
      <c r="K21" s="24">
        <v>5</v>
      </c>
      <c r="L21" s="24">
        <v>8.6538461538461533</v>
      </c>
      <c r="M21" s="24">
        <v>2.8708133971291865</v>
      </c>
      <c r="N21" s="25">
        <v>16.746411483253588</v>
      </c>
      <c r="O21" s="23">
        <v>-1.4744717025692045</v>
      </c>
      <c r="P21" s="24">
        <v>0.21163832298096413</v>
      </c>
      <c r="Q21" s="24">
        <v>6</v>
      </c>
      <c r="R21" s="24">
        <v>8.6538461538461533</v>
      </c>
      <c r="S21" s="24">
        <v>2.8708133971291865</v>
      </c>
      <c r="T21" s="25">
        <v>16.746411483253588</v>
      </c>
      <c r="U21" s="23">
        <v>-1.2332532956280857</v>
      </c>
      <c r="V21" s="24">
        <v>0.16548104204913514</v>
      </c>
      <c r="W21" s="24">
        <v>8</v>
      </c>
      <c r="X21" s="24">
        <v>12.5</v>
      </c>
      <c r="Y21" s="24">
        <v>8.133971291866029</v>
      </c>
      <c r="Z21" s="25">
        <v>20.095693779904305</v>
      </c>
      <c r="AA21" s="23">
        <v>-1.2653280268383076</v>
      </c>
      <c r="AB21" s="24">
        <v>0.15825824318198262</v>
      </c>
      <c r="AC21" s="24">
        <v>9</v>
      </c>
      <c r="AD21" s="24">
        <v>12.5</v>
      </c>
      <c r="AE21" s="24">
        <v>8.133971291866029</v>
      </c>
      <c r="AF21" s="25">
        <v>21.5311004784689</v>
      </c>
      <c r="AG21" s="23">
        <v>-1.2756495623408011</v>
      </c>
      <c r="AH21" s="24">
        <v>0.15078240873659365</v>
      </c>
      <c r="AI21" s="24">
        <v>11</v>
      </c>
      <c r="AJ21" s="24">
        <v>12.98076923076923</v>
      </c>
      <c r="AK21" s="24">
        <v>7.1770334928229662</v>
      </c>
      <c r="AL21" s="25">
        <v>19.138755980861244</v>
      </c>
      <c r="AM21" s="23">
        <v>-1.2381942702295454</v>
      </c>
      <c r="AN21" s="24">
        <v>0.15212091787186097</v>
      </c>
      <c r="AO21" s="24">
        <v>11</v>
      </c>
      <c r="AP21" s="24">
        <v>12.01923076923077</v>
      </c>
      <c r="AQ21" s="24">
        <v>8.133971291866029</v>
      </c>
      <c r="AR21" s="25">
        <v>20.095693779904305</v>
      </c>
      <c r="AS21" s="23">
        <v>-1.2316546535320152</v>
      </c>
      <c r="AT21" s="24">
        <v>0.12204517576575036</v>
      </c>
      <c r="AU21" s="24">
        <v>13</v>
      </c>
      <c r="AV21" s="24">
        <v>12.01923076923077</v>
      </c>
      <c r="AW21" s="24">
        <v>8.6124401913875595</v>
      </c>
      <c r="AX21" s="25">
        <v>18.660287081339714</v>
      </c>
      <c r="AY21" s="23">
        <v>-1.1647893139508827</v>
      </c>
      <c r="AZ21" s="24">
        <v>0.12462499809170643</v>
      </c>
      <c r="BA21" s="24">
        <v>12</v>
      </c>
      <c r="BB21" s="24">
        <v>14.903846153846153</v>
      </c>
      <c r="BC21" s="24">
        <v>9.5693779904306222</v>
      </c>
      <c r="BD21" s="25">
        <v>20.574162679425836</v>
      </c>
      <c r="BE21" s="23">
        <v>-1.1269333699915705</v>
      </c>
      <c r="BF21" s="24">
        <v>0.11611085224295127</v>
      </c>
      <c r="BG21" s="24">
        <v>13</v>
      </c>
      <c r="BH21" s="24">
        <v>16.346153846153847</v>
      </c>
      <c r="BI21" s="24">
        <v>10.526315789473683</v>
      </c>
      <c r="BJ21" s="25">
        <v>21.5311004784689</v>
      </c>
      <c r="BK21" s="23">
        <v>-1.1476991776917989</v>
      </c>
      <c r="BL21" s="24">
        <v>0.11061398615561024</v>
      </c>
      <c r="BM21" s="24">
        <v>15</v>
      </c>
      <c r="BN21" s="24">
        <v>14.691943127962086</v>
      </c>
      <c r="BO21" s="24">
        <v>9.9056603773584904</v>
      </c>
      <c r="BP21" s="25">
        <v>21.69811320754717</v>
      </c>
      <c r="BQ21" s="23">
        <v>-1.1357838481770446</v>
      </c>
      <c r="BR21" s="24">
        <v>0.10955261913098416</v>
      </c>
      <c r="BS21" s="24">
        <v>16</v>
      </c>
      <c r="BT21" s="24">
        <v>14.691943127962086</v>
      </c>
      <c r="BU21" s="24">
        <v>11.320754716981133</v>
      </c>
      <c r="BV21" s="25">
        <v>21.226415094339622</v>
      </c>
      <c r="BW21" s="23">
        <v>-1.1673360872919183</v>
      </c>
      <c r="BX21" s="24">
        <v>0.11081222098373965</v>
      </c>
      <c r="BY21" s="24">
        <v>16</v>
      </c>
      <c r="BZ21" s="24">
        <v>14.553990610328638</v>
      </c>
      <c r="CA21" s="24">
        <v>10.747663551401869</v>
      </c>
      <c r="CB21" s="25">
        <v>19.626168224299064</v>
      </c>
    </row>
    <row r="22" spans="1:80">
      <c r="A22" t="s">
        <v>217</v>
      </c>
      <c r="B22" t="s">
        <v>4</v>
      </c>
      <c r="C22" s="23" t="e">
        <v>#N/A</v>
      </c>
      <c r="D22" s="24" t="e">
        <v>#N/A</v>
      </c>
      <c r="E22" s="24" t="e">
        <v>#N/A</v>
      </c>
      <c r="F22" s="24" t="e">
        <v>#N/A</v>
      </c>
      <c r="G22" s="24" t="e">
        <v>#N/A</v>
      </c>
      <c r="H22" s="25" t="e">
        <v>#N/A</v>
      </c>
      <c r="I22" s="23" t="e">
        <v>#N/A</v>
      </c>
      <c r="J22" s="24" t="e">
        <v>#N/A</v>
      </c>
      <c r="K22" s="24" t="e">
        <v>#N/A</v>
      </c>
      <c r="L22" s="24" t="e">
        <v>#N/A</v>
      </c>
      <c r="M22" s="24" t="e">
        <v>#N/A</v>
      </c>
      <c r="N22" s="25" t="e">
        <v>#N/A</v>
      </c>
      <c r="O22" s="23" t="e">
        <v>#N/A</v>
      </c>
      <c r="P22" s="24" t="e">
        <v>#N/A</v>
      </c>
      <c r="Q22" s="24" t="e">
        <v>#N/A</v>
      </c>
      <c r="R22" s="24" t="e">
        <v>#N/A</v>
      </c>
      <c r="S22" s="24" t="e">
        <v>#N/A</v>
      </c>
      <c r="T22" s="25" t="e">
        <v>#N/A</v>
      </c>
      <c r="U22" s="23" t="e">
        <v>#N/A</v>
      </c>
      <c r="V22" s="24" t="e">
        <v>#N/A</v>
      </c>
      <c r="W22" s="24" t="e">
        <v>#N/A</v>
      </c>
      <c r="X22" s="24" t="e">
        <v>#N/A</v>
      </c>
      <c r="Y22" s="24" t="e">
        <v>#N/A</v>
      </c>
      <c r="Z22" s="25" t="e">
        <v>#N/A</v>
      </c>
      <c r="AA22" s="23" t="e">
        <v>#N/A</v>
      </c>
      <c r="AB22" s="24" t="e">
        <v>#N/A</v>
      </c>
      <c r="AC22" s="24" t="e">
        <v>#N/A</v>
      </c>
      <c r="AD22" s="24" t="e">
        <v>#N/A</v>
      </c>
      <c r="AE22" s="24" t="e">
        <v>#N/A</v>
      </c>
      <c r="AF22" s="25" t="e">
        <v>#N/A</v>
      </c>
      <c r="AG22" s="23">
        <v>0.81266213715789204</v>
      </c>
      <c r="AH22" s="24">
        <v>0.39414938166694746</v>
      </c>
      <c r="AI22" s="24">
        <v>1</v>
      </c>
      <c r="AJ22" s="24">
        <v>75</v>
      </c>
      <c r="AK22" s="24">
        <v>55.502392344497608</v>
      </c>
      <c r="AL22" s="25">
        <v>92.344497607655512</v>
      </c>
      <c r="AM22" s="23">
        <v>0.87925710330376694</v>
      </c>
      <c r="AN22" s="24">
        <v>0.42023807205432334</v>
      </c>
      <c r="AO22" s="24">
        <v>1</v>
      </c>
      <c r="AP22" s="24">
        <v>74.038461538461533</v>
      </c>
      <c r="AQ22" s="24">
        <v>56.459330143540662</v>
      </c>
      <c r="AR22" s="25">
        <v>96.172248803827756</v>
      </c>
      <c r="AS22" s="23">
        <v>1.0383159080492197</v>
      </c>
      <c r="AT22" s="24">
        <v>0.51755976788835545</v>
      </c>
      <c r="AU22" s="24">
        <v>1</v>
      </c>
      <c r="AV22" s="24">
        <v>80.288461538461533</v>
      </c>
      <c r="AW22" s="24">
        <v>54.066985645933016</v>
      </c>
      <c r="AX22" s="25">
        <v>100</v>
      </c>
      <c r="AY22" s="23">
        <v>1.001090463081346</v>
      </c>
      <c r="AZ22" s="24">
        <v>0.53622266402572627</v>
      </c>
      <c r="BA22" s="24">
        <v>1</v>
      </c>
      <c r="BB22" s="24">
        <v>79.32692307692308</v>
      </c>
      <c r="BC22" s="24">
        <v>53.588516746411486</v>
      </c>
      <c r="BD22" s="25">
        <v>100</v>
      </c>
      <c r="BE22" s="23">
        <v>0.9994189777853727</v>
      </c>
      <c r="BF22" s="24">
        <v>0.53382127579104721</v>
      </c>
      <c r="BG22" s="24">
        <v>1</v>
      </c>
      <c r="BH22" s="24">
        <v>79.807692307692307</v>
      </c>
      <c r="BI22" s="24">
        <v>52.631578947368418</v>
      </c>
      <c r="BJ22" s="25">
        <v>100</v>
      </c>
      <c r="BK22" s="23">
        <v>0.99230311154729522</v>
      </c>
      <c r="BL22" s="24">
        <v>0.52063475792638214</v>
      </c>
      <c r="BM22" s="24">
        <v>1</v>
      </c>
      <c r="BN22" s="24">
        <v>77.725118483412317</v>
      </c>
      <c r="BO22" s="24">
        <v>53.773584905660378</v>
      </c>
      <c r="BP22" s="25">
        <v>100</v>
      </c>
      <c r="BQ22" s="23">
        <v>1.0202031125492848</v>
      </c>
      <c r="BR22" s="24">
        <v>0.49902429190100062</v>
      </c>
      <c r="BS22" s="24">
        <v>1</v>
      </c>
      <c r="BT22" s="24">
        <v>79.146919431279628</v>
      </c>
      <c r="BU22" s="24">
        <v>55.188679245283026</v>
      </c>
      <c r="BV22" s="25">
        <v>100</v>
      </c>
      <c r="BW22" s="23">
        <v>1.0433066061048877</v>
      </c>
      <c r="BX22" s="24">
        <v>0.46503799375524035</v>
      </c>
      <c r="BY22" s="24">
        <v>1</v>
      </c>
      <c r="BZ22" s="24">
        <v>80.751173708920192</v>
      </c>
      <c r="CA22" s="24">
        <v>56.074766355140184</v>
      </c>
      <c r="CB22" s="25">
        <v>100</v>
      </c>
    </row>
    <row r="23" spans="1:80">
      <c r="A23" t="s">
        <v>223</v>
      </c>
      <c r="B23" t="s">
        <v>11</v>
      </c>
      <c r="C23" s="23">
        <v>0.29585857530212289</v>
      </c>
      <c r="D23" s="24">
        <v>0.29936489628003926</v>
      </c>
      <c r="E23" s="24">
        <v>3</v>
      </c>
      <c r="F23" s="24">
        <v>59.615384615384613</v>
      </c>
      <c r="G23" s="24">
        <v>44.497607655502392</v>
      </c>
      <c r="H23" s="25">
        <v>72.248803827751189</v>
      </c>
      <c r="I23" s="23">
        <v>0.30459148870175157</v>
      </c>
      <c r="J23" s="24">
        <v>0.29665073306517531</v>
      </c>
      <c r="K23" s="24">
        <v>3</v>
      </c>
      <c r="L23" s="24">
        <v>58.17307692307692</v>
      </c>
      <c r="M23" s="24">
        <v>44.497607655502392</v>
      </c>
      <c r="N23" s="25">
        <v>71.291866028708128</v>
      </c>
      <c r="O23" s="23">
        <v>0.35903693496890349</v>
      </c>
      <c r="P23" s="24">
        <v>0.29571229434641483</v>
      </c>
      <c r="Q23" s="24">
        <v>3</v>
      </c>
      <c r="R23" s="24">
        <v>59.134615384615387</v>
      </c>
      <c r="S23" s="24">
        <v>47.846889952153113</v>
      </c>
      <c r="T23" s="25">
        <v>74.641148325358856</v>
      </c>
      <c r="U23" s="23">
        <v>0.31473172926525772</v>
      </c>
      <c r="V23" s="24">
        <v>0.26630422225324679</v>
      </c>
      <c r="W23" s="24">
        <v>3</v>
      </c>
      <c r="X23" s="24">
        <v>55.769230769230766</v>
      </c>
      <c r="Y23" s="24">
        <v>45.933014354066984</v>
      </c>
      <c r="Z23" s="25">
        <v>70.334928229665067</v>
      </c>
      <c r="AA23" s="23">
        <v>0.2731304173832691</v>
      </c>
      <c r="AB23" s="24">
        <v>0.26555185067986126</v>
      </c>
      <c r="AC23" s="24">
        <v>3</v>
      </c>
      <c r="AD23" s="24">
        <v>54.807692307692307</v>
      </c>
      <c r="AE23" s="24">
        <v>42.105263157894733</v>
      </c>
      <c r="AF23" s="25">
        <v>69.377990430622006</v>
      </c>
      <c r="AG23" s="23">
        <v>0.56210678548915771</v>
      </c>
      <c r="AH23" s="24">
        <v>0.27018761579994466</v>
      </c>
      <c r="AI23" s="24">
        <v>4</v>
      </c>
      <c r="AJ23" s="24">
        <v>65.384615384615387</v>
      </c>
      <c r="AK23" s="24">
        <v>53.110047846889955</v>
      </c>
      <c r="AL23" s="25">
        <v>81.818181818181827</v>
      </c>
      <c r="AM23" s="23">
        <v>0.54638065544709535</v>
      </c>
      <c r="AN23" s="24">
        <v>0.27176247392123265</v>
      </c>
      <c r="AO23" s="24">
        <v>4</v>
      </c>
      <c r="AP23" s="24">
        <v>64.42307692307692</v>
      </c>
      <c r="AQ23" s="24">
        <v>54.066985645933016</v>
      </c>
      <c r="AR23" s="25">
        <v>78.94736842105263</v>
      </c>
      <c r="AS23" s="23">
        <v>0.65747546365035336</v>
      </c>
      <c r="AT23" s="24">
        <v>0.23231492031932272</v>
      </c>
      <c r="AU23" s="24">
        <v>3</v>
      </c>
      <c r="AV23" s="24">
        <v>68.75</v>
      </c>
      <c r="AW23" s="24">
        <v>56.459330143540662</v>
      </c>
      <c r="AX23" s="25">
        <v>80.382775119617222</v>
      </c>
      <c r="AY23" s="23">
        <v>0.56716883803321871</v>
      </c>
      <c r="AZ23" s="24">
        <v>0.22649156472131127</v>
      </c>
      <c r="BA23" s="24">
        <v>3</v>
      </c>
      <c r="BB23" s="24">
        <v>65.384615384615387</v>
      </c>
      <c r="BC23" s="24">
        <v>55.023923444976077</v>
      </c>
      <c r="BD23" s="25">
        <v>75.119617224880386</v>
      </c>
      <c r="BE23" s="23">
        <v>0.60066396400633726</v>
      </c>
      <c r="BF23" s="24">
        <v>0.22634542235114363</v>
      </c>
      <c r="BG23" s="24">
        <v>3</v>
      </c>
      <c r="BH23" s="24">
        <v>66.82692307692308</v>
      </c>
      <c r="BI23" s="24">
        <v>55.502392344497608</v>
      </c>
      <c r="BJ23" s="25">
        <v>76.076555023923447</v>
      </c>
      <c r="BK23" s="23">
        <v>0.59343178963238696</v>
      </c>
      <c r="BL23" s="24">
        <v>0.22483415900882497</v>
      </c>
      <c r="BM23" s="24">
        <v>3</v>
      </c>
      <c r="BN23" s="24">
        <v>67.29857819905213</v>
      </c>
      <c r="BO23" s="24">
        <v>55.660377358490564</v>
      </c>
      <c r="BP23" s="25">
        <v>75</v>
      </c>
      <c r="BQ23" s="23">
        <v>0.5072223885118109</v>
      </c>
      <c r="BR23" s="24">
        <v>0.23078439797969263</v>
      </c>
      <c r="BS23" s="24">
        <v>3</v>
      </c>
      <c r="BT23" s="24">
        <v>63.03317535545024</v>
      </c>
      <c r="BU23" s="24">
        <v>54.24528301886793</v>
      </c>
      <c r="BV23" s="25">
        <v>73.113207547169807</v>
      </c>
      <c r="BW23" s="23">
        <v>0.5094633143499967</v>
      </c>
      <c r="BX23" s="24">
        <v>0.22773341797494828</v>
      </c>
      <c r="BY23" s="24">
        <v>3</v>
      </c>
      <c r="BZ23" s="24">
        <v>64.319248826291073</v>
      </c>
      <c r="CA23" s="24">
        <v>54.67289719626168</v>
      </c>
      <c r="CB23" s="25">
        <v>74.299065420560751</v>
      </c>
    </row>
    <row r="24" spans="1:80">
      <c r="A24" t="s">
        <v>220</v>
      </c>
      <c r="B24" t="s">
        <v>8</v>
      </c>
      <c r="C24" s="23">
        <v>0.29442851672317327</v>
      </c>
      <c r="D24" s="24">
        <v>0.20757285541205051</v>
      </c>
      <c r="E24" s="24">
        <v>7</v>
      </c>
      <c r="F24" s="24">
        <v>59.134615384615387</v>
      </c>
      <c r="G24" s="24">
        <v>50.239234449760758</v>
      </c>
      <c r="H24" s="25">
        <v>66.985645933014354</v>
      </c>
      <c r="I24" s="23">
        <v>0.16637905933489799</v>
      </c>
      <c r="J24" s="24">
        <v>0.21900315316715166</v>
      </c>
      <c r="K24" s="24">
        <v>7</v>
      </c>
      <c r="L24" s="24">
        <v>53.365384615384613</v>
      </c>
      <c r="M24" s="24">
        <v>44.019138755980862</v>
      </c>
      <c r="N24" s="25">
        <v>64.593301435406701</v>
      </c>
      <c r="O24" s="23">
        <v>0.30668761829394936</v>
      </c>
      <c r="P24" s="24">
        <v>0.20449496462162906</v>
      </c>
      <c r="Q24" s="24">
        <v>8</v>
      </c>
      <c r="R24" s="24">
        <v>56.730769230769234</v>
      </c>
      <c r="S24" s="24">
        <v>50.239234449760758</v>
      </c>
      <c r="T24" s="25">
        <v>66.507177033492823</v>
      </c>
      <c r="U24" s="23">
        <v>0.16752613659030574</v>
      </c>
      <c r="V24" s="24">
        <v>0.1687874666481006</v>
      </c>
      <c r="W24" s="24">
        <v>10</v>
      </c>
      <c r="X24" s="24">
        <v>52.884615384615387</v>
      </c>
      <c r="Y24" s="24">
        <v>45.933014354066984</v>
      </c>
      <c r="Z24" s="25">
        <v>60.28708133971292</v>
      </c>
      <c r="AA24" s="23">
        <v>0.32857515112205371</v>
      </c>
      <c r="AB24" s="24">
        <v>0.16523137491936618</v>
      </c>
      <c r="AC24" s="24">
        <v>10</v>
      </c>
      <c r="AD24" s="24">
        <v>57.692307692307693</v>
      </c>
      <c r="AE24" s="24">
        <v>48.803827751196174</v>
      </c>
      <c r="AF24" s="25">
        <v>66.028708133971293</v>
      </c>
      <c r="AG24" s="23">
        <v>0.33951379481857324</v>
      </c>
      <c r="AH24" s="24">
        <v>0.16790082890909616</v>
      </c>
      <c r="AI24" s="24">
        <v>11</v>
      </c>
      <c r="AJ24" s="24">
        <v>59.134615384615387</v>
      </c>
      <c r="AK24" s="24">
        <v>51.196172248803826</v>
      </c>
      <c r="AL24" s="25">
        <v>67.942583732057415</v>
      </c>
      <c r="AM24" s="23">
        <v>0.23983969789891568</v>
      </c>
      <c r="AN24" s="24">
        <v>0.16533478220759421</v>
      </c>
      <c r="AO24" s="24">
        <v>12</v>
      </c>
      <c r="AP24" s="24">
        <v>57.21153846153846</v>
      </c>
      <c r="AQ24" s="24">
        <v>48.803827751196174</v>
      </c>
      <c r="AR24" s="25">
        <v>64.114832535885171</v>
      </c>
      <c r="AS24" s="23">
        <v>0.36886983133530832</v>
      </c>
      <c r="AT24" s="24">
        <v>0.1273326382924779</v>
      </c>
      <c r="AU24" s="24">
        <v>14</v>
      </c>
      <c r="AV24" s="24">
        <v>58.17307692307692</v>
      </c>
      <c r="AW24" s="24">
        <v>54.066985645933016</v>
      </c>
      <c r="AX24" s="25">
        <v>64.593301435406701</v>
      </c>
      <c r="AY24" s="23">
        <v>0.41618134787116734</v>
      </c>
      <c r="AZ24" s="24">
        <v>0.12927402328771881</v>
      </c>
      <c r="BA24" s="24">
        <v>14</v>
      </c>
      <c r="BB24" s="24">
        <v>58.17307692307692</v>
      </c>
      <c r="BC24" s="24">
        <v>55.023923444976077</v>
      </c>
      <c r="BD24" s="25">
        <v>66.985645933014354</v>
      </c>
      <c r="BE24" s="23">
        <v>0.31239056591037134</v>
      </c>
      <c r="BF24" s="24">
        <v>0.12837528790404076</v>
      </c>
      <c r="BG24" s="24">
        <v>15</v>
      </c>
      <c r="BH24" s="24">
        <v>57.692307692307693</v>
      </c>
      <c r="BI24" s="24">
        <v>51.674641148325364</v>
      </c>
      <c r="BJ24" s="25">
        <v>62.200956937799049</v>
      </c>
      <c r="BK24" s="23">
        <v>0.26075504892652179</v>
      </c>
      <c r="BL24" s="24">
        <v>0.11197614762292221</v>
      </c>
      <c r="BM24" s="24">
        <v>17</v>
      </c>
      <c r="BN24" s="24">
        <v>56.398104265402843</v>
      </c>
      <c r="BO24" s="24">
        <v>52.830188679245282</v>
      </c>
      <c r="BP24" s="25">
        <v>59.433962264150942</v>
      </c>
      <c r="BQ24" s="23">
        <v>0.34339067699295961</v>
      </c>
      <c r="BR24" s="24">
        <v>0.11184391148843306</v>
      </c>
      <c r="BS24" s="24">
        <v>17</v>
      </c>
      <c r="BT24" s="24">
        <v>57.81990521327014</v>
      </c>
      <c r="BU24" s="24">
        <v>55.188679245283026</v>
      </c>
      <c r="BV24" s="25">
        <v>63.679245283018872</v>
      </c>
      <c r="BW24" s="23">
        <v>0.35331392903858366</v>
      </c>
      <c r="BX24" s="24">
        <v>0.11421032652831656</v>
      </c>
      <c r="BY24" s="24">
        <v>17</v>
      </c>
      <c r="BZ24" s="24">
        <v>57.74647887323944</v>
      </c>
      <c r="CA24" s="24">
        <v>55.140186915887845</v>
      </c>
      <c r="CB24" s="25">
        <v>64.953271028037392</v>
      </c>
    </row>
    <row r="25" spans="1:80">
      <c r="A25" t="s">
        <v>221</v>
      </c>
      <c r="B25" t="s">
        <v>9</v>
      </c>
      <c r="C25" s="23">
        <v>-0.73629458382142721</v>
      </c>
      <c r="D25" s="24">
        <v>0.29936489628003926</v>
      </c>
      <c r="E25" s="24">
        <v>3</v>
      </c>
      <c r="F25" s="24">
        <v>25.96153846153846</v>
      </c>
      <c r="G25" s="24">
        <v>13.875598086124402</v>
      </c>
      <c r="H25" s="25">
        <v>43.062200956937801</v>
      </c>
      <c r="I25" s="23">
        <v>-0.3806083494779004</v>
      </c>
      <c r="J25" s="24">
        <v>0.26060359084999185</v>
      </c>
      <c r="K25" s="24">
        <v>4</v>
      </c>
      <c r="L25" s="24">
        <v>37.019230769230766</v>
      </c>
      <c r="M25" s="24">
        <v>24.880382775119617</v>
      </c>
      <c r="N25" s="25">
        <v>51.674641148325364</v>
      </c>
      <c r="O25" s="23">
        <v>-0.4144103056961484</v>
      </c>
      <c r="P25" s="24">
        <v>0.2106573609430753</v>
      </c>
      <c r="Q25" s="24">
        <v>5</v>
      </c>
      <c r="R25" s="24">
        <v>36.53846153846154</v>
      </c>
      <c r="S25" s="24">
        <v>26.315789473684209</v>
      </c>
      <c r="T25" s="25">
        <v>49.760765550239235</v>
      </c>
      <c r="U25" s="23">
        <v>-0.48143786934589866</v>
      </c>
      <c r="V25" s="24">
        <v>0.17523580117362242</v>
      </c>
      <c r="W25" s="24">
        <v>6</v>
      </c>
      <c r="X25" s="24">
        <v>36.057692307692307</v>
      </c>
      <c r="Y25" s="24">
        <v>24.401913875598087</v>
      </c>
      <c r="Z25" s="25">
        <v>44.019138755980862</v>
      </c>
      <c r="AA25" s="23">
        <v>-0.50302358914856393</v>
      </c>
      <c r="AB25" s="24">
        <v>0.1679810616082078</v>
      </c>
      <c r="AC25" s="24">
        <v>7</v>
      </c>
      <c r="AD25" s="24">
        <v>33.653846153846153</v>
      </c>
      <c r="AE25" s="24">
        <v>26.315789473684209</v>
      </c>
      <c r="AF25" s="25">
        <v>40.191387559808611</v>
      </c>
      <c r="AG25" s="23">
        <v>-0.5714660120217494</v>
      </c>
      <c r="AH25" s="24">
        <v>0.18308213350502517</v>
      </c>
      <c r="AI25" s="24">
        <v>8</v>
      </c>
      <c r="AJ25" s="24">
        <v>31.25</v>
      </c>
      <c r="AK25" s="24">
        <v>22.966507177033492</v>
      </c>
      <c r="AL25" s="25">
        <v>41.148325358851672</v>
      </c>
      <c r="AM25" s="23">
        <v>-0.59448814272099559</v>
      </c>
      <c r="AN25" s="24">
        <v>0.1840067465169925</v>
      </c>
      <c r="AO25" s="24">
        <v>9</v>
      </c>
      <c r="AP25" s="24">
        <v>29.807692307692307</v>
      </c>
      <c r="AQ25" s="24">
        <v>22.966507177033492</v>
      </c>
      <c r="AR25" s="25">
        <v>38.277511961722489</v>
      </c>
      <c r="AS25" s="23">
        <v>-0.73672065028326261</v>
      </c>
      <c r="AT25" s="24">
        <v>0.134090646242814</v>
      </c>
      <c r="AU25" s="24">
        <v>12</v>
      </c>
      <c r="AV25" s="24">
        <v>26.442307692307693</v>
      </c>
      <c r="AW25" s="24">
        <v>21.5311004784689</v>
      </c>
      <c r="AX25" s="25">
        <v>32.535885167464116</v>
      </c>
      <c r="AY25" s="23">
        <v>-0.76076887383753478</v>
      </c>
      <c r="AZ25" s="24">
        <v>0.13397152446387536</v>
      </c>
      <c r="BA25" s="24">
        <v>12</v>
      </c>
      <c r="BB25" s="24">
        <v>26.442307692307693</v>
      </c>
      <c r="BC25" s="24">
        <v>20.574162679425836</v>
      </c>
      <c r="BD25" s="25">
        <v>31.100478468899524</v>
      </c>
      <c r="BE25" s="23">
        <v>-0.86224956695371602</v>
      </c>
      <c r="BF25" s="24">
        <v>0.13648221009781644</v>
      </c>
      <c r="BG25" s="24">
        <v>12</v>
      </c>
      <c r="BH25" s="24">
        <v>24.03846153846154</v>
      </c>
      <c r="BI25" s="24">
        <v>16.746411483253588</v>
      </c>
      <c r="BJ25" s="25">
        <v>28.708133971291865</v>
      </c>
      <c r="BK25" s="23">
        <v>-0.88577994017849937</v>
      </c>
      <c r="BL25" s="24">
        <v>0.13903688531423444</v>
      </c>
      <c r="BM25" s="24">
        <v>12</v>
      </c>
      <c r="BN25" s="24">
        <v>23.696682464454977</v>
      </c>
      <c r="BO25" s="24">
        <v>15.566037735849056</v>
      </c>
      <c r="BP25" s="25">
        <v>29.716981132075471</v>
      </c>
      <c r="BQ25" s="23">
        <v>-0.84965097407237278</v>
      </c>
      <c r="BR25" s="24">
        <v>0.1359667971244656</v>
      </c>
      <c r="BS25" s="24">
        <v>12</v>
      </c>
      <c r="BT25" s="24">
        <v>25.592417061611375</v>
      </c>
      <c r="BU25" s="24">
        <v>16.509433962264151</v>
      </c>
      <c r="BV25" s="25">
        <v>29.716981132075471</v>
      </c>
      <c r="BW25" s="23">
        <v>-0.74747357624914945</v>
      </c>
      <c r="BX25" s="24">
        <v>0.13609819091596667</v>
      </c>
      <c r="BY25" s="24">
        <v>12</v>
      </c>
      <c r="BZ25" s="24">
        <v>27.699530516431924</v>
      </c>
      <c r="CA25" s="24">
        <v>21.028037383177569</v>
      </c>
      <c r="CB25" s="25">
        <v>31.775700934579437</v>
      </c>
    </row>
    <row r="26" spans="1:80">
      <c r="A26" t="s">
        <v>213</v>
      </c>
      <c r="B26" t="s">
        <v>0</v>
      </c>
      <c r="C26" s="23" t="e">
        <v>#N/A</v>
      </c>
      <c r="D26" s="24" t="e">
        <v>#N/A</v>
      </c>
      <c r="E26" s="24" t="e">
        <v>#N/A</v>
      </c>
      <c r="F26" s="24" t="e">
        <v>#N/A</v>
      </c>
      <c r="G26" s="24" t="e">
        <v>#N/A</v>
      </c>
      <c r="H26" s="25" t="e">
        <v>#N/A</v>
      </c>
      <c r="I26" s="23" t="e">
        <v>#N/A</v>
      </c>
      <c r="J26" s="24" t="e">
        <v>#N/A</v>
      </c>
      <c r="K26" s="24" t="e">
        <v>#N/A</v>
      </c>
      <c r="L26" s="24" t="e">
        <v>#N/A</v>
      </c>
      <c r="M26" s="24" t="e">
        <v>#N/A</v>
      </c>
      <c r="N26" s="25" t="e">
        <v>#N/A</v>
      </c>
      <c r="O26" s="23" t="e">
        <v>#N/A</v>
      </c>
      <c r="P26" s="24" t="e">
        <v>#N/A</v>
      </c>
      <c r="Q26" s="24" t="e">
        <v>#N/A</v>
      </c>
      <c r="R26" s="24" t="e">
        <v>#N/A</v>
      </c>
      <c r="S26" s="24" t="e">
        <v>#N/A</v>
      </c>
      <c r="T26" s="25" t="e">
        <v>#N/A</v>
      </c>
      <c r="U26" s="23" t="e">
        <v>#N/A</v>
      </c>
      <c r="V26" s="24" t="e">
        <v>#N/A</v>
      </c>
      <c r="W26" s="24" t="e">
        <v>#N/A</v>
      </c>
      <c r="X26" s="24" t="e">
        <v>#N/A</v>
      </c>
      <c r="Y26" s="24" t="e">
        <v>#N/A</v>
      </c>
      <c r="Z26" s="25" t="e">
        <v>#N/A</v>
      </c>
      <c r="AA26" s="23" t="e">
        <v>#N/A</v>
      </c>
      <c r="AB26" s="24" t="e">
        <v>#N/A</v>
      </c>
      <c r="AC26" s="24" t="e">
        <v>#N/A</v>
      </c>
      <c r="AD26" s="24" t="e">
        <v>#N/A</v>
      </c>
      <c r="AE26" s="24" t="e">
        <v>#N/A</v>
      </c>
      <c r="AF26" s="25" t="e">
        <v>#N/A</v>
      </c>
      <c r="AG26" s="23">
        <v>0.69948794846030826</v>
      </c>
      <c r="AH26" s="24">
        <v>0.39414938166694746</v>
      </c>
      <c r="AI26" s="24">
        <v>1</v>
      </c>
      <c r="AJ26" s="24">
        <v>71.15384615384616</v>
      </c>
      <c r="AK26" s="24">
        <v>51.196172248803826</v>
      </c>
      <c r="AL26" s="25">
        <v>90.430622009569376</v>
      </c>
      <c r="AM26" s="23">
        <v>1.1212611435654585</v>
      </c>
      <c r="AN26" s="24">
        <v>0.42023807205432334</v>
      </c>
      <c r="AO26" s="24">
        <v>1</v>
      </c>
      <c r="AP26" s="24">
        <v>85.57692307692308</v>
      </c>
      <c r="AQ26" s="24">
        <v>61.722488038277511</v>
      </c>
      <c r="AR26" s="25">
        <v>100</v>
      </c>
      <c r="AS26" s="23">
        <v>1.0383159080492197</v>
      </c>
      <c r="AT26" s="24">
        <v>0.51755976788835545</v>
      </c>
      <c r="AU26" s="24">
        <v>1</v>
      </c>
      <c r="AV26" s="24">
        <v>80.288461538461533</v>
      </c>
      <c r="AW26" s="24">
        <v>54.066985645933016</v>
      </c>
      <c r="AX26" s="25">
        <v>100</v>
      </c>
      <c r="AY26" s="23">
        <v>1.001090463081346</v>
      </c>
      <c r="AZ26" s="24">
        <v>0.53622266402572627</v>
      </c>
      <c r="BA26" s="24">
        <v>1</v>
      </c>
      <c r="BB26" s="24">
        <v>79.32692307692308</v>
      </c>
      <c r="BC26" s="24">
        <v>53.588516746411486</v>
      </c>
      <c r="BD26" s="25">
        <v>100</v>
      </c>
      <c r="BE26" s="23">
        <v>0.9994189777853727</v>
      </c>
      <c r="BF26" s="24">
        <v>0.53382127579104721</v>
      </c>
      <c r="BG26" s="24">
        <v>1</v>
      </c>
      <c r="BH26" s="24">
        <v>79.807692307692307</v>
      </c>
      <c r="BI26" s="24">
        <v>52.631578947368418</v>
      </c>
      <c r="BJ26" s="25">
        <v>100</v>
      </c>
      <c r="BK26" s="23">
        <v>1.2274660191551177</v>
      </c>
      <c r="BL26" s="24">
        <v>0.26569100051540545</v>
      </c>
      <c r="BM26" s="24">
        <v>2</v>
      </c>
      <c r="BN26" s="24">
        <v>90.995260663507111</v>
      </c>
      <c r="BO26" s="24">
        <v>70.283018867924525</v>
      </c>
      <c r="BP26" s="25">
        <v>100</v>
      </c>
      <c r="BQ26" s="23">
        <v>1.2552109297673575</v>
      </c>
      <c r="BR26" s="24">
        <v>0.24125202268361148</v>
      </c>
      <c r="BS26" s="24">
        <v>2</v>
      </c>
      <c r="BT26" s="24">
        <v>91.469194312796205</v>
      </c>
      <c r="BU26" s="24">
        <v>72.641509433962256</v>
      </c>
      <c r="BV26" s="25">
        <v>100</v>
      </c>
      <c r="BW26" s="23">
        <v>1.2546284640326377</v>
      </c>
      <c r="BX26" s="24">
        <v>0.23259636255389657</v>
      </c>
      <c r="BY26" s="24">
        <v>2</v>
      </c>
      <c r="BZ26" s="24">
        <v>91.079812206572768</v>
      </c>
      <c r="CA26" s="24">
        <v>73.831775700934571</v>
      </c>
      <c r="CB26" s="25">
        <v>100</v>
      </c>
    </row>
    <row r="27" spans="1:80">
      <c r="A27" t="s">
        <v>224</v>
      </c>
      <c r="B27" t="s">
        <v>12</v>
      </c>
      <c r="C27" s="23">
        <v>1.4607723768963672</v>
      </c>
      <c r="D27" s="24">
        <v>0.22021285656025374</v>
      </c>
      <c r="E27" s="24">
        <v>6</v>
      </c>
      <c r="F27" s="24">
        <v>92.307692307692307</v>
      </c>
      <c r="G27" s="24">
        <v>83.732057416267949</v>
      </c>
      <c r="H27" s="25">
        <v>100</v>
      </c>
      <c r="I27" s="23">
        <v>1.4337829137444316</v>
      </c>
      <c r="J27" s="24">
        <v>0.23061787353568641</v>
      </c>
      <c r="K27" s="24">
        <v>6</v>
      </c>
      <c r="L27" s="24">
        <v>93.269230769230774</v>
      </c>
      <c r="M27" s="24">
        <v>79.904306220095691</v>
      </c>
      <c r="N27" s="25">
        <v>100</v>
      </c>
      <c r="O27" s="23">
        <v>1.5135974506903418</v>
      </c>
      <c r="P27" s="24">
        <v>0.21765156186697598</v>
      </c>
      <c r="Q27" s="24">
        <v>7</v>
      </c>
      <c r="R27" s="24">
        <v>95.67307692307692</v>
      </c>
      <c r="S27" s="24">
        <v>85.645933014354071</v>
      </c>
      <c r="T27" s="25">
        <v>100</v>
      </c>
      <c r="U27" s="23">
        <v>1.4214139535230339</v>
      </c>
      <c r="V27" s="24">
        <v>0.19873443729136334</v>
      </c>
      <c r="W27" s="24">
        <v>8</v>
      </c>
      <c r="X27" s="24">
        <v>95.192307692307693</v>
      </c>
      <c r="Y27" s="24">
        <v>83.253588516746419</v>
      </c>
      <c r="Z27" s="25">
        <v>100</v>
      </c>
      <c r="AA27" s="23">
        <v>1.4344197880478022</v>
      </c>
      <c r="AB27" s="24">
        <v>0.19483201502838987</v>
      </c>
      <c r="AC27" s="24">
        <v>8</v>
      </c>
      <c r="AD27" s="24">
        <v>94.711538461538467</v>
      </c>
      <c r="AE27" s="24">
        <v>86.602870813397132</v>
      </c>
      <c r="AF27" s="25">
        <v>100</v>
      </c>
      <c r="AG27" s="23">
        <v>1.5223916523939411</v>
      </c>
      <c r="AH27" s="24">
        <v>0.1918299039349764</v>
      </c>
      <c r="AI27" s="24">
        <v>8</v>
      </c>
      <c r="AJ27" s="24">
        <v>94.711538461538467</v>
      </c>
      <c r="AK27" s="24">
        <v>88.995215311004785</v>
      </c>
      <c r="AL27" s="25">
        <v>100</v>
      </c>
      <c r="AM27" s="23">
        <v>1.5246924609830796</v>
      </c>
      <c r="AN27" s="24">
        <v>0.19078538492293157</v>
      </c>
      <c r="AO27" s="24">
        <v>8</v>
      </c>
      <c r="AP27" s="24">
        <v>95.192307692307693</v>
      </c>
      <c r="AQ27" s="24">
        <v>88.516746411483254</v>
      </c>
      <c r="AR27" s="25">
        <v>100</v>
      </c>
      <c r="AS27" s="23">
        <v>1.4073497248844706</v>
      </c>
      <c r="AT27" s="24">
        <v>0.17050644117288632</v>
      </c>
      <c r="AU27" s="24">
        <v>9</v>
      </c>
      <c r="AV27" s="24">
        <v>95.192307692307693</v>
      </c>
      <c r="AW27" s="24">
        <v>86.124401913875602</v>
      </c>
      <c r="AX27" s="25">
        <v>100</v>
      </c>
      <c r="AY27" s="23">
        <v>1.3837998564995639</v>
      </c>
      <c r="AZ27" s="24">
        <v>0.16727115354405567</v>
      </c>
      <c r="BA27" s="24">
        <v>9</v>
      </c>
      <c r="BB27" s="24">
        <v>94.230769230769226</v>
      </c>
      <c r="BC27" s="24">
        <v>84.688995215310996</v>
      </c>
      <c r="BD27" s="25">
        <v>100</v>
      </c>
      <c r="BE27" s="23">
        <v>1.3912319499243737</v>
      </c>
      <c r="BF27" s="24">
        <v>0.16621203329260523</v>
      </c>
      <c r="BG27" s="24">
        <v>9</v>
      </c>
      <c r="BH27" s="24">
        <v>94.711538461538467</v>
      </c>
      <c r="BI27" s="24">
        <v>86.124401913875602</v>
      </c>
      <c r="BJ27" s="25">
        <v>100</v>
      </c>
      <c r="BK27" s="23">
        <v>1.3962874167543886</v>
      </c>
      <c r="BL27" s="24">
        <v>0.15130454196085041</v>
      </c>
      <c r="BM27" s="24">
        <v>10</v>
      </c>
      <c r="BN27" s="24">
        <v>93.838862559241704</v>
      </c>
      <c r="BO27" s="24">
        <v>86.79245283018868</v>
      </c>
      <c r="BP27" s="25">
        <v>100</v>
      </c>
      <c r="BQ27" s="23">
        <v>1.4326988129856997</v>
      </c>
      <c r="BR27" s="24">
        <v>0.1489674690268373</v>
      </c>
      <c r="BS27" s="24">
        <v>10</v>
      </c>
      <c r="BT27" s="24">
        <v>94.786729857819907</v>
      </c>
      <c r="BU27" s="24">
        <v>88.20754716981132</v>
      </c>
      <c r="BV27" s="25">
        <v>100</v>
      </c>
      <c r="BW27" s="23">
        <v>1.4320636649625891</v>
      </c>
      <c r="BX27" s="24">
        <v>0.14803165415664746</v>
      </c>
      <c r="BY27" s="24">
        <v>10</v>
      </c>
      <c r="BZ27" s="24">
        <v>95.305164319248831</v>
      </c>
      <c r="CA27" s="24">
        <v>88.317757009345797</v>
      </c>
      <c r="CB27" s="25">
        <v>100</v>
      </c>
    </row>
    <row r="28" spans="1:80">
      <c r="A28" t="s">
        <v>225</v>
      </c>
      <c r="B28" t="s">
        <v>13</v>
      </c>
      <c r="C28" s="23">
        <v>1.4849373611412009</v>
      </c>
      <c r="D28" s="24">
        <v>0.22021285656025374</v>
      </c>
      <c r="E28" s="24">
        <v>6</v>
      </c>
      <c r="F28" s="24">
        <v>93.75</v>
      </c>
      <c r="G28" s="24">
        <v>84.210526315789465</v>
      </c>
      <c r="H28" s="25">
        <v>100</v>
      </c>
      <c r="I28" s="23">
        <v>1.3774869778608789</v>
      </c>
      <c r="J28" s="24">
        <v>0.23061787353568641</v>
      </c>
      <c r="K28" s="24">
        <v>6</v>
      </c>
      <c r="L28" s="24">
        <v>92.307692307692307</v>
      </c>
      <c r="M28" s="24">
        <v>77.033492822966508</v>
      </c>
      <c r="N28" s="25">
        <v>100</v>
      </c>
      <c r="O28" s="23">
        <v>1.3357881238682712</v>
      </c>
      <c r="P28" s="24">
        <v>0.21765156186697598</v>
      </c>
      <c r="Q28" s="24">
        <v>7</v>
      </c>
      <c r="R28" s="24">
        <v>90.384615384615387</v>
      </c>
      <c r="S28" s="24">
        <v>77.511961722488039</v>
      </c>
      <c r="T28" s="25">
        <v>99.52153110047847</v>
      </c>
      <c r="U28" s="23">
        <v>1.2957078469341634</v>
      </c>
      <c r="V28" s="24">
        <v>0.19873443729136334</v>
      </c>
      <c r="W28" s="24">
        <v>8</v>
      </c>
      <c r="X28" s="24">
        <v>90.865384615384613</v>
      </c>
      <c r="Y28" s="24">
        <v>74.641148325358856</v>
      </c>
      <c r="Z28" s="25">
        <v>100</v>
      </c>
      <c r="AA28" s="23">
        <v>1.2847734717736266</v>
      </c>
      <c r="AB28" s="24">
        <v>0.19483201502838987</v>
      </c>
      <c r="AC28" s="24">
        <v>8</v>
      </c>
      <c r="AD28" s="24">
        <v>90.865384615384613</v>
      </c>
      <c r="AE28" s="24">
        <v>76.555023923444978</v>
      </c>
      <c r="AF28" s="25">
        <v>100</v>
      </c>
      <c r="AG28" s="23">
        <v>1.4551186570424079</v>
      </c>
      <c r="AH28" s="24">
        <v>0.1918299039349764</v>
      </c>
      <c r="AI28" s="24">
        <v>8</v>
      </c>
      <c r="AJ28" s="24">
        <v>92.307692307692307</v>
      </c>
      <c r="AK28" s="24">
        <v>85.167464114832541</v>
      </c>
      <c r="AL28" s="25">
        <v>99.043062200956939</v>
      </c>
      <c r="AM28" s="23">
        <v>1.3539317869183332</v>
      </c>
      <c r="AN28" s="24">
        <v>0.19078538492293157</v>
      </c>
      <c r="AO28" s="24">
        <v>8</v>
      </c>
      <c r="AP28" s="24">
        <v>90.384615384615387</v>
      </c>
      <c r="AQ28" s="24">
        <v>81.339712918660297</v>
      </c>
      <c r="AR28" s="25">
        <v>98.564593301435409</v>
      </c>
      <c r="AS28" s="23">
        <v>1.3963497396672215</v>
      </c>
      <c r="AT28" s="24">
        <v>0.17050644117288632</v>
      </c>
      <c r="AU28" s="24">
        <v>9</v>
      </c>
      <c r="AV28" s="24">
        <v>94.230769230769226</v>
      </c>
      <c r="AW28" s="24">
        <v>86.124401913875602</v>
      </c>
      <c r="AX28" s="25">
        <v>100</v>
      </c>
      <c r="AY28" s="23">
        <v>1.3892891698913259</v>
      </c>
      <c r="AZ28" s="24">
        <v>0.16727115354405567</v>
      </c>
      <c r="BA28" s="24">
        <v>9</v>
      </c>
      <c r="BB28" s="24">
        <v>95.192307692307693</v>
      </c>
      <c r="BC28" s="24">
        <v>85.167464114832541</v>
      </c>
      <c r="BD28" s="25">
        <v>100</v>
      </c>
      <c r="BE28" s="23">
        <v>1.386479014614199</v>
      </c>
      <c r="BF28" s="24">
        <v>0.16621203329260523</v>
      </c>
      <c r="BG28" s="24">
        <v>9</v>
      </c>
      <c r="BH28" s="24">
        <v>94.230769230769226</v>
      </c>
      <c r="BI28" s="24">
        <v>85.167464114832541</v>
      </c>
      <c r="BJ28" s="25">
        <v>100</v>
      </c>
      <c r="BK28" s="23">
        <v>1.4041230795309931</v>
      </c>
      <c r="BL28" s="24">
        <v>0.15130454196085041</v>
      </c>
      <c r="BM28" s="24">
        <v>10</v>
      </c>
      <c r="BN28" s="24">
        <v>94.786729857819907</v>
      </c>
      <c r="BO28" s="24">
        <v>86.79245283018868</v>
      </c>
      <c r="BP28" s="25">
        <v>100</v>
      </c>
      <c r="BQ28" s="23">
        <v>1.446859026299826</v>
      </c>
      <c r="BR28" s="24">
        <v>0.1489674690268373</v>
      </c>
      <c r="BS28" s="24">
        <v>10</v>
      </c>
      <c r="BT28" s="24">
        <v>95.260663507109001</v>
      </c>
      <c r="BU28" s="24">
        <v>88.20754716981132</v>
      </c>
      <c r="BV28" s="25">
        <v>100</v>
      </c>
      <c r="BW28" s="23">
        <v>1.4124333778220646</v>
      </c>
      <c r="BX28" s="24">
        <v>0.14803165415664746</v>
      </c>
      <c r="BY28" s="24">
        <v>10</v>
      </c>
      <c r="BZ28" s="24">
        <v>94.366197183098592</v>
      </c>
      <c r="CA28" s="24">
        <v>86.44859813084112</v>
      </c>
      <c r="CB28" s="25">
        <v>100</v>
      </c>
    </row>
    <row r="29" spans="1:80">
      <c r="A29" t="s">
        <v>226</v>
      </c>
      <c r="B29" t="s">
        <v>14</v>
      </c>
      <c r="C29" s="23">
        <v>-1.1254600758297975</v>
      </c>
      <c r="D29" s="24">
        <v>0.2597395515048051</v>
      </c>
      <c r="E29" s="24">
        <v>4</v>
      </c>
      <c r="F29" s="24">
        <v>14.423076923076923</v>
      </c>
      <c r="G29" s="24">
        <v>6.6985645933014357</v>
      </c>
      <c r="H29" s="25">
        <v>27.27272727272727</v>
      </c>
      <c r="I29" s="23">
        <v>-1.0058487166583863</v>
      </c>
      <c r="J29" s="24">
        <v>0.23178318172842854</v>
      </c>
      <c r="K29" s="24">
        <v>5</v>
      </c>
      <c r="L29" s="24">
        <v>18.26923076923077</v>
      </c>
      <c r="M29" s="24">
        <v>9.5693779904306222</v>
      </c>
      <c r="N29" s="25">
        <v>31.578947368421051</v>
      </c>
      <c r="O29" s="23">
        <v>-0.85538420682230965</v>
      </c>
      <c r="P29" s="24">
        <v>0.19491207161248852</v>
      </c>
      <c r="Q29" s="24">
        <v>6</v>
      </c>
      <c r="R29" s="24">
        <v>22.596153846153847</v>
      </c>
      <c r="S29" s="24">
        <v>13.875598086124402</v>
      </c>
      <c r="T29" s="25">
        <v>32.057416267942585</v>
      </c>
      <c r="U29" s="23">
        <v>-0.95099081310970113</v>
      </c>
      <c r="V29" s="24">
        <v>0.16177227015491921</v>
      </c>
      <c r="W29" s="24">
        <v>8</v>
      </c>
      <c r="X29" s="24">
        <v>20.673076923076923</v>
      </c>
      <c r="Y29" s="24">
        <v>14.832535885167463</v>
      </c>
      <c r="Z29" s="25">
        <v>27.751196172248804</v>
      </c>
      <c r="AA29" s="23">
        <v>-1.0617869834094744</v>
      </c>
      <c r="AB29" s="24">
        <v>0.15632672273597764</v>
      </c>
      <c r="AC29" s="24">
        <v>8</v>
      </c>
      <c r="AD29" s="24">
        <v>20.192307692307693</v>
      </c>
      <c r="AE29" s="24">
        <v>10.526315789473683</v>
      </c>
      <c r="AF29" s="25">
        <v>25.837320574162682</v>
      </c>
      <c r="AG29" s="23">
        <v>-1.0445007684070071</v>
      </c>
      <c r="AH29" s="24">
        <v>0.16323763261553356</v>
      </c>
      <c r="AI29" s="24">
        <v>9</v>
      </c>
      <c r="AJ29" s="24">
        <v>18.75</v>
      </c>
      <c r="AK29" s="24">
        <v>10.047846889952153</v>
      </c>
      <c r="AL29" s="25">
        <v>25.358851674641148</v>
      </c>
      <c r="AM29" s="23">
        <v>-1.08151259191022</v>
      </c>
      <c r="AN29" s="24">
        <v>0.15875875798865677</v>
      </c>
      <c r="AO29" s="24">
        <v>11</v>
      </c>
      <c r="AP29" s="24">
        <v>15.384615384615385</v>
      </c>
      <c r="AQ29" s="24">
        <v>10.047846889952153</v>
      </c>
      <c r="AR29" s="25">
        <v>24.880382775119617</v>
      </c>
      <c r="AS29" s="23">
        <v>-1.2297171918281091</v>
      </c>
      <c r="AT29" s="24">
        <v>0.13121436880077922</v>
      </c>
      <c r="AU29" s="24">
        <v>13</v>
      </c>
      <c r="AV29" s="24">
        <v>12.5</v>
      </c>
      <c r="AW29" s="24">
        <v>8.6124401913875595</v>
      </c>
      <c r="AX29" s="25">
        <v>18.660287081339714</v>
      </c>
      <c r="AY29" s="23">
        <v>-1.1838398108279582</v>
      </c>
      <c r="AZ29" s="24">
        <v>0.13162098330627997</v>
      </c>
      <c r="BA29" s="24">
        <v>13</v>
      </c>
      <c r="BB29" s="24">
        <v>13.461538461538462</v>
      </c>
      <c r="BC29" s="24">
        <v>9.0909090909090917</v>
      </c>
      <c r="BD29" s="25">
        <v>20.574162679425836</v>
      </c>
      <c r="BE29" s="23">
        <v>-1.2849961928040059</v>
      </c>
      <c r="BF29" s="24">
        <v>0.13394744853615975</v>
      </c>
      <c r="BG29" s="24">
        <v>13</v>
      </c>
      <c r="BH29" s="24">
        <v>12.01923076923077</v>
      </c>
      <c r="BI29" s="24">
        <v>8.133971291866029</v>
      </c>
      <c r="BJ29" s="25">
        <v>17.703349282296653</v>
      </c>
      <c r="BK29" s="23">
        <v>-1.2564093156219416</v>
      </c>
      <c r="BL29" s="24">
        <v>0.12882250823380831</v>
      </c>
      <c r="BM29" s="24">
        <v>14</v>
      </c>
      <c r="BN29" s="24">
        <v>12.322274881516588</v>
      </c>
      <c r="BO29" s="24">
        <v>8.0188679245283012</v>
      </c>
      <c r="BP29" s="25">
        <v>17.924528301886792</v>
      </c>
      <c r="BQ29" s="23">
        <v>-1.2978249812401121</v>
      </c>
      <c r="BR29" s="24">
        <v>0.12634155660591281</v>
      </c>
      <c r="BS29" s="24">
        <v>14</v>
      </c>
      <c r="BT29" s="24">
        <v>12.322274881516588</v>
      </c>
      <c r="BU29" s="24">
        <v>7.5471698113207548</v>
      </c>
      <c r="BV29" s="25">
        <v>16.037735849056602</v>
      </c>
      <c r="BW29" s="23">
        <v>-1.3072546125845508</v>
      </c>
      <c r="BX29" s="24">
        <v>0.12730125971939471</v>
      </c>
      <c r="BY29" s="24">
        <v>14</v>
      </c>
      <c r="BZ29" s="24">
        <v>11.737089201877934</v>
      </c>
      <c r="CA29" s="24">
        <v>7.4766355140186906</v>
      </c>
      <c r="CB29" s="25">
        <v>16.822429906542055</v>
      </c>
    </row>
    <row r="30" spans="1:80">
      <c r="A30" t="s">
        <v>430</v>
      </c>
      <c r="B30" t="s">
        <v>22</v>
      </c>
      <c r="C30" s="23">
        <v>1.0593173526118673</v>
      </c>
      <c r="D30" s="24">
        <v>0.24406309374705346</v>
      </c>
      <c r="E30" s="24">
        <v>4</v>
      </c>
      <c r="F30" s="24">
        <v>81.730769230769226</v>
      </c>
      <c r="G30" s="24">
        <v>68.421052631578945</v>
      </c>
      <c r="H30" s="25">
        <v>91.866028708133967</v>
      </c>
      <c r="I30" s="23">
        <v>1.1136050957704227</v>
      </c>
      <c r="J30" s="24">
        <v>0.26060359084999185</v>
      </c>
      <c r="K30" s="24">
        <v>4</v>
      </c>
      <c r="L30" s="24">
        <v>85.09615384615384</v>
      </c>
      <c r="M30" s="24">
        <v>67.464114832535884</v>
      </c>
      <c r="N30" s="25">
        <v>98.086124401913878</v>
      </c>
      <c r="O30" s="23">
        <v>1.1587834268309216</v>
      </c>
      <c r="P30" s="24">
        <v>0.24998599368780403</v>
      </c>
      <c r="Q30" s="24">
        <v>4</v>
      </c>
      <c r="R30" s="24">
        <v>87.019230769230774</v>
      </c>
      <c r="S30" s="24">
        <v>71.770334928229659</v>
      </c>
      <c r="T30" s="25">
        <v>96.650717703349287</v>
      </c>
      <c r="U30" s="23">
        <v>1.1626747531337547</v>
      </c>
      <c r="V30" s="24">
        <v>0.23608054442215989</v>
      </c>
      <c r="W30" s="24">
        <v>4</v>
      </c>
      <c r="X30" s="24">
        <v>87.5</v>
      </c>
      <c r="Y30" s="24">
        <v>70.813397129186612</v>
      </c>
      <c r="Z30" s="25">
        <v>99.043062200956939</v>
      </c>
      <c r="AA30" s="23">
        <v>1.0530236139156359</v>
      </c>
      <c r="AB30" s="24">
        <v>0.23857030267827306</v>
      </c>
      <c r="AC30" s="24">
        <v>4</v>
      </c>
      <c r="AD30" s="24">
        <v>82.211538461538467</v>
      </c>
      <c r="AE30" s="24">
        <v>66.985645933014354</v>
      </c>
      <c r="AF30" s="25">
        <v>94.73684210526315</v>
      </c>
      <c r="AG30" s="23">
        <v>1.0246903461268777</v>
      </c>
      <c r="AH30" s="24">
        <v>0.24562564675065351</v>
      </c>
      <c r="AI30" s="24">
        <v>4</v>
      </c>
      <c r="AJ30" s="24">
        <v>82.211538461538467</v>
      </c>
      <c r="AK30" s="24">
        <v>67.942583732057415</v>
      </c>
      <c r="AL30" s="25">
        <v>90.909090909090907</v>
      </c>
      <c r="AM30" s="23">
        <v>0.97869765090698158</v>
      </c>
      <c r="AN30" s="24">
        <v>0.24960925780777682</v>
      </c>
      <c r="AO30" s="24">
        <v>4</v>
      </c>
      <c r="AP30" s="24">
        <v>77.884615384615387</v>
      </c>
      <c r="AQ30" s="24">
        <v>65.071770334928232</v>
      </c>
      <c r="AR30" s="25">
        <v>90.909090909090907</v>
      </c>
      <c r="AS30" s="23">
        <v>1.0467162630380455</v>
      </c>
      <c r="AT30" s="24">
        <v>0.21495517804357775</v>
      </c>
      <c r="AU30" s="24">
        <v>4</v>
      </c>
      <c r="AV30" s="24">
        <v>81.25</v>
      </c>
      <c r="AW30" s="24">
        <v>69.377990430622006</v>
      </c>
      <c r="AX30" s="25">
        <v>94.258373205741634</v>
      </c>
      <c r="AY30" s="23">
        <v>1.1285042995236525</v>
      </c>
      <c r="AZ30" s="24">
        <v>0.20785419131804858</v>
      </c>
      <c r="BA30" s="24">
        <v>4</v>
      </c>
      <c r="BB30" s="24">
        <v>86.057692307692307</v>
      </c>
      <c r="BC30" s="24">
        <v>70.813397129186612</v>
      </c>
      <c r="BD30" s="25">
        <v>96.172248803827756</v>
      </c>
      <c r="BE30" s="23">
        <v>1.1506503893614939</v>
      </c>
      <c r="BF30" s="24">
        <v>0.20708120900172641</v>
      </c>
      <c r="BG30" s="24">
        <v>4</v>
      </c>
      <c r="BH30" s="24">
        <v>86.538461538461533</v>
      </c>
      <c r="BI30" s="24">
        <v>71.291866028708128</v>
      </c>
      <c r="BJ30" s="25">
        <v>96.650717703349287</v>
      </c>
      <c r="BK30" s="23">
        <v>1.0131935228753708</v>
      </c>
      <c r="BL30" s="24">
        <v>0.17096079390945873</v>
      </c>
      <c r="BM30" s="24">
        <v>5</v>
      </c>
      <c r="BN30" s="24">
        <v>80.094786729857816</v>
      </c>
      <c r="BO30" s="24">
        <v>68.867924528301884</v>
      </c>
      <c r="BP30" s="25">
        <v>91.509433962264154</v>
      </c>
      <c r="BQ30" s="23">
        <v>0.98747934957951689</v>
      </c>
      <c r="BR30" s="24">
        <v>0.1673793896274948</v>
      </c>
      <c r="BS30" s="24">
        <v>5</v>
      </c>
      <c r="BT30" s="24">
        <v>76.777251184834128</v>
      </c>
      <c r="BU30" s="24">
        <v>68.867924528301884</v>
      </c>
      <c r="BV30" s="25">
        <v>91.509433962264154</v>
      </c>
      <c r="BW30" s="23">
        <v>0.9787017581474271</v>
      </c>
      <c r="BX30" s="24">
        <v>0.16448620337409706</v>
      </c>
      <c r="BY30" s="24">
        <v>5</v>
      </c>
      <c r="BZ30" s="24">
        <v>76.056338028169009</v>
      </c>
      <c r="CA30" s="24">
        <v>68.224299065420553</v>
      </c>
      <c r="CB30" s="25">
        <v>90.654205607476641</v>
      </c>
    </row>
    <row r="31" spans="1:80">
      <c r="A31" t="s">
        <v>233</v>
      </c>
      <c r="B31" t="s">
        <v>21</v>
      </c>
      <c r="C31" s="23">
        <v>-0.74474459341092136</v>
      </c>
      <c r="D31" s="24">
        <v>0.22112125636753577</v>
      </c>
      <c r="E31" s="24">
        <v>5</v>
      </c>
      <c r="F31" s="24">
        <v>25</v>
      </c>
      <c r="G31" s="24">
        <v>14.832535885167463</v>
      </c>
      <c r="H31" s="25">
        <v>37.320574162679428</v>
      </c>
      <c r="I31" s="23">
        <v>-1.1166414899934687</v>
      </c>
      <c r="J31" s="24">
        <v>0.23178318172842854</v>
      </c>
      <c r="K31" s="24">
        <v>5</v>
      </c>
      <c r="L31" s="24">
        <v>15.384615384615385</v>
      </c>
      <c r="M31" s="24">
        <v>8.133971291866029</v>
      </c>
      <c r="N31" s="25">
        <v>28.708133971291865</v>
      </c>
      <c r="O31" s="23">
        <v>-1.1052513976510399</v>
      </c>
      <c r="P31" s="24">
        <v>0.22479246731475971</v>
      </c>
      <c r="Q31" s="24">
        <v>5</v>
      </c>
      <c r="R31" s="24">
        <v>17.307692307692307</v>
      </c>
      <c r="S31" s="24">
        <v>8.6124401913875595</v>
      </c>
      <c r="T31" s="25">
        <v>26.794258373205743</v>
      </c>
      <c r="U31" s="23">
        <v>-0.61844256990055935</v>
      </c>
      <c r="V31" s="24">
        <v>0.17175158037052735</v>
      </c>
      <c r="W31" s="24">
        <v>8</v>
      </c>
      <c r="X31" s="24">
        <v>30.28846153846154</v>
      </c>
      <c r="Y31" s="24">
        <v>22.966507177033492</v>
      </c>
      <c r="Z31" s="25">
        <v>41.148325358851672</v>
      </c>
      <c r="AA31" s="23">
        <v>-0.68653201360028071</v>
      </c>
      <c r="AB31" s="24">
        <v>0.15767803298704475</v>
      </c>
      <c r="AC31" s="24">
        <v>8</v>
      </c>
      <c r="AD31" s="24">
        <v>26.442307692307693</v>
      </c>
      <c r="AE31" s="24">
        <v>22.009569377990431</v>
      </c>
      <c r="AF31" s="25">
        <v>35.406698564593306</v>
      </c>
      <c r="AG31" s="23">
        <v>-0.61645670894540749</v>
      </c>
      <c r="AH31" s="24">
        <v>0.15031447050719851</v>
      </c>
      <c r="AI31" s="24">
        <v>10</v>
      </c>
      <c r="AJ31" s="24">
        <v>28.365384615384617</v>
      </c>
      <c r="AK31" s="24">
        <v>22.966507177033492</v>
      </c>
      <c r="AL31" s="25">
        <v>36.363636363636367</v>
      </c>
      <c r="AM31" s="23">
        <v>-0.80569705572445582</v>
      </c>
      <c r="AN31" s="24">
        <v>0.15425081798107931</v>
      </c>
      <c r="AO31" s="24">
        <v>10</v>
      </c>
      <c r="AP31" s="24">
        <v>25.48076923076923</v>
      </c>
      <c r="AQ31" s="24">
        <v>17.703349282296653</v>
      </c>
      <c r="AR31" s="25">
        <v>30.14354066985646</v>
      </c>
      <c r="AS31" s="23">
        <v>-0.91485097254797987</v>
      </c>
      <c r="AT31" s="24">
        <v>0.12442101912814775</v>
      </c>
      <c r="AU31" s="24">
        <v>10</v>
      </c>
      <c r="AV31" s="24">
        <v>23.557692307692307</v>
      </c>
      <c r="AW31" s="24">
        <v>17.703349282296653</v>
      </c>
      <c r="AX31" s="25">
        <v>28.229665071770331</v>
      </c>
      <c r="AY31" s="23">
        <v>-0.86978416223203292</v>
      </c>
      <c r="AZ31" s="24">
        <v>0.12535509337309003</v>
      </c>
      <c r="BA31" s="24">
        <v>10</v>
      </c>
      <c r="BB31" s="24">
        <v>24.51923076923077</v>
      </c>
      <c r="BC31" s="24">
        <v>17.703349282296653</v>
      </c>
      <c r="BD31" s="25">
        <v>29.186602870813399</v>
      </c>
      <c r="BE31" s="23">
        <v>-0.881474191594252</v>
      </c>
      <c r="BF31" s="24">
        <v>0.12017485089341384</v>
      </c>
      <c r="BG31" s="24">
        <v>10</v>
      </c>
      <c r="BH31" s="24">
        <v>23.557692307692307</v>
      </c>
      <c r="BI31" s="24">
        <v>17.224880382775119</v>
      </c>
      <c r="BJ31" s="25">
        <v>28.708133971291865</v>
      </c>
      <c r="BK31" s="23">
        <v>-0.78137482536654312</v>
      </c>
      <c r="BL31" s="24">
        <v>0.11604812591926895</v>
      </c>
      <c r="BM31" s="24">
        <v>11</v>
      </c>
      <c r="BN31" s="24">
        <v>27.962085308056871</v>
      </c>
      <c r="BO31" s="24">
        <v>21.226415094339622</v>
      </c>
      <c r="BP31" s="25">
        <v>30.188679245283019</v>
      </c>
      <c r="BQ31" s="23">
        <v>-0.94863747155743983</v>
      </c>
      <c r="BR31" s="24">
        <v>0.11423978857635755</v>
      </c>
      <c r="BS31" s="24">
        <v>11</v>
      </c>
      <c r="BT31" s="24">
        <v>21.327014218009477</v>
      </c>
      <c r="BU31" s="24">
        <v>14.622641509433961</v>
      </c>
      <c r="BV31" s="25">
        <v>28.30188679245283</v>
      </c>
      <c r="BW31" s="23">
        <v>-1.1717363000316208</v>
      </c>
      <c r="BX31" s="24">
        <v>0.11832777322960875</v>
      </c>
      <c r="BY31" s="24">
        <v>10</v>
      </c>
      <c r="BZ31" s="24">
        <v>14.084507042253522</v>
      </c>
      <c r="CA31" s="24">
        <v>9.3457943925233646</v>
      </c>
      <c r="CB31" s="25">
        <v>20.5607476635514</v>
      </c>
    </row>
    <row r="32" spans="1:80">
      <c r="A32" t="s">
        <v>231</v>
      </c>
      <c r="B32" t="s">
        <v>19</v>
      </c>
      <c r="C32" s="23">
        <v>-0.124122954154414</v>
      </c>
      <c r="D32" s="24">
        <v>0.22112125636753577</v>
      </c>
      <c r="E32" s="24">
        <v>5</v>
      </c>
      <c r="F32" s="24">
        <v>47.596153846153847</v>
      </c>
      <c r="G32" s="24">
        <v>34.928229665071768</v>
      </c>
      <c r="H32" s="25">
        <v>57.894736842105267</v>
      </c>
      <c r="I32" s="23">
        <v>-0.17212761367694113</v>
      </c>
      <c r="J32" s="24">
        <v>0.23178318172842854</v>
      </c>
      <c r="K32" s="24">
        <v>5</v>
      </c>
      <c r="L32" s="24">
        <v>45.192307692307693</v>
      </c>
      <c r="M32" s="24">
        <v>33.492822966507177</v>
      </c>
      <c r="N32" s="25">
        <v>55.023923444976077</v>
      </c>
      <c r="O32" s="23">
        <v>-0.31806031187637279</v>
      </c>
      <c r="P32" s="24">
        <v>0.21842082863570467</v>
      </c>
      <c r="Q32" s="24">
        <v>6</v>
      </c>
      <c r="R32" s="24">
        <v>40.865384615384613</v>
      </c>
      <c r="S32" s="24">
        <v>27.27272727272727</v>
      </c>
      <c r="T32" s="25">
        <v>50.239234449760758</v>
      </c>
      <c r="U32" s="23">
        <v>-0.52811126450306278</v>
      </c>
      <c r="V32" s="24">
        <v>0.17175158037052735</v>
      </c>
      <c r="W32" s="24">
        <v>8</v>
      </c>
      <c r="X32" s="24">
        <v>33.653846153846153</v>
      </c>
      <c r="Y32" s="24">
        <v>24.401913875598087</v>
      </c>
      <c r="Z32" s="25">
        <v>41.626794258373209</v>
      </c>
      <c r="AA32" s="23">
        <v>-0.63223686432709181</v>
      </c>
      <c r="AB32" s="24">
        <v>0.1693190443210823</v>
      </c>
      <c r="AC32" s="24">
        <v>8</v>
      </c>
      <c r="AD32" s="24">
        <v>29.326923076923077</v>
      </c>
      <c r="AE32" s="24">
        <v>24.401913875598087</v>
      </c>
      <c r="AF32" s="25">
        <v>39.23444976076555</v>
      </c>
      <c r="AG32" s="23">
        <v>-0.68037150504691846</v>
      </c>
      <c r="AH32" s="24">
        <v>0.1584143472878187</v>
      </c>
      <c r="AI32" s="24">
        <v>10</v>
      </c>
      <c r="AJ32" s="24">
        <v>26.923076923076923</v>
      </c>
      <c r="AK32" s="24">
        <v>21.5311004784689</v>
      </c>
      <c r="AL32" s="25">
        <v>35.885167464114829</v>
      </c>
      <c r="AM32" s="23">
        <v>-0.60225832299342463</v>
      </c>
      <c r="AN32" s="24">
        <v>0.15595528081143409</v>
      </c>
      <c r="AO32" s="24">
        <v>11</v>
      </c>
      <c r="AP32" s="24">
        <v>29.326923076923077</v>
      </c>
      <c r="AQ32" s="24">
        <v>23.923444976076556</v>
      </c>
      <c r="AR32" s="25">
        <v>36.363636363636367</v>
      </c>
      <c r="AS32" s="23">
        <v>-0.4695903799954626</v>
      </c>
      <c r="AT32" s="24">
        <v>0.11892660213286195</v>
      </c>
      <c r="AU32" s="24">
        <v>13</v>
      </c>
      <c r="AV32" s="24">
        <v>32.692307692307693</v>
      </c>
      <c r="AW32" s="24">
        <v>29.665071770334926</v>
      </c>
      <c r="AX32" s="25">
        <v>38.277511961722489</v>
      </c>
      <c r="AY32" s="23">
        <v>-0.53085912140208336</v>
      </c>
      <c r="AZ32" s="24">
        <v>0.11646014919965918</v>
      </c>
      <c r="BA32" s="24">
        <v>14</v>
      </c>
      <c r="BB32" s="24">
        <v>31.25</v>
      </c>
      <c r="BC32" s="24">
        <v>28.708133971291865</v>
      </c>
      <c r="BD32" s="25">
        <v>35.885167464114829</v>
      </c>
      <c r="BE32" s="23">
        <v>-0.45496657522488326</v>
      </c>
      <c r="BF32" s="24">
        <v>0.11317981789206336</v>
      </c>
      <c r="BG32" s="24">
        <v>14</v>
      </c>
      <c r="BH32" s="24">
        <v>33.17307692307692</v>
      </c>
      <c r="BI32" s="24">
        <v>28.708133971291865</v>
      </c>
      <c r="BJ32" s="25">
        <v>40.191387559808611</v>
      </c>
      <c r="BK32" s="23">
        <v>-0.28682137341711711</v>
      </c>
      <c r="BL32" s="24">
        <v>0.11438794399911355</v>
      </c>
      <c r="BM32" s="24">
        <v>14</v>
      </c>
      <c r="BN32" s="24">
        <v>39.810426540284361</v>
      </c>
      <c r="BO32" s="24">
        <v>33.018867924528301</v>
      </c>
      <c r="BP32" s="25">
        <v>45.283018867924532</v>
      </c>
      <c r="BQ32" s="23">
        <v>-0.26816947860726698</v>
      </c>
      <c r="BR32" s="24">
        <v>0.11363803902121038</v>
      </c>
      <c r="BS32" s="24">
        <v>14</v>
      </c>
      <c r="BT32" s="24">
        <v>37.914691943127963</v>
      </c>
      <c r="BU32" s="24">
        <v>34.433962264150942</v>
      </c>
      <c r="BV32" s="25">
        <v>47.641509433962263</v>
      </c>
      <c r="BW32" s="23">
        <v>-0.31203226553871199</v>
      </c>
      <c r="BX32" s="24">
        <v>0.11488815350709998</v>
      </c>
      <c r="BY32" s="24">
        <v>14</v>
      </c>
      <c r="BZ32" s="24">
        <v>37.089201877934272</v>
      </c>
      <c r="CA32" s="24">
        <v>32.242990654205606</v>
      </c>
      <c r="CB32" s="25">
        <v>45.32710280373832</v>
      </c>
    </row>
    <row r="33" spans="1:80">
      <c r="A33" t="s">
        <v>239</v>
      </c>
      <c r="B33" t="s">
        <v>29</v>
      </c>
      <c r="C33" s="23">
        <v>1.4713620310778743</v>
      </c>
      <c r="D33" s="24">
        <v>0.29936489628003926</v>
      </c>
      <c r="E33" s="24">
        <v>3</v>
      </c>
      <c r="F33" s="24">
        <v>93.269230769230774</v>
      </c>
      <c r="G33" s="24">
        <v>76.076555023923447</v>
      </c>
      <c r="H33" s="25">
        <v>100</v>
      </c>
      <c r="I33" s="23">
        <v>1.4114200832239208</v>
      </c>
      <c r="J33" s="24">
        <v>0.29665073306517531</v>
      </c>
      <c r="K33" s="24">
        <v>3</v>
      </c>
      <c r="L33" s="24">
        <v>92.788461538461533</v>
      </c>
      <c r="M33" s="24">
        <v>75.598086124401902</v>
      </c>
      <c r="N33" s="25">
        <v>100</v>
      </c>
      <c r="O33" s="23">
        <v>1.4105520317585762</v>
      </c>
      <c r="P33" s="24">
        <v>0.29571229434641483</v>
      </c>
      <c r="Q33" s="24">
        <v>3</v>
      </c>
      <c r="R33" s="24">
        <v>92.788461538461533</v>
      </c>
      <c r="S33" s="24">
        <v>75.598086124401902</v>
      </c>
      <c r="T33" s="25">
        <v>100</v>
      </c>
      <c r="U33" s="23">
        <v>1.343685860360726</v>
      </c>
      <c r="V33" s="24">
        <v>0.26630422225324679</v>
      </c>
      <c r="W33" s="24">
        <v>3</v>
      </c>
      <c r="X33" s="24">
        <v>92.307692307692307</v>
      </c>
      <c r="Y33" s="24">
        <v>73.205741626794264</v>
      </c>
      <c r="Z33" s="25">
        <v>100</v>
      </c>
      <c r="AA33" s="23">
        <v>1.2232264827543351</v>
      </c>
      <c r="AB33" s="24">
        <v>0.26555185067986126</v>
      </c>
      <c r="AC33" s="24">
        <v>3</v>
      </c>
      <c r="AD33" s="24">
        <v>89.42307692307692</v>
      </c>
      <c r="AE33" s="24">
        <v>70.813397129186612</v>
      </c>
      <c r="AF33" s="25">
        <v>100</v>
      </c>
      <c r="AG33" s="23">
        <v>1.1602639387960487</v>
      </c>
      <c r="AH33" s="24">
        <v>0.27018761579994466</v>
      </c>
      <c r="AI33" s="24">
        <v>4</v>
      </c>
      <c r="AJ33" s="24">
        <v>87.5</v>
      </c>
      <c r="AK33" s="24">
        <v>71.770334928229659</v>
      </c>
      <c r="AL33" s="25">
        <v>94.73684210526315</v>
      </c>
      <c r="AM33" s="23">
        <v>1.0603402022804473</v>
      </c>
      <c r="AN33" s="24">
        <v>0.27176247392123265</v>
      </c>
      <c r="AO33" s="24">
        <v>4</v>
      </c>
      <c r="AP33" s="24">
        <v>83.17307692307692</v>
      </c>
      <c r="AQ33" s="24">
        <v>67.464114832535884</v>
      </c>
      <c r="AR33" s="25">
        <v>94.73684210526315</v>
      </c>
      <c r="AS33" s="23">
        <v>1.146101853640108</v>
      </c>
      <c r="AT33" s="24">
        <v>0.2254672650326329</v>
      </c>
      <c r="AU33" s="24">
        <v>4</v>
      </c>
      <c r="AV33" s="24">
        <v>86.538461538461533</v>
      </c>
      <c r="AW33" s="24">
        <v>72.248803827751189</v>
      </c>
      <c r="AX33" s="25">
        <v>97.129186602870803</v>
      </c>
      <c r="AY33" s="23">
        <v>1.1300013316432722</v>
      </c>
      <c r="AZ33" s="24">
        <v>0.22318243673929197</v>
      </c>
      <c r="BA33" s="24">
        <v>4</v>
      </c>
      <c r="BB33" s="24">
        <v>86.538461538461533</v>
      </c>
      <c r="BC33" s="24">
        <v>69.856459330143537</v>
      </c>
      <c r="BD33" s="25">
        <v>97.129186602870803</v>
      </c>
      <c r="BE33" s="23">
        <v>1.0591533625254284</v>
      </c>
      <c r="BF33" s="24">
        <v>0.22330599676747886</v>
      </c>
      <c r="BG33" s="24">
        <v>4</v>
      </c>
      <c r="BH33" s="24">
        <v>82.211538461538467</v>
      </c>
      <c r="BI33" s="24">
        <v>68.899521531100476</v>
      </c>
      <c r="BJ33" s="25">
        <v>95.215311004784681</v>
      </c>
      <c r="BK33" s="23">
        <v>1.200434416776764</v>
      </c>
      <c r="BL33" s="24">
        <v>0.18023123486260267</v>
      </c>
      <c r="BM33" s="24">
        <v>5</v>
      </c>
      <c r="BN33" s="24">
        <v>88.625592417061611</v>
      </c>
      <c r="BO33" s="24">
        <v>74.528301886792448</v>
      </c>
      <c r="BP33" s="25">
        <v>96.226415094339629</v>
      </c>
      <c r="BQ33" s="23">
        <v>1.2072837184590393</v>
      </c>
      <c r="BR33" s="24">
        <v>0.17554546993888365</v>
      </c>
      <c r="BS33" s="24">
        <v>5</v>
      </c>
      <c r="BT33" s="24">
        <v>89.099526066350705</v>
      </c>
      <c r="BU33" s="24">
        <v>75.471698113207552</v>
      </c>
      <c r="BV33" s="25">
        <v>96.226415094339629</v>
      </c>
      <c r="BW33" s="23">
        <v>1.2096207337106801</v>
      </c>
      <c r="BX33" s="24">
        <v>0.17195640898728184</v>
      </c>
      <c r="BY33" s="24">
        <v>5</v>
      </c>
      <c r="BZ33" s="24">
        <v>89.201877934272304</v>
      </c>
      <c r="CA33" s="24">
        <v>74.299065420560751</v>
      </c>
      <c r="CB33" s="25">
        <v>95.794392523364493</v>
      </c>
    </row>
    <row r="34" spans="1:80">
      <c r="A34" t="s">
        <v>234</v>
      </c>
      <c r="B34" t="s">
        <v>24</v>
      </c>
      <c r="C34" s="23">
        <v>-1.0777258264147667</v>
      </c>
      <c r="D34" s="24">
        <v>0.29936489628003926</v>
      </c>
      <c r="E34" s="24">
        <v>3</v>
      </c>
      <c r="F34" s="24">
        <v>16.826923076923077</v>
      </c>
      <c r="G34" s="24">
        <v>6.2200956937799043</v>
      </c>
      <c r="H34" s="25">
        <v>31.578947368421051</v>
      </c>
      <c r="I34" s="23">
        <v>-0.86083666378307033</v>
      </c>
      <c r="J34" s="24">
        <v>0.26060359084999185</v>
      </c>
      <c r="K34" s="24">
        <v>4</v>
      </c>
      <c r="L34" s="24">
        <v>22.596153846153847</v>
      </c>
      <c r="M34" s="24">
        <v>11.961722488038278</v>
      </c>
      <c r="N34" s="25">
        <v>36.363636363636367</v>
      </c>
      <c r="O34" s="23">
        <v>-1.348287497919026</v>
      </c>
      <c r="P34" s="24">
        <v>0.2106573609430753</v>
      </c>
      <c r="Q34" s="24">
        <v>5</v>
      </c>
      <c r="R34" s="24">
        <v>10.576923076923077</v>
      </c>
      <c r="S34" s="24">
        <v>3.8277511961722488</v>
      </c>
      <c r="T34" s="25">
        <v>19.617224880382775</v>
      </c>
      <c r="U34" s="23">
        <v>-1.4877078207784238</v>
      </c>
      <c r="V34" s="24">
        <v>0.17167024979093715</v>
      </c>
      <c r="W34" s="24">
        <v>7</v>
      </c>
      <c r="X34" s="24">
        <v>8.6538461538461533</v>
      </c>
      <c r="Y34" s="24">
        <v>2.8708133971291865</v>
      </c>
      <c r="Z34" s="25">
        <v>15.311004784688995</v>
      </c>
      <c r="AA34" s="23">
        <v>-1.4986433654719897</v>
      </c>
      <c r="AB34" s="24">
        <v>0.1679810616082078</v>
      </c>
      <c r="AC34" s="24">
        <v>7</v>
      </c>
      <c r="AD34" s="24">
        <v>8.1730769230769234</v>
      </c>
      <c r="AE34" s="24">
        <v>3.8277511961722488</v>
      </c>
      <c r="AF34" s="25">
        <v>15.311004784688995</v>
      </c>
      <c r="AG34" s="23">
        <v>-1.5877176913145448</v>
      </c>
      <c r="AH34" s="24">
        <v>0.18497025226779415</v>
      </c>
      <c r="AI34" s="24">
        <v>7</v>
      </c>
      <c r="AJ34" s="24">
        <v>5.7692307692307692</v>
      </c>
      <c r="AK34" s="24">
        <v>1.4354066985645932</v>
      </c>
      <c r="AL34" s="25">
        <v>12.918660287081341</v>
      </c>
      <c r="AM34" s="23">
        <v>-1.7708194492175098</v>
      </c>
      <c r="AN34" s="24">
        <v>0.19213454582075268</v>
      </c>
      <c r="AO34" s="24">
        <v>7</v>
      </c>
      <c r="AP34" s="24">
        <v>3.3653846153846154</v>
      </c>
      <c r="AQ34" s="24">
        <v>1.4354066985645932</v>
      </c>
      <c r="AR34" s="25">
        <v>8.133971291866029</v>
      </c>
      <c r="AS34" s="23">
        <v>-1.7451573332253014</v>
      </c>
      <c r="AT34" s="24">
        <v>0.14420185340601241</v>
      </c>
      <c r="AU34" s="24">
        <v>9</v>
      </c>
      <c r="AV34" s="24">
        <v>4.3269230769230766</v>
      </c>
      <c r="AW34" s="24">
        <v>2.3923444976076556</v>
      </c>
      <c r="AX34" s="25">
        <v>8.133971291866029</v>
      </c>
      <c r="AY34" s="23">
        <v>-1.6979839405946848</v>
      </c>
      <c r="AZ34" s="24">
        <v>0.14242933305711897</v>
      </c>
      <c r="BA34" s="24">
        <v>9</v>
      </c>
      <c r="BB34" s="24">
        <v>4.8076923076923075</v>
      </c>
      <c r="BC34" s="24">
        <v>2.8708133971291865</v>
      </c>
      <c r="BD34" s="25">
        <v>9.0909090909090917</v>
      </c>
      <c r="BE34" s="23">
        <v>-1.580050509865232</v>
      </c>
      <c r="BF34" s="24">
        <v>0.13743293988303446</v>
      </c>
      <c r="BG34" s="24">
        <v>10</v>
      </c>
      <c r="BH34" s="24">
        <v>6.7307692307692308</v>
      </c>
      <c r="BI34" s="24">
        <v>3.8277511961722488</v>
      </c>
      <c r="BJ34" s="25">
        <v>10.047846889952153</v>
      </c>
      <c r="BK34" s="23">
        <v>-1.538948285425896</v>
      </c>
      <c r="BL34" s="24">
        <v>0.14020316998821447</v>
      </c>
      <c r="BM34" s="24">
        <v>10</v>
      </c>
      <c r="BN34" s="24">
        <v>6.6350710900473935</v>
      </c>
      <c r="BO34" s="24">
        <v>4.2452830188679247</v>
      </c>
      <c r="BP34" s="25">
        <v>9.9056603773584904</v>
      </c>
      <c r="BQ34" s="23">
        <v>-1.5423712354249444</v>
      </c>
      <c r="BR34" s="24">
        <v>0.13707289375138459</v>
      </c>
      <c r="BS34" s="24">
        <v>10</v>
      </c>
      <c r="BT34" s="24">
        <v>7.109004739336493</v>
      </c>
      <c r="BU34" s="24">
        <v>3.7735849056603774</v>
      </c>
      <c r="BV34" s="25">
        <v>10.849056603773585</v>
      </c>
      <c r="BW34" s="23">
        <v>-1.6302046843158711</v>
      </c>
      <c r="BX34" s="24">
        <v>0.1400730068373513</v>
      </c>
      <c r="BY34" s="24">
        <v>9</v>
      </c>
      <c r="BZ34" s="24">
        <v>5.164319248826291</v>
      </c>
      <c r="CA34" s="24">
        <v>2.3364485981308412</v>
      </c>
      <c r="CB34" s="25">
        <v>9.3457943925233646</v>
      </c>
    </row>
    <row r="35" spans="1:80">
      <c r="A35" t="s">
        <v>228</v>
      </c>
      <c r="B35" t="s">
        <v>16</v>
      </c>
      <c r="C35" s="23">
        <v>1.4609890281041871</v>
      </c>
      <c r="D35" s="24">
        <v>0.22021285656025374</v>
      </c>
      <c r="E35" s="24">
        <v>6</v>
      </c>
      <c r="F35" s="24">
        <v>92.788461538461533</v>
      </c>
      <c r="G35" s="24">
        <v>83.732057416267949</v>
      </c>
      <c r="H35" s="25">
        <v>100</v>
      </c>
      <c r="I35" s="23">
        <v>1.3577287513556286</v>
      </c>
      <c r="J35" s="24">
        <v>0.23061787353568641</v>
      </c>
      <c r="K35" s="24">
        <v>6</v>
      </c>
      <c r="L35" s="24">
        <v>91.34615384615384</v>
      </c>
      <c r="M35" s="24">
        <v>76.555023923444978</v>
      </c>
      <c r="N35" s="25">
        <v>100</v>
      </c>
      <c r="O35" s="23">
        <v>1.3882627881581671</v>
      </c>
      <c r="P35" s="24">
        <v>0.21765156186697598</v>
      </c>
      <c r="Q35" s="24">
        <v>7</v>
      </c>
      <c r="R35" s="24">
        <v>92.307692307692307</v>
      </c>
      <c r="S35" s="24">
        <v>79.904306220095691</v>
      </c>
      <c r="T35" s="25">
        <v>99.52153110047847</v>
      </c>
      <c r="U35" s="23">
        <v>1.3881927467582857</v>
      </c>
      <c r="V35" s="24">
        <v>0.19873443729136334</v>
      </c>
      <c r="W35" s="24">
        <v>8</v>
      </c>
      <c r="X35" s="24">
        <v>94.230769230769226</v>
      </c>
      <c r="Y35" s="24">
        <v>80.861244019138752</v>
      </c>
      <c r="Z35" s="25">
        <v>100</v>
      </c>
      <c r="AA35" s="23">
        <v>1.4555891670624868</v>
      </c>
      <c r="AB35" s="24">
        <v>0.19483201502838987</v>
      </c>
      <c r="AC35" s="24">
        <v>8</v>
      </c>
      <c r="AD35" s="24">
        <v>95.67307692307692</v>
      </c>
      <c r="AE35" s="24">
        <v>87.081339712918663</v>
      </c>
      <c r="AF35" s="25">
        <v>100</v>
      </c>
      <c r="AG35" s="23">
        <v>1.4494172904162892</v>
      </c>
      <c r="AH35" s="24">
        <v>0.1918299039349764</v>
      </c>
      <c r="AI35" s="24">
        <v>8</v>
      </c>
      <c r="AJ35" s="24">
        <v>91.82692307692308</v>
      </c>
      <c r="AK35" s="24">
        <v>84.688995215310996</v>
      </c>
      <c r="AL35" s="25">
        <v>99.043062200956939</v>
      </c>
      <c r="AM35" s="23">
        <v>1.4117627495355547</v>
      </c>
      <c r="AN35" s="24">
        <v>0.19078538492293157</v>
      </c>
      <c r="AO35" s="24">
        <v>8</v>
      </c>
      <c r="AP35" s="24">
        <v>91.34615384615384</v>
      </c>
      <c r="AQ35" s="24">
        <v>83.732057416267949</v>
      </c>
      <c r="AR35" s="25">
        <v>99.52153110047847</v>
      </c>
      <c r="AS35" s="23">
        <v>1.356127607965224</v>
      </c>
      <c r="AT35" s="24">
        <v>0.17050644117288632</v>
      </c>
      <c r="AU35" s="24">
        <v>9</v>
      </c>
      <c r="AV35" s="24">
        <v>92.788461538461533</v>
      </c>
      <c r="AW35" s="24">
        <v>84.210526315789465</v>
      </c>
      <c r="AX35" s="25">
        <v>100</v>
      </c>
      <c r="AY35" s="23">
        <v>1.3779022244190078</v>
      </c>
      <c r="AZ35" s="24">
        <v>0.16727115354405567</v>
      </c>
      <c r="BA35" s="24">
        <v>9</v>
      </c>
      <c r="BB35" s="24">
        <v>93.75</v>
      </c>
      <c r="BC35" s="24">
        <v>84.688995215310996</v>
      </c>
      <c r="BD35" s="25">
        <v>100</v>
      </c>
      <c r="BE35" s="23">
        <v>1.3425519414091986</v>
      </c>
      <c r="BF35" s="24">
        <v>0.16621203329260523</v>
      </c>
      <c r="BG35" s="24">
        <v>9</v>
      </c>
      <c r="BH35" s="24">
        <v>93.269230769230774</v>
      </c>
      <c r="BI35" s="24">
        <v>82.296650717703344</v>
      </c>
      <c r="BJ35" s="25">
        <v>100</v>
      </c>
      <c r="BK35" s="23">
        <v>1.397371672623577</v>
      </c>
      <c r="BL35" s="24">
        <v>0.15130454196085041</v>
      </c>
      <c r="BM35" s="24">
        <v>10</v>
      </c>
      <c r="BN35" s="24">
        <v>94.312796208530813</v>
      </c>
      <c r="BO35" s="24">
        <v>86.79245283018868</v>
      </c>
      <c r="BP35" s="25">
        <v>100</v>
      </c>
      <c r="BQ35" s="23">
        <v>1.4112636183135649</v>
      </c>
      <c r="BR35" s="24">
        <v>0.1489674690268373</v>
      </c>
      <c r="BS35" s="24">
        <v>10</v>
      </c>
      <c r="BT35" s="24">
        <v>94.312796208530813</v>
      </c>
      <c r="BU35" s="24">
        <v>87.264150943396217</v>
      </c>
      <c r="BV35" s="25">
        <v>100</v>
      </c>
      <c r="BW35" s="23">
        <v>1.3996868891860077</v>
      </c>
      <c r="BX35" s="24">
        <v>0.14803165415664746</v>
      </c>
      <c r="BY35" s="24">
        <v>10</v>
      </c>
      <c r="BZ35" s="24">
        <v>93.896713615023472</v>
      </c>
      <c r="CA35" s="24">
        <v>86.44859813084112</v>
      </c>
      <c r="CB35" s="25">
        <v>100</v>
      </c>
    </row>
    <row r="36" spans="1:80">
      <c r="A36" t="s">
        <v>235</v>
      </c>
      <c r="B36" t="s">
        <v>25</v>
      </c>
      <c r="C36" s="23">
        <v>0.78177940872605223</v>
      </c>
      <c r="D36" s="24">
        <v>0.29936489628003926</v>
      </c>
      <c r="E36" s="24">
        <v>3</v>
      </c>
      <c r="F36" s="24">
        <v>72.115384615384613</v>
      </c>
      <c r="G36" s="24">
        <v>58.851674641148321</v>
      </c>
      <c r="H36" s="25">
        <v>87.081339712918663</v>
      </c>
      <c r="I36" s="23">
        <v>0.84873018541870793</v>
      </c>
      <c r="J36" s="24">
        <v>0.29665073306517531</v>
      </c>
      <c r="K36" s="24">
        <v>3</v>
      </c>
      <c r="L36" s="24">
        <v>72.59615384615384</v>
      </c>
      <c r="M36" s="24">
        <v>59.330143540669852</v>
      </c>
      <c r="N36" s="25">
        <v>90.430622009569376</v>
      </c>
      <c r="O36" s="23">
        <v>0.94385245581997312</v>
      </c>
      <c r="P36" s="24">
        <v>0.29571229434641483</v>
      </c>
      <c r="Q36" s="24">
        <v>3</v>
      </c>
      <c r="R36" s="24">
        <v>76.442307692307693</v>
      </c>
      <c r="S36" s="24">
        <v>61.722488038277511</v>
      </c>
      <c r="T36" s="25">
        <v>92.822966507177028</v>
      </c>
      <c r="U36" s="23">
        <v>0.77257611813177929</v>
      </c>
      <c r="V36" s="24">
        <v>0.26630422225324679</v>
      </c>
      <c r="W36" s="24">
        <v>3</v>
      </c>
      <c r="X36" s="24">
        <v>70.67307692307692</v>
      </c>
      <c r="Y36" s="24">
        <v>56.459330143540662</v>
      </c>
      <c r="Z36" s="25">
        <v>88.038277511961724</v>
      </c>
      <c r="AA36" s="23">
        <v>0.87676198903817504</v>
      </c>
      <c r="AB36" s="24">
        <v>0.26555185067986126</v>
      </c>
      <c r="AC36" s="24">
        <v>3</v>
      </c>
      <c r="AD36" s="24">
        <v>73.557692307692307</v>
      </c>
      <c r="AE36" s="24">
        <v>61.244019138755981</v>
      </c>
      <c r="AF36" s="25">
        <v>92.344497607655512</v>
      </c>
      <c r="AG36" s="23">
        <v>0.76590051279926408</v>
      </c>
      <c r="AH36" s="24">
        <v>0.27018761579994466</v>
      </c>
      <c r="AI36" s="24">
        <v>4</v>
      </c>
      <c r="AJ36" s="24">
        <v>74.519230769230774</v>
      </c>
      <c r="AK36" s="24">
        <v>57.894736842105267</v>
      </c>
      <c r="AL36" s="25">
        <v>88.995215311004785</v>
      </c>
      <c r="AM36" s="23">
        <v>0.74671227217994329</v>
      </c>
      <c r="AN36" s="24">
        <v>0.27176247392123265</v>
      </c>
      <c r="AO36" s="24">
        <v>4</v>
      </c>
      <c r="AP36" s="24">
        <v>71.634615384615387</v>
      </c>
      <c r="AQ36" s="24">
        <v>58.851674641148321</v>
      </c>
      <c r="AR36" s="25">
        <v>88.516746411483254</v>
      </c>
      <c r="AS36" s="23">
        <v>0.5247768276962903</v>
      </c>
      <c r="AT36" s="24">
        <v>0.18688845274376403</v>
      </c>
      <c r="AU36" s="24">
        <v>5</v>
      </c>
      <c r="AV36" s="24">
        <v>62.5</v>
      </c>
      <c r="AW36" s="24">
        <v>55.023923444976077</v>
      </c>
      <c r="AX36" s="25">
        <v>74.162679425837325</v>
      </c>
      <c r="AY36" s="23">
        <v>0.51929412266639841</v>
      </c>
      <c r="AZ36" s="24">
        <v>0.18406400195670117</v>
      </c>
      <c r="BA36" s="24">
        <v>6</v>
      </c>
      <c r="BB36" s="24">
        <v>63.942307692307693</v>
      </c>
      <c r="BC36" s="24">
        <v>55.023923444976077</v>
      </c>
      <c r="BD36" s="25">
        <v>72.248803827751189</v>
      </c>
      <c r="BE36" s="23">
        <v>0.63294408017960391</v>
      </c>
      <c r="BF36" s="24">
        <v>0.17780659211120084</v>
      </c>
      <c r="BG36" s="24">
        <v>7</v>
      </c>
      <c r="BH36" s="24">
        <v>68.269230769230774</v>
      </c>
      <c r="BI36" s="24">
        <v>57.894736842105267</v>
      </c>
      <c r="BJ36" s="25">
        <v>74.162679425837325</v>
      </c>
      <c r="BK36" s="23">
        <v>0.75617802696986036</v>
      </c>
      <c r="BL36" s="24">
        <v>0.17698516550073992</v>
      </c>
      <c r="BM36" s="24">
        <v>7</v>
      </c>
      <c r="BN36" s="24">
        <v>69.194312796208536</v>
      </c>
      <c r="BO36" s="24">
        <v>60.377358490566039</v>
      </c>
      <c r="BP36" s="25">
        <v>82.075471698113205</v>
      </c>
      <c r="BQ36" s="23">
        <v>0.68771771822357086</v>
      </c>
      <c r="BR36" s="24">
        <v>0.17457474421355912</v>
      </c>
      <c r="BS36" s="24">
        <v>7</v>
      </c>
      <c r="BT36" s="24">
        <v>68.246445497630333</v>
      </c>
      <c r="BU36" s="24">
        <v>58.962264150943398</v>
      </c>
      <c r="BV36" s="25">
        <v>75.943396226415089</v>
      </c>
      <c r="BW36" s="23">
        <v>0.67624479723795139</v>
      </c>
      <c r="BX36" s="24">
        <v>0.16948010666612348</v>
      </c>
      <c r="BY36" s="24">
        <v>8</v>
      </c>
      <c r="BZ36" s="24">
        <v>68.075117370892016</v>
      </c>
      <c r="CA36" s="24">
        <v>58.878504672897193</v>
      </c>
      <c r="CB36" s="25">
        <v>75.233644859813083</v>
      </c>
    </row>
    <row r="37" spans="1:80">
      <c r="A37" t="s">
        <v>229</v>
      </c>
      <c r="B37" t="s">
        <v>17</v>
      </c>
      <c r="C37" s="23">
        <v>0.1198980811240133</v>
      </c>
      <c r="D37" s="24">
        <v>0.29936489628003926</v>
      </c>
      <c r="E37" s="24">
        <v>3</v>
      </c>
      <c r="F37" s="24">
        <v>54.32692307692308</v>
      </c>
      <c r="G37" s="24">
        <v>37.320574162679428</v>
      </c>
      <c r="H37" s="25">
        <v>65.550239234449762</v>
      </c>
      <c r="I37" s="23">
        <v>0.34736646849559177</v>
      </c>
      <c r="J37" s="24">
        <v>0.29665073306517531</v>
      </c>
      <c r="K37" s="24">
        <v>3</v>
      </c>
      <c r="L37" s="24">
        <v>59.134615384615387</v>
      </c>
      <c r="M37" s="24">
        <v>45.933014354066984</v>
      </c>
      <c r="N37" s="25">
        <v>72.248803827751189</v>
      </c>
      <c r="O37" s="23">
        <v>0.3643230756571334</v>
      </c>
      <c r="P37" s="24">
        <v>0.26752787593508165</v>
      </c>
      <c r="Q37" s="24">
        <v>4</v>
      </c>
      <c r="R37" s="24">
        <v>59.615384615384613</v>
      </c>
      <c r="S37" s="24">
        <v>49.760765550239235</v>
      </c>
      <c r="T37" s="25">
        <v>72.248803827751189</v>
      </c>
      <c r="U37" s="23">
        <v>-4.6315703169578087E-3</v>
      </c>
      <c r="V37" s="24">
        <v>0.18765694972656921</v>
      </c>
      <c r="W37" s="24">
        <v>6</v>
      </c>
      <c r="X37" s="24">
        <v>48.557692307692307</v>
      </c>
      <c r="Y37" s="24">
        <v>41.148325358851672</v>
      </c>
      <c r="Z37" s="25">
        <v>55.023923444976077</v>
      </c>
      <c r="AA37" s="23">
        <v>0.23654084586310789</v>
      </c>
      <c r="AB37" s="24">
        <v>0.18319962803299122</v>
      </c>
      <c r="AC37" s="24">
        <v>6</v>
      </c>
      <c r="AD37" s="24">
        <v>53.846153846153847</v>
      </c>
      <c r="AE37" s="24">
        <v>44.976076555023923</v>
      </c>
      <c r="AF37" s="25">
        <v>63.636363636363633</v>
      </c>
      <c r="AG37" s="23">
        <v>0.10043419582783308</v>
      </c>
      <c r="AH37" s="24">
        <v>0.19814227691587186</v>
      </c>
      <c r="AI37" s="24">
        <v>7</v>
      </c>
      <c r="AJ37" s="24">
        <v>51.442307692307693</v>
      </c>
      <c r="AK37" s="24">
        <v>41.626794258373209</v>
      </c>
      <c r="AL37" s="25">
        <v>61.244019138755981</v>
      </c>
      <c r="AM37" s="23">
        <v>1.3500562522258164E-2</v>
      </c>
      <c r="AN37" s="24">
        <v>0.17506064359834725</v>
      </c>
      <c r="AO37" s="24">
        <v>10</v>
      </c>
      <c r="AP37" s="24">
        <v>51.92307692307692</v>
      </c>
      <c r="AQ37" s="24">
        <v>39.71291866028708</v>
      </c>
      <c r="AR37" s="25">
        <v>58.851674641148321</v>
      </c>
      <c r="AS37" s="23">
        <v>0.34125054068587074</v>
      </c>
      <c r="AT37" s="24">
        <v>0.12443322414540221</v>
      </c>
      <c r="AU37" s="24">
        <v>14</v>
      </c>
      <c r="AV37" s="24">
        <v>56.730769230769234</v>
      </c>
      <c r="AW37" s="24">
        <v>52.153110047846887</v>
      </c>
      <c r="AX37" s="25">
        <v>63.636363636363633</v>
      </c>
      <c r="AY37" s="23">
        <v>0.3454948692739121</v>
      </c>
      <c r="AZ37" s="24">
        <v>0.12639650729198829</v>
      </c>
      <c r="BA37" s="24">
        <v>14</v>
      </c>
      <c r="BB37" s="24">
        <v>57.692307692307693</v>
      </c>
      <c r="BC37" s="24">
        <v>53.588516746411486</v>
      </c>
      <c r="BD37" s="25">
        <v>64.114832535885171</v>
      </c>
      <c r="BE37" s="23">
        <v>0.30971931394104268</v>
      </c>
      <c r="BF37" s="24">
        <v>0.12899158909773711</v>
      </c>
      <c r="BG37" s="24">
        <v>14</v>
      </c>
      <c r="BH37" s="24">
        <v>57.21153846153846</v>
      </c>
      <c r="BI37" s="24">
        <v>51.674641148325364</v>
      </c>
      <c r="BJ37" s="25">
        <v>62.200956937799049</v>
      </c>
      <c r="BK37" s="23">
        <v>0.32109936491259411</v>
      </c>
      <c r="BL37" s="24">
        <v>0.13381944531798032</v>
      </c>
      <c r="BM37" s="24">
        <v>13</v>
      </c>
      <c r="BN37" s="24">
        <v>57.345971563981045</v>
      </c>
      <c r="BO37" s="24">
        <v>53.301886792452834</v>
      </c>
      <c r="BP37" s="25">
        <v>63.679245283018872</v>
      </c>
      <c r="BQ37" s="23">
        <v>0.28657250075490648</v>
      </c>
      <c r="BR37" s="24">
        <v>0.13048486391216213</v>
      </c>
      <c r="BS37" s="24">
        <v>13</v>
      </c>
      <c r="BT37" s="24">
        <v>56.398104265402843</v>
      </c>
      <c r="BU37" s="24">
        <v>51.886792452830186</v>
      </c>
      <c r="BV37" s="25">
        <v>62.735849056603776</v>
      </c>
      <c r="BW37" s="23">
        <v>0.20334367947652701</v>
      </c>
      <c r="BX37" s="24">
        <v>0.13109973034564285</v>
      </c>
      <c r="BY37" s="24">
        <v>13</v>
      </c>
      <c r="BZ37" s="24">
        <v>55.399061032863848</v>
      </c>
      <c r="CA37" s="24">
        <v>49.065420560747661</v>
      </c>
      <c r="CB37" s="25">
        <v>59.813084112149525</v>
      </c>
    </row>
    <row r="38" spans="1:80">
      <c r="A38" t="s">
        <v>236</v>
      </c>
      <c r="B38" t="s">
        <v>26</v>
      </c>
      <c r="C38" s="23">
        <v>1.1251951804857072</v>
      </c>
      <c r="D38" s="24">
        <v>0.41470562359944779</v>
      </c>
      <c r="E38" s="24">
        <v>1</v>
      </c>
      <c r="F38" s="24">
        <v>84.615384615384613</v>
      </c>
      <c r="G38" s="24">
        <v>62.200956937799049</v>
      </c>
      <c r="H38" s="25">
        <v>100</v>
      </c>
      <c r="I38" s="23">
        <v>1.1032497094975775</v>
      </c>
      <c r="J38" s="24">
        <v>0.47278358345959848</v>
      </c>
      <c r="K38" s="24">
        <v>1</v>
      </c>
      <c r="L38" s="24">
        <v>84.134615384615387</v>
      </c>
      <c r="M38" s="24">
        <v>58.373205741626798</v>
      </c>
      <c r="N38" s="25">
        <v>100</v>
      </c>
      <c r="O38" s="23">
        <v>0.8765655185185196</v>
      </c>
      <c r="P38" s="24">
        <v>0.4711304298648985</v>
      </c>
      <c r="Q38" s="24">
        <v>1</v>
      </c>
      <c r="R38" s="24">
        <v>75</v>
      </c>
      <c r="S38" s="24">
        <v>51.674641148325364</v>
      </c>
      <c r="T38" s="25">
        <v>99.043062200956939</v>
      </c>
      <c r="U38" s="23">
        <v>1.0535885931627287</v>
      </c>
      <c r="V38" s="24">
        <v>0.51321842426516329</v>
      </c>
      <c r="W38" s="24">
        <v>1</v>
      </c>
      <c r="X38" s="24">
        <v>79.807692307692307</v>
      </c>
      <c r="Y38" s="24">
        <v>53.588516746411486</v>
      </c>
      <c r="Z38" s="25">
        <v>100</v>
      </c>
      <c r="AA38" s="23">
        <v>1.0964372682439651</v>
      </c>
      <c r="AB38" s="24">
        <v>0.48082963072806101</v>
      </c>
      <c r="AC38" s="24">
        <v>1</v>
      </c>
      <c r="AD38" s="24">
        <v>86.057692307692307</v>
      </c>
      <c r="AE38" s="24">
        <v>56.459330143540662</v>
      </c>
      <c r="AF38" s="25">
        <v>100</v>
      </c>
      <c r="AG38" s="23">
        <v>1.0842801900320931</v>
      </c>
      <c r="AH38" s="24">
        <v>0.39414938166694746</v>
      </c>
      <c r="AI38" s="24">
        <v>1</v>
      </c>
      <c r="AJ38" s="24">
        <v>83.65384615384616</v>
      </c>
      <c r="AK38" s="24">
        <v>61.244019138755981</v>
      </c>
      <c r="AL38" s="25">
        <v>98.564593301435409</v>
      </c>
      <c r="AM38" s="23">
        <v>1.1212611435654585</v>
      </c>
      <c r="AN38" s="24">
        <v>0.42023807205432334</v>
      </c>
      <c r="AO38" s="24">
        <v>1</v>
      </c>
      <c r="AP38" s="24">
        <v>85.57692307692308</v>
      </c>
      <c r="AQ38" s="24">
        <v>61.722488038277511</v>
      </c>
      <c r="AR38" s="25">
        <v>100</v>
      </c>
      <c r="AS38" s="23">
        <v>1.0383159080492197</v>
      </c>
      <c r="AT38" s="24">
        <v>0.51755976788835545</v>
      </c>
      <c r="AU38" s="24">
        <v>1</v>
      </c>
      <c r="AV38" s="24">
        <v>80.288461538461533</v>
      </c>
      <c r="AW38" s="24">
        <v>54.066985645933016</v>
      </c>
      <c r="AX38" s="25">
        <v>100</v>
      </c>
      <c r="AY38" s="23">
        <v>1.001090463081346</v>
      </c>
      <c r="AZ38" s="24">
        <v>0.53622266402572627</v>
      </c>
      <c r="BA38" s="24">
        <v>1</v>
      </c>
      <c r="BB38" s="24">
        <v>79.32692307692308</v>
      </c>
      <c r="BC38" s="24">
        <v>53.588516746411486</v>
      </c>
      <c r="BD38" s="25">
        <v>100</v>
      </c>
      <c r="BE38" s="23">
        <v>0.9994189777853727</v>
      </c>
      <c r="BF38" s="24">
        <v>0.53382127579104721</v>
      </c>
      <c r="BG38" s="24">
        <v>1</v>
      </c>
      <c r="BH38" s="24">
        <v>79.807692307692307</v>
      </c>
      <c r="BI38" s="24">
        <v>52.631578947368418</v>
      </c>
      <c r="BJ38" s="25">
        <v>100</v>
      </c>
      <c r="BK38" s="23">
        <v>0.99230311154729522</v>
      </c>
      <c r="BL38" s="24">
        <v>0.52063475792638214</v>
      </c>
      <c r="BM38" s="24">
        <v>1</v>
      </c>
      <c r="BN38" s="24">
        <v>77.725118483412317</v>
      </c>
      <c r="BO38" s="24">
        <v>53.773584905660378</v>
      </c>
      <c r="BP38" s="25">
        <v>100</v>
      </c>
      <c r="BQ38" s="23">
        <v>1.0202031125492848</v>
      </c>
      <c r="BR38" s="24">
        <v>0.49902429190100062</v>
      </c>
      <c r="BS38" s="24">
        <v>1</v>
      </c>
      <c r="BT38" s="24">
        <v>79.146919431279628</v>
      </c>
      <c r="BU38" s="24">
        <v>55.188679245283026</v>
      </c>
      <c r="BV38" s="25">
        <v>100</v>
      </c>
      <c r="BW38" s="23">
        <v>1.0433066061048877</v>
      </c>
      <c r="BX38" s="24">
        <v>0.46503799375524035</v>
      </c>
      <c r="BY38" s="24">
        <v>1</v>
      </c>
      <c r="BZ38" s="24">
        <v>80.751173708920192</v>
      </c>
      <c r="CA38" s="24">
        <v>56.074766355140184</v>
      </c>
      <c r="CB38" s="25">
        <v>100</v>
      </c>
    </row>
    <row r="39" spans="1:80">
      <c r="A39" t="s">
        <v>240</v>
      </c>
      <c r="B39" t="s">
        <v>31</v>
      </c>
      <c r="C39" s="23">
        <v>-0.81676788355875773</v>
      </c>
      <c r="D39" s="24">
        <v>0.29936489628003926</v>
      </c>
      <c r="E39" s="24">
        <v>3</v>
      </c>
      <c r="F39" s="24">
        <v>22.596153846153847</v>
      </c>
      <c r="G39" s="24">
        <v>11.483253588516746</v>
      </c>
      <c r="H39" s="25">
        <v>40.191387559808611</v>
      </c>
      <c r="I39" s="23">
        <v>-0.99138211908027785</v>
      </c>
      <c r="J39" s="24">
        <v>0.29665073306517531</v>
      </c>
      <c r="K39" s="24">
        <v>3</v>
      </c>
      <c r="L39" s="24">
        <v>18.75</v>
      </c>
      <c r="M39" s="24">
        <v>8.6124401913875595</v>
      </c>
      <c r="N39" s="25">
        <v>34.928229665071768</v>
      </c>
      <c r="O39" s="23">
        <v>-0.98586397221537569</v>
      </c>
      <c r="P39" s="24">
        <v>0.29571229434641483</v>
      </c>
      <c r="Q39" s="24">
        <v>3</v>
      </c>
      <c r="R39" s="24">
        <v>20.192307692307693</v>
      </c>
      <c r="S39" s="24">
        <v>9.0909090909090917</v>
      </c>
      <c r="T39" s="25">
        <v>33.014354066985646</v>
      </c>
      <c r="U39" s="23">
        <v>-1.2322001551248971</v>
      </c>
      <c r="V39" s="24">
        <v>0.25426615968657129</v>
      </c>
      <c r="W39" s="24">
        <v>4</v>
      </c>
      <c r="X39" s="24">
        <v>12.98076923076923</v>
      </c>
      <c r="Y39" s="24">
        <v>5.2631578947368416</v>
      </c>
      <c r="Z39" s="25">
        <v>24.401913875598087</v>
      </c>
      <c r="AA39" s="23">
        <v>-1.189455745515906</v>
      </c>
      <c r="AB39" s="24">
        <v>0.25246846191994937</v>
      </c>
      <c r="AC39" s="24">
        <v>4</v>
      </c>
      <c r="AD39" s="24">
        <v>15.865384615384615</v>
      </c>
      <c r="AE39" s="24">
        <v>6.6985645933014357</v>
      </c>
      <c r="AF39" s="25">
        <v>26.315789473684209</v>
      </c>
      <c r="AG39" s="23">
        <v>-0.92199665439908007</v>
      </c>
      <c r="AH39" s="24">
        <v>0.21754636772669228</v>
      </c>
      <c r="AI39" s="24">
        <v>6</v>
      </c>
      <c r="AJ39" s="24">
        <v>21.634615384615383</v>
      </c>
      <c r="AK39" s="24">
        <v>12.918660287081341</v>
      </c>
      <c r="AL39" s="25">
        <v>31.578947368421051</v>
      </c>
      <c r="AM39" s="23">
        <v>-1.0340332319446237</v>
      </c>
      <c r="AN39" s="24">
        <v>0.19604846119511707</v>
      </c>
      <c r="AO39" s="24">
        <v>7</v>
      </c>
      <c r="AP39" s="24">
        <v>17.78846153846154</v>
      </c>
      <c r="AQ39" s="24">
        <v>10.047846889952153</v>
      </c>
      <c r="AR39" s="25">
        <v>27.27272727272727</v>
      </c>
      <c r="AS39" s="23">
        <v>-1.011612882733635</v>
      </c>
      <c r="AT39" s="24">
        <v>0.13267855963892877</v>
      </c>
      <c r="AU39" s="24">
        <v>8</v>
      </c>
      <c r="AV39" s="24">
        <v>18.75</v>
      </c>
      <c r="AW39" s="24">
        <v>12.440191387559809</v>
      </c>
      <c r="AX39" s="25">
        <v>25.358851674641148</v>
      </c>
      <c r="AY39" s="23">
        <v>-0.84207917595004433</v>
      </c>
      <c r="AZ39" s="24">
        <v>0.13447506826894057</v>
      </c>
      <c r="BA39" s="24">
        <v>7</v>
      </c>
      <c r="BB39" s="24">
        <v>25</v>
      </c>
      <c r="BC39" s="24">
        <v>18.181818181818183</v>
      </c>
      <c r="BD39" s="25">
        <v>30.14354066985646</v>
      </c>
      <c r="BE39" s="23">
        <v>-0.56162934019732091</v>
      </c>
      <c r="BF39" s="24">
        <v>0.12739106971244327</v>
      </c>
      <c r="BG39" s="24">
        <v>7</v>
      </c>
      <c r="BH39" s="24">
        <v>29.326923076923077</v>
      </c>
      <c r="BI39" s="24">
        <v>26.794258373205743</v>
      </c>
      <c r="BJ39" s="25">
        <v>35.406698564593306</v>
      </c>
      <c r="BK39" s="23">
        <v>-0.51539661886598431</v>
      </c>
      <c r="BL39" s="24">
        <v>0.12872650190453511</v>
      </c>
      <c r="BM39" s="24">
        <v>8</v>
      </c>
      <c r="BN39" s="24">
        <v>30.805687203791468</v>
      </c>
      <c r="BO39" s="24">
        <v>28.773584905660378</v>
      </c>
      <c r="BP39" s="25">
        <v>39.150943396226417</v>
      </c>
      <c r="BQ39" s="23">
        <v>-0.46494084500628552</v>
      </c>
      <c r="BR39" s="24">
        <v>0.12662768183187187</v>
      </c>
      <c r="BS39" s="24">
        <v>8</v>
      </c>
      <c r="BT39" s="24">
        <v>34.123222748815166</v>
      </c>
      <c r="BU39" s="24">
        <v>29.716981132075471</v>
      </c>
      <c r="BV39" s="25">
        <v>39.150943396226417</v>
      </c>
      <c r="BW39" s="23">
        <v>-0.48267357150315099</v>
      </c>
      <c r="BX39" s="24">
        <v>0.12738751514366953</v>
      </c>
      <c r="BY39" s="24">
        <v>8</v>
      </c>
      <c r="BZ39" s="24">
        <v>32.394366197183096</v>
      </c>
      <c r="CA39" s="24">
        <v>28.971962616822427</v>
      </c>
      <c r="CB39" s="25">
        <v>39.252336448598129</v>
      </c>
    </row>
    <row r="40" spans="1:80">
      <c r="A40" t="s">
        <v>237</v>
      </c>
      <c r="B40" t="s">
        <v>27</v>
      </c>
      <c r="C40" s="23">
        <v>2.5511768723099529E-2</v>
      </c>
      <c r="D40" s="24">
        <v>0.20833311302292112</v>
      </c>
      <c r="E40" s="24">
        <v>6</v>
      </c>
      <c r="F40" s="24">
        <v>52.403846153846153</v>
      </c>
      <c r="G40" s="24">
        <v>40.669856459330148</v>
      </c>
      <c r="H40" s="25">
        <v>61.244019138755981</v>
      </c>
      <c r="I40" s="23">
        <v>0.26367763531272992</v>
      </c>
      <c r="J40" s="24">
        <v>0.22000036953982507</v>
      </c>
      <c r="K40" s="24">
        <v>6</v>
      </c>
      <c r="L40" s="24">
        <v>56.25</v>
      </c>
      <c r="M40" s="24">
        <v>47.368421052631575</v>
      </c>
      <c r="N40" s="25">
        <v>66.028708133971293</v>
      </c>
      <c r="O40" s="23">
        <v>6.5173272250791947E-2</v>
      </c>
      <c r="P40" s="24">
        <v>0.20513259544717424</v>
      </c>
      <c r="Q40" s="24">
        <v>7</v>
      </c>
      <c r="R40" s="24">
        <v>50.480769230769234</v>
      </c>
      <c r="S40" s="24">
        <v>42.58373205741627</v>
      </c>
      <c r="T40" s="25">
        <v>59.808612440191389</v>
      </c>
      <c r="U40" s="23">
        <v>6.6963464099438125E-2</v>
      </c>
      <c r="V40" s="24">
        <v>0.17041078245673355</v>
      </c>
      <c r="W40" s="24">
        <v>9</v>
      </c>
      <c r="X40" s="24">
        <v>50.480769230769234</v>
      </c>
      <c r="Y40" s="24">
        <v>42.58373205741627</v>
      </c>
      <c r="Z40" s="25">
        <v>57.41626794258373</v>
      </c>
      <c r="AA40" s="23">
        <v>-8.777189027957441E-2</v>
      </c>
      <c r="AB40" s="24">
        <v>0.16642530267566344</v>
      </c>
      <c r="AC40" s="24">
        <v>9</v>
      </c>
      <c r="AD40" s="24">
        <v>44.71153846153846</v>
      </c>
      <c r="AE40" s="24">
        <v>39.23444976076555</v>
      </c>
      <c r="AF40" s="25">
        <v>52.153110047846887</v>
      </c>
      <c r="AG40" s="23">
        <v>-0.19414684228601009</v>
      </c>
      <c r="AH40" s="24">
        <v>0.15451087433187996</v>
      </c>
      <c r="AI40" s="24">
        <v>12</v>
      </c>
      <c r="AJ40" s="24">
        <v>41.82692307692308</v>
      </c>
      <c r="AK40" s="24">
        <v>35.406698564593306</v>
      </c>
      <c r="AL40" s="25">
        <v>51.196172248803826</v>
      </c>
      <c r="AM40" s="23">
        <v>-0.17194348658871525</v>
      </c>
      <c r="AN40" s="24">
        <v>0.1522030198647642</v>
      </c>
      <c r="AO40" s="24">
        <v>13</v>
      </c>
      <c r="AP40" s="24">
        <v>44.230769230769234</v>
      </c>
      <c r="AQ40" s="24">
        <v>34.449760765550238</v>
      </c>
      <c r="AR40" s="25">
        <v>53.588516746411486</v>
      </c>
      <c r="AS40" s="23">
        <v>6.2596368660045837E-2</v>
      </c>
      <c r="AT40" s="24">
        <v>0.11692967169526318</v>
      </c>
      <c r="AU40" s="24">
        <v>15</v>
      </c>
      <c r="AV40" s="24">
        <v>49.519230769230766</v>
      </c>
      <c r="AW40" s="24">
        <v>44.019138755980862</v>
      </c>
      <c r="AX40" s="25">
        <v>55.502392344497608</v>
      </c>
      <c r="AY40" s="23">
        <v>2.3404091223379147E-2</v>
      </c>
      <c r="AZ40" s="24">
        <v>0.11958912862404404</v>
      </c>
      <c r="BA40" s="24">
        <v>15</v>
      </c>
      <c r="BB40" s="24">
        <v>47.596153846153847</v>
      </c>
      <c r="BC40" s="24">
        <v>43.540669856459331</v>
      </c>
      <c r="BD40" s="25">
        <v>55.023923444976077</v>
      </c>
      <c r="BE40" s="23">
        <v>-2.790943427535111E-2</v>
      </c>
      <c r="BF40" s="24">
        <v>0.11435977286996958</v>
      </c>
      <c r="BG40" s="24">
        <v>15</v>
      </c>
      <c r="BH40" s="24">
        <v>47.596153846153847</v>
      </c>
      <c r="BI40" s="24">
        <v>42.105263157894733</v>
      </c>
      <c r="BJ40" s="25">
        <v>53.588516746411486</v>
      </c>
      <c r="BK40" s="23">
        <v>-3.4726812568186112E-2</v>
      </c>
      <c r="BL40" s="24">
        <v>0.11426361902331342</v>
      </c>
      <c r="BM40" s="24">
        <v>15</v>
      </c>
      <c r="BN40" s="24">
        <v>47.393364928909953</v>
      </c>
      <c r="BO40" s="24">
        <v>41.981132075471699</v>
      </c>
      <c r="BP40" s="25">
        <v>54.716981132075468</v>
      </c>
      <c r="BQ40" s="23">
        <v>-7.6579696444951828E-2</v>
      </c>
      <c r="BR40" s="24">
        <v>0.11200353511914442</v>
      </c>
      <c r="BS40" s="24">
        <v>16</v>
      </c>
      <c r="BT40" s="24">
        <v>47.867298578199055</v>
      </c>
      <c r="BU40" s="24">
        <v>39.150943396226417</v>
      </c>
      <c r="BV40" s="25">
        <v>53.301886792452834</v>
      </c>
      <c r="BW40" s="23">
        <v>-7.83113662891054E-2</v>
      </c>
      <c r="BX40" s="24">
        <v>0.1144122702113658</v>
      </c>
      <c r="BY40" s="24">
        <v>16</v>
      </c>
      <c r="BZ40" s="24">
        <v>47.417840375586856</v>
      </c>
      <c r="CA40" s="24">
        <v>39.252336448598129</v>
      </c>
      <c r="CB40" s="25">
        <v>54.205607476635507</v>
      </c>
    </row>
    <row r="41" spans="1:80">
      <c r="A41" t="s">
        <v>431</v>
      </c>
      <c r="B41" t="s">
        <v>23</v>
      </c>
      <c r="C41" s="23">
        <v>-0.18249435518353008</v>
      </c>
      <c r="D41" s="24">
        <v>0.27557293293890467</v>
      </c>
      <c r="E41" s="24">
        <v>3</v>
      </c>
      <c r="F41" s="24">
        <v>45.192307692307693</v>
      </c>
      <c r="G41" s="24">
        <v>31.100478468899524</v>
      </c>
      <c r="H41" s="25">
        <v>58.851674641148321</v>
      </c>
      <c r="I41" s="23">
        <v>-0.13472646803771074</v>
      </c>
      <c r="J41" s="24">
        <v>0.27746659222052666</v>
      </c>
      <c r="K41" s="24">
        <v>3</v>
      </c>
      <c r="L41" s="24">
        <v>46.153846153846153</v>
      </c>
      <c r="M41" s="24">
        <v>32.535885167464116</v>
      </c>
      <c r="N41" s="25">
        <v>58.373205741626798</v>
      </c>
      <c r="O41" s="23">
        <v>-0.25407426677049433</v>
      </c>
      <c r="P41" s="24">
        <v>0.22446131344413953</v>
      </c>
      <c r="Q41" s="24">
        <v>4</v>
      </c>
      <c r="R41" s="24">
        <v>43.269230769230766</v>
      </c>
      <c r="S41" s="24">
        <v>30.14354066985646</v>
      </c>
      <c r="T41" s="25">
        <v>51.674641148325364</v>
      </c>
      <c r="U41" s="23">
        <v>-0.19542233186932842</v>
      </c>
      <c r="V41" s="24">
        <v>0.17057361054061843</v>
      </c>
      <c r="W41" s="24">
        <v>7</v>
      </c>
      <c r="X41" s="24">
        <v>43.269230769230766</v>
      </c>
      <c r="Y41" s="24">
        <v>36.84210526315789</v>
      </c>
      <c r="Z41" s="25">
        <v>50.717703349282296</v>
      </c>
      <c r="AA41" s="23">
        <v>0.14082768062109408</v>
      </c>
      <c r="AB41" s="24">
        <v>0.16323227948261559</v>
      </c>
      <c r="AC41" s="24">
        <v>7</v>
      </c>
      <c r="AD41" s="24">
        <v>50.96153846153846</v>
      </c>
      <c r="AE41" s="24">
        <v>43.062200956937801</v>
      </c>
      <c r="AF41" s="25">
        <v>60.765550239234443</v>
      </c>
      <c r="AG41" s="23">
        <v>0.11604158763826566</v>
      </c>
      <c r="AH41" s="24">
        <v>0.16855945608193301</v>
      </c>
      <c r="AI41" s="24">
        <v>9</v>
      </c>
      <c r="AJ41" s="24">
        <v>52.884615384615387</v>
      </c>
      <c r="AK41" s="24">
        <v>44.497607655502392</v>
      </c>
      <c r="AL41" s="25">
        <v>61.244019138755981</v>
      </c>
      <c r="AM41" s="23">
        <v>0.18103964601194</v>
      </c>
      <c r="AN41" s="24">
        <v>0.17158952766898097</v>
      </c>
      <c r="AO41" s="24">
        <v>9</v>
      </c>
      <c r="AP41" s="24">
        <v>55.769230769230766</v>
      </c>
      <c r="AQ41" s="24">
        <v>46.889952153110045</v>
      </c>
      <c r="AR41" s="25">
        <v>63.636363636363633</v>
      </c>
      <c r="AS41" s="23">
        <v>0.15450113040294935</v>
      </c>
      <c r="AT41" s="24">
        <v>0.14638060209127321</v>
      </c>
      <c r="AU41" s="24">
        <v>10</v>
      </c>
      <c r="AV41" s="24">
        <v>52.884615384615387</v>
      </c>
      <c r="AW41" s="24">
        <v>45.454545454545453</v>
      </c>
      <c r="AX41" s="25">
        <v>58.851674641148321</v>
      </c>
      <c r="AY41" s="23">
        <v>9.8095238895196224E-2</v>
      </c>
      <c r="AZ41" s="24">
        <v>0.13599396667607463</v>
      </c>
      <c r="BA41" s="24">
        <v>12</v>
      </c>
      <c r="BB41" s="24">
        <v>51.92307692307692</v>
      </c>
      <c r="BC41" s="24">
        <v>45.454545454545453</v>
      </c>
      <c r="BD41" s="25">
        <v>56.937799043062199</v>
      </c>
      <c r="BE41" s="23">
        <v>-3.1096806761605086E-2</v>
      </c>
      <c r="BF41" s="24">
        <v>0.13876195359715465</v>
      </c>
      <c r="BG41" s="24">
        <v>12</v>
      </c>
      <c r="BH41" s="24">
        <v>47.115384615384613</v>
      </c>
      <c r="BI41" s="24">
        <v>40.191387559808611</v>
      </c>
      <c r="BJ41" s="25">
        <v>55.502392344497608</v>
      </c>
      <c r="BK41" s="23">
        <v>-4.0183591341198595E-2</v>
      </c>
      <c r="BL41" s="24">
        <v>0.14180982585524279</v>
      </c>
      <c r="BM41" s="24">
        <v>12</v>
      </c>
      <c r="BN41" s="24">
        <v>46.919431279620852</v>
      </c>
      <c r="BO41" s="24">
        <v>40.566037735849058</v>
      </c>
      <c r="BP41" s="25">
        <v>55.660377358490564</v>
      </c>
      <c r="BQ41" s="23">
        <v>-0.13003543570453416</v>
      </c>
      <c r="BR41" s="24">
        <v>0.13831973118504304</v>
      </c>
      <c r="BS41" s="24">
        <v>12</v>
      </c>
      <c r="BT41" s="24">
        <v>44.549763033175353</v>
      </c>
      <c r="BU41" s="24">
        <v>35.377358490566039</v>
      </c>
      <c r="BV41" s="25">
        <v>52.830188679245282</v>
      </c>
      <c r="BW41" s="23">
        <v>-0.2089083334173954</v>
      </c>
      <c r="BX41" s="24">
        <v>0.13948027835594279</v>
      </c>
      <c r="BY41" s="24">
        <v>11</v>
      </c>
      <c r="BZ41" s="24">
        <v>41.314553990610328</v>
      </c>
      <c r="CA41" s="24">
        <v>34.112149532710276</v>
      </c>
      <c r="CB41" s="25">
        <v>50</v>
      </c>
    </row>
    <row r="42" spans="1:80">
      <c r="A42" t="s">
        <v>241</v>
      </c>
      <c r="B42" t="s">
        <v>32</v>
      </c>
      <c r="C42" s="23">
        <v>0.86868638113588503</v>
      </c>
      <c r="D42" s="24">
        <v>0.22112125636753577</v>
      </c>
      <c r="E42" s="24">
        <v>5</v>
      </c>
      <c r="F42" s="24">
        <v>74.519230769230774</v>
      </c>
      <c r="G42" s="24">
        <v>64.114832535885171</v>
      </c>
      <c r="H42" s="25">
        <v>87.081339712918663</v>
      </c>
      <c r="I42" s="23">
        <v>0.72647455335193623</v>
      </c>
      <c r="J42" s="24">
        <v>0.23178318172842854</v>
      </c>
      <c r="K42" s="24">
        <v>5</v>
      </c>
      <c r="L42" s="24">
        <v>70.192307692307693</v>
      </c>
      <c r="M42" s="24">
        <v>58.373205741626798</v>
      </c>
      <c r="N42" s="25">
        <v>84.688995215310996</v>
      </c>
      <c r="O42" s="23">
        <v>0.6456216255240087</v>
      </c>
      <c r="P42" s="24">
        <v>0.21163832298096413</v>
      </c>
      <c r="Q42" s="24">
        <v>6</v>
      </c>
      <c r="R42" s="24">
        <v>66.82692307692308</v>
      </c>
      <c r="S42" s="24">
        <v>56.459330143540662</v>
      </c>
      <c r="T42" s="25">
        <v>78.94736842105263</v>
      </c>
      <c r="U42" s="23">
        <v>0.65211559864675983</v>
      </c>
      <c r="V42" s="24">
        <v>0.16616457565218379</v>
      </c>
      <c r="W42" s="24">
        <v>9</v>
      </c>
      <c r="X42" s="24">
        <v>67.788461538461533</v>
      </c>
      <c r="Y42" s="24">
        <v>58.851674641148321</v>
      </c>
      <c r="Z42" s="25">
        <v>73.205741626794264</v>
      </c>
      <c r="AA42" s="23">
        <v>0.69131648222320596</v>
      </c>
      <c r="AB42" s="24">
        <v>0.15821672643103385</v>
      </c>
      <c r="AC42" s="24">
        <v>10</v>
      </c>
      <c r="AD42" s="24">
        <v>68.269230769230774</v>
      </c>
      <c r="AE42" s="24">
        <v>61.244019138755981</v>
      </c>
      <c r="AF42" s="25">
        <v>76.555023923444978</v>
      </c>
      <c r="AG42" s="23">
        <v>0.72646004798172692</v>
      </c>
      <c r="AH42" s="24">
        <v>0.16260792046510883</v>
      </c>
      <c r="AI42" s="24">
        <v>11</v>
      </c>
      <c r="AJ42" s="24">
        <v>72.59615384615384</v>
      </c>
      <c r="AK42" s="24">
        <v>62.200956937799049</v>
      </c>
      <c r="AL42" s="25">
        <v>80.861244019138752</v>
      </c>
      <c r="AM42" s="23">
        <v>0.57476014131721342</v>
      </c>
      <c r="AN42" s="24">
        <v>0.14777560545653251</v>
      </c>
      <c r="AO42" s="24">
        <v>13</v>
      </c>
      <c r="AP42" s="24">
        <v>65.865384615384613</v>
      </c>
      <c r="AQ42" s="24">
        <v>59.330143540669852</v>
      </c>
      <c r="AR42" s="25">
        <v>72.727272727272734</v>
      </c>
      <c r="AS42" s="23">
        <v>0.48528426908040551</v>
      </c>
      <c r="AT42" s="24">
        <v>0.12467935422536115</v>
      </c>
      <c r="AU42" s="24">
        <v>15</v>
      </c>
      <c r="AV42" s="24">
        <v>61.057692307692307</v>
      </c>
      <c r="AW42" s="24">
        <v>56.459330143540662</v>
      </c>
      <c r="AX42" s="25">
        <v>69.377990430622006</v>
      </c>
      <c r="AY42" s="23">
        <v>0.47981442949456249</v>
      </c>
      <c r="AZ42" s="24">
        <v>0.12607767248937313</v>
      </c>
      <c r="BA42" s="24">
        <v>15</v>
      </c>
      <c r="BB42" s="24">
        <v>60.096153846153847</v>
      </c>
      <c r="BC42" s="24">
        <v>55.980861244019145</v>
      </c>
      <c r="BD42" s="25">
        <v>67.942583732057415</v>
      </c>
      <c r="BE42" s="23">
        <v>0.48272706229857137</v>
      </c>
      <c r="BF42" s="24">
        <v>0.12651562757524834</v>
      </c>
      <c r="BG42" s="24">
        <v>15</v>
      </c>
      <c r="BH42" s="24">
        <v>61.057692307692307</v>
      </c>
      <c r="BI42" s="24">
        <v>56.937799043062199</v>
      </c>
      <c r="BJ42" s="25">
        <v>68.421052631578945</v>
      </c>
      <c r="BK42" s="23">
        <v>0.41237076045728255</v>
      </c>
      <c r="BL42" s="24">
        <v>0.12725765908660308</v>
      </c>
      <c r="BM42" s="24">
        <v>15</v>
      </c>
      <c r="BN42" s="24">
        <v>59.241706161137444</v>
      </c>
      <c r="BO42" s="24">
        <v>55.660377358490564</v>
      </c>
      <c r="BP42" s="25">
        <v>67.924528301886795</v>
      </c>
      <c r="BQ42" s="23">
        <v>0.4294368930489218</v>
      </c>
      <c r="BR42" s="24">
        <v>0.12459757455924846</v>
      </c>
      <c r="BS42" s="24">
        <v>15</v>
      </c>
      <c r="BT42" s="24">
        <v>60.66350710900474</v>
      </c>
      <c r="BU42" s="24">
        <v>55.660377358490564</v>
      </c>
      <c r="BV42" s="25">
        <v>67.924528301886795</v>
      </c>
      <c r="BW42" s="23">
        <v>0.42441805341983724</v>
      </c>
      <c r="BX42" s="24">
        <v>0.12508553523055607</v>
      </c>
      <c r="BY42" s="24">
        <v>15</v>
      </c>
      <c r="BZ42" s="24">
        <v>60.563380281690144</v>
      </c>
      <c r="CA42" s="24">
        <v>55.607476635514018</v>
      </c>
      <c r="CB42" s="25">
        <v>67.289719626168221</v>
      </c>
    </row>
    <row r="43" spans="1:80">
      <c r="A43" t="s">
        <v>238</v>
      </c>
      <c r="B43" t="s">
        <v>28</v>
      </c>
      <c r="C43" s="23">
        <v>9.5406564566186278E-2</v>
      </c>
      <c r="D43" s="24">
        <v>0.20757285541205051</v>
      </c>
      <c r="E43" s="24">
        <v>7</v>
      </c>
      <c r="F43" s="24">
        <v>53.846153846153847</v>
      </c>
      <c r="G43" s="24">
        <v>43.062200956937801</v>
      </c>
      <c r="H43" s="25">
        <v>62.200956937799049</v>
      </c>
      <c r="I43" s="23">
        <v>0.17542433948849112</v>
      </c>
      <c r="J43" s="24">
        <v>0.21900315316715166</v>
      </c>
      <c r="K43" s="24">
        <v>7</v>
      </c>
      <c r="L43" s="24">
        <v>54.32692307692308</v>
      </c>
      <c r="M43" s="24">
        <v>44.497607655502392</v>
      </c>
      <c r="N43" s="25">
        <v>64.593301435406701</v>
      </c>
      <c r="O43" s="23">
        <v>0.15105545553437505</v>
      </c>
      <c r="P43" s="24">
        <v>0.20449496462162906</v>
      </c>
      <c r="Q43" s="24">
        <v>8</v>
      </c>
      <c r="R43" s="24">
        <v>52.403846153846153</v>
      </c>
      <c r="S43" s="24">
        <v>46.411483253588514</v>
      </c>
      <c r="T43" s="25">
        <v>63.157894736842103</v>
      </c>
      <c r="U43" s="23">
        <v>0.39709617372985379</v>
      </c>
      <c r="V43" s="24">
        <v>0.1687874666481006</v>
      </c>
      <c r="W43" s="24">
        <v>10</v>
      </c>
      <c r="X43" s="24">
        <v>60.096153846153847</v>
      </c>
      <c r="Y43" s="24">
        <v>51.196172248803826</v>
      </c>
      <c r="Z43" s="25">
        <v>68.421052631578945</v>
      </c>
      <c r="AA43" s="23">
        <v>0.4106598738964371</v>
      </c>
      <c r="AB43" s="24">
        <v>0.16523137491936618</v>
      </c>
      <c r="AC43" s="24">
        <v>10</v>
      </c>
      <c r="AD43" s="24">
        <v>61.057692307692307</v>
      </c>
      <c r="AE43" s="24">
        <v>50.717703349282296</v>
      </c>
      <c r="AF43" s="25">
        <v>67.942583732057415</v>
      </c>
      <c r="AG43" s="23">
        <v>0.37189950768142654</v>
      </c>
      <c r="AH43" s="24">
        <v>0.16790082890909616</v>
      </c>
      <c r="AI43" s="24">
        <v>11</v>
      </c>
      <c r="AJ43" s="24">
        <v>60.096153846153847</v>
      </c>
      <c r="AK43" s="24">
        <v>51.196172248803826</v>
      </c>
      <c r="AL43" s="25">
        <v>68.899521531100476</v>
      </c>
      <c r="AM43" s="23">
        <v>0.44334114565606336</v>
      </c>
      <c r="AN43" s="24">
        <v>0.16533478220759421</v>
      </c>
      <c r="AO43" s="24">
        <v>12</v>
      </c>
      <c r="AP43" s="24">
        <v>62.980769230769234</v>
      </c>
      <c r="AQ43" s="24">
        <v>55.502392344497608</v>
      </c>
      <c r="AR43" s="25">
        <v>71.291866028708128</v>
      </c>
      <c r="AS43" s="23">
        <v>0.48058556189355539</v>
      </c>
      <c r="AT43" s="24">
        <v>0.12522231908422624</v>
      </c>
      <c r="AU43" s="24">
        <v>16</v>
      </c>
      <c r="AV43" s="24">
        <v>60.57692307692308</v>
      </c>
      <c r="AW43" s="24">
        <v>55.502392344497608</v>
      </c>
      <c r="AX43" s="25">
        <v>69.377990430622006</v>
      </c>
      <c r="AY43" s="23">
        <v>0.51466961237802034</v>
      </c>
      <c r="AZ43" s="24">
        <v>0.12722193130869536</v>
      </c>
      <c r="BA43" s="24">
        <v>16</v>
      </c>
      <c r="BB43" s="24">
        <v>63.46153846153846</v>
      </c>
      <c r="BC43" s="24">
        <v>56.937799043062199</v>
      </c>
      <c r="BD43" s="25">
        <v>69.377990430622006</v>
      </c>
      <c r="BE43" s="23">
        <v>0.53637633670413543</v>
      </c>
      <c r="BF43" s="24">
        <v>0.12815874882120551</v>
      </c>
      <c r="BG43" s="24">
        <v>16</v>
      </c>
      <c r="BH43" s="24">
        <v>62.5</v>
      </c>
      <c r="BI43" s="24">
        <v>57.894736842105267</v>
      </c>
      <c r="BJ43" s="25">
        <v>69.377990430622006</v>
      </c>
      <c r="BK43" s="23">
        <v>0.48708609662180485</v>
      </c>
      <c r="BL43" s="24">
        <v>0.11197614762292221</v>
      </c>
      <c r="BM43" s="24">
        <v>17</v>
      </c>
      <c r="BN43" s="24">
        <v>60.66350710900474</v>
      </c>
      <c r="BO43" s="24">
        <v>56.60377358490566</v>
      </c>
      <c r="BP43" s="25">
        <v>67.924528301886795</v>
      </c>
      <c r="BQ43" s="23">
        <v>0.53428394645928323</v>
      </c>
      <c r="BR43" s="24">
        <v>0.11184391148843306</v>
      </c>
      <c r="BS43" s="24">
        <v>17</v>
      </c>
      <c r="BT43" s="24">
        <v>63.981042654028435</v>
      </c>
      <c r="BU43" s="24">
        <v>58.490566037735846</v>
      </c>
      <c r="BV43" s="25">
        <v>69.339622641509436</v>
      </c>
      <c r="BW43" s="23">
        <v>0.50120093374148122</v>
      </c>
      <c r="BX43" s="24">
        <v>0.11421032652831656</v>
      </c>
      <c r="BY43" s="24">
        <v>17</v>
      </c>
      <c r="BZ43" s="24">
        <v>63.84976525821596</v>
      </c>
      <c r="CA43" s="24">
        <v>56.542056074766357</v>
      </c>
      <c r="CB43" s="25">
        <v>68.224299065420553</v>
      </c>
    </row>
    <row r="44" spans="1:80">
      <c r="A44" t="s">
        <v>432</v>
      </c>
      <c r="B44" t="s">
        <v>30</v>
      </c>
      <c r="C44" s="23">
        <v>-0.69883644460122074</v>
      </c>
      <c r="D44" s="24">
        <v>0.24406309374705346</v>
      </c>
      <c r="E44" s="24">
        <v>4</v>
      </c>
      <c r="F44" s="24">
        <v>26.923076923076923</v>
      </c>
      <c r="G44" s="24">
        <v>15.311004784688995</v>
      </c>
      <c r="H44" s="25">
        <v>41.148325358851672</v>
      </c>
      <c r="I44" s="23">
        <v>-0.79098306840849175</v>
      </c>
      <c r="J44" s="24">
        <v>0.26060359084999185</v>
      </c>
      <c r="K44" s="24">
        <v>4</v>
      </c>
      <c r="L44" s="24">
        <v>25.48076923076923</v>
      </c>
      <c r="M44" s="24">
        <v>12.918660287081341</v>
      </c>
      <c r="N44" s="25">
        <v>38.277511961722489</v>
      </c>
      <c r="O44" s="23">
        <v>-0.76736211663002063</v>
      </c>
      <c r="P44" s="24">
        <v>0.24998599368780403</v>
      </c>
      <c r="Q44" s="24">
        <v>4</v>
      </c>
      <c r="R44" s="24">
        <v>25.96153846153846</v>
      </c>
      <c r="S44" s="24">
        <v>13.397129186602871</v>
      </c>
      <c r="T44" s="25">
        <v>39.23444976076555</v>
      </c>
      <c r="U44" s="23">
        <v>-0.91539295400728293</v>
      </c>
      <c r="V44" s="24">
        <v>0.22757175983635791</v>
      </c>
      <c r="W44" s="24">
        <v>5</v>
      </c>
      <c r="X44" s="24">
        <v>21.634615384615383</v>
      </c>
      <c r="Y44" s="24">
        <v>12.440191387559809</v>
      </c>
      <c r="Z44" s="25">
        <v>32.535885167464116</v>
      </c>
      <c r="AA44" s="23">
        <v>-0.92122691719052197</v>
      </c>
      <c r="AB44" s="24">
        <v>0.23857030267827306</v>
      </c>
      <c r="AC44" s="24">
        <v>4</v>
      </c>
      <c r="AD44" s="24">
        <v>23.076923076923077</v>
      </c>
      <c r="AE44" s="24">
        <v>10.526315789473683</v>
      </c>
      <c r="AF44" s="25">
        <v>32.535885167464116</v>
      </c>
      <c r="AG44" s="23">
        <v>-0.85708243329714362</v>
      </c>
      <c r="AH44" s="24">
        <v>0.24562564675065351</v>
      </c>
      <c r="AI44" s="24">
        <v>4</v>
      </c>
      <c r="AJ44" s="24">
        <v>23.076923076923077</v>
      </c>
      <c r="AK44" s="24">
        <v>13.875598086124402</v>
      </c>
      <c r="AL44" s="25">
        <v>34.928229665071768</v>
      </c>
      <c r="AM44" s="23">
        <v>-0.86536010432140087</v>
      </c>
      <c r="AN44" s="24">
        <v>0.24960925780777682</v>
      </c>
      <c r="AO44" s="24">
        <v>4</v>
      </c>
      <c r="AP44" s="24">
        <v>23.557692307692307</v>
      </c>
      <c r="AQ44" s="24">
        <v>11.004784688995215</v>
      </c>
      <c r="AR44" s="25">
        <v>33.971291866028707</v>
      </c>
      <c r="AS44" s="23">
        <v>-1.0918021763987333</v>
      </c>
      <c r="AT44" s="24">
        <v>0.21495517804357775</v>
      </c>
      <c r="AU44" s="24">
        <v>4</v>
      </c>
      <c r="AV44" s="24">
        <v>17.78846153846154</v>
      </c>
      <c r="AW44" s="24">
        <v>8.6124401913875595</v>
      </c>
      <c r="AX44" s="25">
        <v>26.315789473684209</v>
      </c>
      <c r="AY44" s="23">
        <v>-1.0211908546905475</v>
      </c>
      <c r="AZ44" s="24">
        <v>0.20785419131804858</v>
      </c>
      <c r="BA44" s="24">
        <v>4</v>
      </c>
      <c r="BB44" s="24">
        <v>18.75</v>
      </c>
      <c r="BC44" s="24">
        <v>9.5693779904306222</v>
      </c>
      <c r="BD44" s="25">
        <v>29.186602870813399</v>
      </c>
      <c r="BE44" s="23">
        <v>-0.99242152614622137</v>
      </c>
      <c r="BF44" s="24">
        <v>0.20474602789757554</v>
      </c>
      <c r="BG44" s="24">
        <v>5</v>
      </c>
      <c r="BH44" s="24">
        <v>20.192307692307693</v>
      </c>
      <c r="BI44" s="24">
        <v>10.526315789473683</v>
      </c>
      <c r="BJ44" s="25">
        <v>28.708133971291865</v>
      </c>
      <c r="BK44" s="23">
        <v>-0.76174404019442776</v>
      </c>
      <c r="BL44" s="24">
        <v>0.16506435883959347</v>
      </c>
      <c r="BM44" s="24">
        <v>7</v>
      </c>
      <c r="BN44" s="24">
        <v>28.436018957345972</v>
      </c>
      <c r="BO44" s="24">
        <v>18.39622641509434</v>
      </c>
      <c r="BP44" s="25">
        <v>32.547169811320757</v>
      </c>
      <c r="BQ44" s="23">
        <v>-0.67327103667343513</v>
      </c>
      <c r="BR44" s="24">
        <v>0.16198544338907525</v>
      </c>
      <c r="BS44" s="24">
        <v>7</v>
      </c>
      <c r="BT44" s="24">
        <v>29.383886255924171</v>
      </c>
      <c r="BU44" s="24">
        <v>22.641509433962266</v>
      </c>
      <c r="BV44" s="25">
        <v>34.905660377358487</v>
      </c>
      <c r="BW44" s="23">
        <v>-0.62814086569706307</v>
      </c>
      <c r="BX44" s="24">
        <v>0.15917677054825399</v>
      </c>
      <c r="BY44" s="24">
        <v>7</v>
      </c>
      <c r="BZ44" s="24">
        <v>29.107981220657276</v>
      </c>
      <c r="CA44" s="24">
        <v>25.233644859813083</v>
      </c>
      <c r="CB44" s="25">
        <v>35.981308411214954</v>
      </c>
    </row>
    <row r="45" spans="1:80">
      <c r="A45" t="s">
        <v>232</v>
      </c>
      <c r="B45" t="s">
        <v>20</v>
      </c>
      <c r="C45" s="23">
        <v>0.37246774459425208</v>
      </c>
      <c r="D45" s="24">
        <v>0.22112125636753577</v>
      </c>
      <c r="E45" s="24">
        <v>5</v>
      </c>
      <c r="F45" s="24">
        <v>61.53846153846154</v>
      </c>
      <c r="G45" s="24">
        <v>51.674641148325364</v>
      </c>
      <c r="H45" s="25">
        <v>71.291866028708128</v>
      </c>
      <c r="I45" s="23">
        <v>0.36337701828173596</v>
      </c>
      <c r="J45" s="24">
        <v>0.23178318172842854</v>
      </c>
      <c r="K45" s="24">
        <v>5</v>
      </c>
      <c r="L45" s="24">
        <v>59.615384615384613</v>
      </c>
      <c r="M45" s="24">
        <v>50.239234449760758</v>
      </c>
      <c r="N45" s="25">
        <v>70.334928229665067</v>
      </c>
      <c r="O45" s="23">
        <v>0.40888571621071196</v>
      </c>
      <c r="P45" s="24">
        <v>0.19071457345839499</v>
      </c>
      <c r="Q45" s="24">
        <v>7</v>
      </c>
      <c r="R45" s="24">
        <v>60.096153846153847</v>
      </c>
      <c r="S45" s="24">
        <v>51.674641148325364</v>
      </c>
      <c r="T45" s="25">
        <v>70.813397129186612</v>
      </c>
      <c r="U45" s="23">
        <v>0.48646866687655166</v>
      </c>
      <c r="V45" s="24">
        <v>0.15956301564290803</v>
      </c>
      <c r="W45" s="24">
        <v>9</v>
      </c>
      <c r="X45" s="24">
        <v>62.019230769230766</v>
      </c>
      <c r="Y45" s="24">
        <v>54.066985645933016</v>
      </c>
      <c r="Z45" s="25">
        <v>69.856459330143537</v>
      </c>
      <c r="AA45" s="23">
        <v>0.51141881286670998</v>
      </c>
      <c r="AB45" s="24">
        <v>0.15397124036556339</v>
      </c>
      <c r="AC45" s="24">
        <v>9</v>
      </c>
      <c r="AD45" s="24">
        <v>62.980769230769234</v>
      </c>
      <c r="AE45" s="24">
        <v>54.066985645933016</v>
      </c>
      <c r="AF45" s="25">
        <v>70.813397129186612</v>
      </c>
      <c r="AG45" s="23">
        <v>0.54417215862937163</v>
      </c>
      <c r="AH45" s="24">
        <v>0.16206663080008515</v>
      </c>
      <c r="AI45" s="24">
        <v>9</v>
      </c>
      <c r="AJ45" s="24">
        <v>64.90384615384616</v>
      </c>
      <c r="AK45" s="24">
        <v>56.937799043062199</v>
      </c>
      <c r="AL45" s="25">
        <v>74.641148325358856</v>
      </c>
      <c r="AM45" s="23">
        <v>0.57475083146126626</v>
      </c>
      <c r="AN45" s="24">
        <v>0.15979112042067406</v>
      </c>
      <c r="AO45" s="24">
        <v>10</v>
      </c>
      <c r="AP45" s="24">
        <v>65.384615384615387</v>
      </c>
      <c r="AQ45" s="24">
        <v>59.330143540669852</v>
      </c>
      <c r="AR45" s="25">
        <v>72.727272727272734</v>
      </c>
      <c r="AS45" s="23">
        <v>0.57005230496310388</v>
      </c>
      <c r="AT45" s="24">
        <v>0.12415736297103896</v>
      </c>
      <c r="AU45" s="24">
        <v>14</v>
      </c>
      <c r="AV45" s="24">
        <v>63.942307692307693</v>
      </c>
      <c r="AW45" s="24">
        <v>57.894736842105267</v>
      </c>
      <c r="AX45" s="25">
        <v>72.248803827751189</v>
      </c>
      <c r="AY45" s="23">
        <v>0.69041629607617427</v>
      </c>
      <c r="AZ45" s="24">
        <v>0.12513925882080834</v>
      </c>
      <c r="BA45" s="24">
        <v>14</v>
      </c>
      <c r="BB45" s="24">
        <v>68.269230769230774</v>
      </c>
      <c r="BC45" s="24">
        <v>60.765550239234443</v>
      </c>
      <c r="BD45" s="25">
        <v>74.162679425837325</v>
      </c>
      <c r="BE45" s="23">
        <v>0.56950610642014166</v>
      </c>
      <c r="BF45" s="24">
        <v>0.1269056784683667</v>
      </c>
      <c r="BG45" s="24">
        <v>14</v>
      </c>
      <c r="BH45" s="24">
        <v>65.865384615384613</v>
      </c>
      <c r="BI45" s="24">
        <v>58.373205741626798</v>
      </c>
      <c r="BJ45" s="25">
        <v>69.856459330143537</v>
      </c>
      <c r="BK45" s="23">
        <v>0.51980565051405447</v>
      </c>
      <c r="BL45" s="24">
        <v>0.12891129635715123</v>
      </c>
      <c r="BM45" s="24">
        <v>14</v>
      </c>
      <c r="BN45" s="24">
        <v>62.559241706161139</v>
      </c>
      <c r="BO45" s="24">
        <v>56.60377358490566</v>
      </c>
      <c r="BP45" s="25">
        <v>68.867924528301884</v>
      </c>
      <c r="BQ45" s="23">
        <v>0.49002314152307808</v>
      </c>
      <c r="BR45" s="24">
        <v>0.12647521638305528</v>
      </c>
      <c r="BS45" s="24">
        <v>14</v>
      </c>
      <c r="BT45" s="24">
        <v>62.085308056872037</v>
      </c>
      <c r="BU45" s="24">
        <v>56.132075471698116</v>
      </c>
      <c r="BV45" s="25">
        <v>68.396226415094347</v>
      </c>
      <c r="BW45" s="23">
        <v>0.46673673041578329</v>
      </c>
      <c r="BX45" s="24">
        <v>0.12754712720343345</v>
      </c>
      <c r="BY45" s="24">
        <v>14</v>
      </c>
      <c r="BZ45" s="24">
        <v>61.502347417840376</v>
      </c>
      <c r="CA45" s="24">
        <v>56.074766355140184</v>
      </c>
      <c r="CB45" s="25">
        <v>68.224299065420553</v>
      </c>
    </row>
    <row r="46" spans="1:80">
      <c r="A46" t="s">
        <v>230</v>
      </c>
      <c r="B46" t="s">
        <v>18</v>
      </c>
      <c r="C46" s="23">
        <v>-0.72654931416089863</v>
      </c>
      <c r="D46" s="24">
        <v>0.24406309374705346</v>
      </c>
      <c r="E46" s="24">
        <v>4</v>
      </c>
      <c r="F46" s="24">
        <v>26.442307692307693</v>
      </c>
      <c r="G46" s="24">
        <v>14.354066985645932</v>
      </c>
      <c r="H46" s="25">
        <v>39.71291866028708</v>
      </c>
      <c r="I46" s="23">
        <v>-0.56908990444340857</v>
      </c>
      <c r="J46" s="24">
        <v>0.26060359084999185</v>
      </c>
      <c r="K46" s="24">
        <v>4</v>
      </c>
      <c r="L46" s="24">
        <v>33.17307692307692</v>
      </c>
      <c r="M46" s="24">
        <v>18.660287081339714</v>
      </c>
      <c r="N46" s="25">
        <v>45.933014354066984</v>
      </c>
      <c r="O46" s="23">
        <v>-0.35748818390521225</v>
      </c>
      <c r="P46" s="24">
        <v>0.23225536033434699</v>
      </c>
      <c r="Q46" s="24">
        <v>5</v>
      </c>
      <c r="R46" s="24">
        <v>38.942307692307693</v>
      </c>
      <c r="S46" s="24">
        <v>26.794258373205743</v>
      </c>
      <c r="T46" s="25">
        <v>50.239234449760758</v>
      </c>
      <c r="U46" s="23">
        <v>-0.47383322283963908</v>
      </c>
      <c r="V46" s="24">
        <v>0.17612174570035546</v>
      </c>
      <c r="W46" s="24">
        <v>7</v>
      </c>
      <c r="X46" s="24">
        <v>37.019230769230766</v>
      </c>
      <c r="Y46" s="24">
        <v>25.358851674641148</v>
      </c>
      <c r="Z46" s="25">
        <v>44.019138755980862</v>
      </c>
      <c r="AA46" s="23">
        <v>-0.33016969712323258</v>
      </c>
      <c r="AB46" s="24">
        <v>0.17359304159825403</v>
      </c>
      <c r="AC46" s="24">
        <v>7</v>
      </c>
      <c r="AD46" s="24">
        <v>39.42307692307692</v>
      </c>
      <c r="AE46" s="24">
        <v>30.14354066985646</v>
      </c>
      <c r="AF46" s="25">
        <v>44.976076555023923</v>
      </c>
      <c r="AG46" s="23">
        <v>-0.45396057068994022</v>
      </c>
      <c r="AH46" s="24">
        <v>0.16869480504020556</v>
      </c>
      <c r="AI46" s="24">
        <v>9</v>
      </c>
      <c r="AJ46" s="24">
        <v>34.615384615384613</v>
      </c>
      <c r="AK46" s="24">
        <v>26.794258373205743</v>
      </c>
      <c r="AL46" s="25">
        <v>43.540669856459331</v>
      </c>
      <c r="AM46" s="23">
        <v>-0.45817476324190176</v>
      </c>
      <c r="AN46" s="24">
        <v>0.15835406183478601</v>
      </c>
      <c r="AO46" s="24">
        <v>11</v>
      </c>
      <c r="AP46" s="24">
        <v>33.653846153846153</v>
      </c>
      <c r="AQ46" s="24">
        <v>27.27272727272727</v>
      </c>
      <c r="AR46" s="25">
        <v>42.105263157894733</v>
      </c>
      <c r="AS46" s="23">
        <v>-0.34964671157027344</v>
      </c>
      <c r="AT46" s="24">
        <v>0.11306370912733395</v>
      </c>
      <c r="AU46" s="24">
        <v>15</v>
      </c>
      <c r="AV46" s="24">
        <v>35.57692307692308</v>
      </c>
      <c r="AW46" s="24">
        <v>32.057416267942585</v>
      </c>
      <c r="AX46" s="25">
        <v>42.58373205741627</v>
      </c>
      <c r="AY46" s="23">
        <v>-0.32179788697346429</v>
      </c>
      <c r="AZ46" s="24">
        <v>0.11527100448806625</v>
      </c>
      <c r="BA46" s="24">
        <v>15</v>
      </c>
      <c r="BB46" s="24">
        <v>36.53846153846154</v>
      </c>
      <c r="BC46" s="24">
        <v>32.535885167464116</v>
      </c>
      <c r="BD46" s="25">
        <v>45.454545454545453</v>
      </c>
      <c r="BE46" s="23">
        <v>-0.30631663118879188</v>
      </c>
      <c r="BF46" s="24">
        <v>0.11050885438758562</v>
      </c>
      <c r="BG46" s="24">
        <v>16</v>
      </c>
      <c r="BH46" s="24">
        <v>38.46153846153846</v>
      </c>
      <c r="BI46" s="24">
        <v>32.535885167464116</v>
      </c>
      <c r="BJ46" s="25">
        <v>45.454545454545453</v>
      </c>
      <c r="BK46" s="23">
        <v>-0.31143689774440719</v>
      </c>
      <c r="BL46" s="24">
        <v>0.11104504812249488</v>
      </c>
      <c r="BM46" s="24">
        <v>16</v>
      </c>
      <c r="BN46" s="24">
        <v>38.862559241706158</v>
      </c>
      <c r="BO46" s="24">
        <v>32.547169811320757</v>
      </c>
      <c r="BP46" s="25">
        <v>44.339622641509436</v>
      </c>
      <c r="BQ46" s="23">
        <v>-0.27137266803518351</v>
      </c>
      <c r="BR46" s="24">
        <v>0.10980882605080652</v>
      </c>
      <c r="BS46" s="24">
        <v>16</v>
      </c>
      <c r="BT46" s="24">
        <v>37.440758293838861</v>
      </c>
      <c r="BU46" s="24">
        <v>34.905660377358487</v>
      </c>
      <c r="BV46" s="25">
        <v>47.169811320754718</v>
      </c>
      <c r="BW46" s="23">
        <v>-0.32222094507674603</v>
      </c>
      <c r="BX46" s="24">
        <v>0.1098021313282438</v>
      </c>
      <c r="BY46" s="24">
        <v>17</v>
      </c>
      <c r="BZ46" s="24">
        <v>36.619718309859152</v>
      </c>
      <c r="CA46" s="24">
        <v>32.242990654205606</v>
      </c>
      <c r="CB46" s="25">
        <v>44.859813084112147</v>
      </c>
    </row>
    <row r="47" spans="1:80">
      <c r="A47" t="s">
        <v>227</v>
      </c>
      <c r="B47" t="s">
        <v>15</v>
      </c>
      <c r="C47" s="23">
        <v>-1.7498443171693212</v>
      </c>
      <c r="D47" s="24">
        <v>0.29936489628003926</v>
      </c>
      <c r="E47" s="24">
        <v>3</v>
      </c>
      <c r="F47" s="24">
        <v>3.8461538461538463</v>
      </c>
      <c r="G47" s="24">
        <v>0</v>
      </c>
      <c r="H47" s="25">
        <v>12.918660287081341</v>
      </c>
      <c r="I47" s="23">
        <v>-1.6096847655027156</v>
      </c>
      <c r="J47" s="24">
        <v>0.29665073306517531</v>
      </c>
      <c r="K47" s="24">
        <v>3</v>
      </c>
      <c r="L47" s="24">
        <v>3.8461538461538463</v>
      </c>
      <c r="M47" s="24">
        <v>0.4784688995215311</v>
      </c>
      <c r="N47" s="25">
        <v>15.311004784688995</v>
      </c>
      <c r="O47" s="23">
        <v>-1.6319990527674695</v>
      </c>
      <c r="P47" s="24">
        <v>0.26752787593508165</v>
      </c>
      <c r="Q47" s="24">
        <v>4</v>
      </c>
      <c r="R47" s="24">
        <v>4.3269230769230766</v>
      </c>
      <c r="S47" s="24">
        <v>0.4784688995215311</v>
      </c>
      <c r="T47" s="25">
        <v>13.397129186602871</v>
      </c>
      <c r="U47" s="23">
        <v>-1.2254411742905782</v>
      </c>
      <c r="V47" s="24">
        <v>0.18765694972656921</v>
      </c>
      <c r="W47" s="24">
        <v>6</v>
      </c>
      <c r="X47" s="24">
        <v>13.461538461538462</v>
      </c>
      <c r="Y47" s="24">
        <v>8.133971291866029</v>
      </c>
      <c r="Z47" s="25">
        <v>21.5311004784689</v>
      </c>
      <c r="AA47" s="23">
        <v>-1.2397953046307895</v>
      </c>
      <c r="AB47" s="24">
        <v>0.18319962803299122</v>
      </c>
      <c r="AC47" s="24">
        <v>6</v>
      </c>
      <c r="AD47" s="24">
        <v>14.423076923076923</v>
      </c>
      <c r="AE47" s="24">
        <v>7.6555023923444976</v>
      </c>
      <c r="AF47" s="25">
        <v>22.009569377990431</v>
      </c>
      <c r="AG47" s="23">
        <v>-1.3144188058408872</v>
      </c>
      <c r="AH47" s="24">
        <v>0.19814227691587186</v>
      </c>
      <c r="AI47" s="24">
        <v>7</v>
      </c>
      <c r="AJ47" s="24">
        <v>9.615384615384615</v>
      </c>
      <c r="AK47" s="24">
        <v>5.741626794258373</v>
      </c>
      <c r="AL47" s="25">
        <v>19.617224880382775</v>
      </c>
      <c r="AM47" s="23">
        <v>-0.63828314780237727</v>
      </c>
      <c r="AN47" s="24">
        <v>0.18694874860474131</v>
      </c>
      <c r="AO47" s="24">
        <v>8</v>
      </c>
      <c r="AP47" s="24">
        <v>28.365384615384617</v>
      </c>
      <c r="AQ47" s="24">
        <v>22.966507177033492</v>
      </c>
      <c r="AR47" s="25">
        <v>36.84210526315789</v>
      </c>
      <c r="AS47" s="23">
        <v>-0.746567147637893</v>
      </c>
      <c r="AT47" s="24">
        <v>0.14126912536895139</v>
      </c>
      <c r="AU47" s="24">
        <v>11</v>
      </c>
      <c r="AV47" s="24">
        <v>25.48076923076923</v>
      </c>
      <c r="AW47" s="24">
        <v>21.052631578947366</v>
      </c>
      <c r="AX47" s="25">
        <v>32.535885167464116</v>
      </c>
      <c r="AY47" s="23">
        <v>-0.73610835081048354</v>
      </c>
      <c r="AZ47" s="24">
        <v>0.13504751543199434</v>
      </c>
      <c r="BA47" s="24">
        <v>12</v>
      </c>
      <c r="BB47" s="24">
        <v>27.884615384615383</v>
      </c>
      <c r="BC47" s="24">
        <v>20.574162679425836</v>
      </c>
      <c r="BD47" s="25">
        <v>32.057416267942585</v>
      </c>
      <c r="BE47" s="23">
        <v>-0.70509655731360033</v>
      </c>
      <c r="BF47" s="24">
        <v>0.13770477695376951</v>
      </c>
      <c r="BG47" s="24">
        <v>12</v>
      </c>
      <c r="BH47" s="24">
        <v>28.365384615384617</v>
      </c>
      <c r="BI47" s="24">
        <v>21.5311004784689</v>
      </c>
      <c r="BJ47" s="25">
        <v>32.535885167464116</v>
      </c>
      <c r="BK47" s="23">
        <v>-0.70995230135118437</v>
      </c>
      <c r="BL47" s="24">
        <v>0.14082430508363017</v>
      </c>
      <c r="BM47" s="24">
        <v>12</v>
      </c>
      <c r="BN47" s="24">
        <v>29.383886255924171</v>
      </c>
      <c r="BO47" s="24">
        <v>22.641509433962266</v>
      </c>
      <c r="BP47" s="25">
        <v>33.018867924528301</v>
      </c>
      <c r="BQ47" s="23">
        <v>-0.94205539205861222</v>
      </c>
      <c r="BR47" s="24">
        <v>0.14094845930886732</v>
      </c>
      <c r="BS47" s="24">
        <v>11</v>
      </c>
      <c r="BT47" s="24">
        <v>22.274881516587676</v>
      </c>
      <c r="BU47" s="24">
        <v>14.150943396226415</v>
      </c>
      <c r="BV47" s="25">
        <v>28.773584905660378</v>
      </c>
      <c r="BW47" s="23">
        <v>-0.97947482520601881</v>
      </c>
      <c r="BX47" s="24">
        <v>0.14020837107573758</v>
      </c>
      <c r="BY47" s="24">
        <v>11</v>
      </c>
      <c r="BZ47" s="24">
        <v>19.718309859154928</v>
      </c>
      <c r="CA47" s="24">
        <v>13.084112149532709</v>
      </c>
      <c r="CB47" s="25">
        <v>27.570093457943923</v>
      </c>
    </row>
    <row r="48" spans="1:80">
      <c r="A48" t="s">
        <v>302</v>
      </c>
      <c r="B48" t="s">
        <v>100</v>
      </c>
      <c r="C48" s="23">
        <v>-0.85553764622269513</v>
      </c>
      <c r="D48" s="24">
        <v>0.2597395515048051</v>
      </c>
      <c r="E48" s="24">
        <v>4</v>
      </c>
      <c r="F48" s="24">
        <v>21.153846153846153</v>
      </c>
      <c r="G48" s="24">
        <v>12.440191387559809</v>
      </c>
      <c r="H48" s="25">
        <v>35.406698564593306</v>
      </c>
      <c r="I48" s="23">
        <v>-0.91656029205155132</v>
      </c>
      <c r="J48" s="24">
        <v>0.25605012146725548</v>
      </c>
      <c r="K48" s="24">
        <v>4</v>
      </c>
      <c r="L48" s="24">
        <v>21.634615384615383</v>
      </c>
      <c r="M48" s="24">
        <v>11.004784688995215</v>
      </c>
      <c r="N48" s="25">
        <v>34.928229665071768</v>
      </c>
      <c r="O48" s="23">
        <v>-0.82847609649990739</v>
      </c>
      <c r="P48" s="24">
        <v>0.25629701832419266</v>
      </c>
      <c r="Q48" s="24">
        <v>4</v>
      </c>
      <c r="R48" s="24">
        <v>24.03846153846154</v>
      </c>
      <c r="S48" s="24">
        <v>11.961722488038278</v>
      </c>
      <c r="T48" s="25">
        <v>36.84210526315789</v>
      </c>
      <c r="U48" s="23">
        <v>-0.76806711954570572</v>
      </c>
      <c r="V48" s="24">
        <v>0.18571805935636587</v>
      </c>
      <c r="W48" s="24">
        <v>6</v>
      </c>
      <c r="X48" s="24">
        <v>25</v>
      </c>
      <c r="Y48" s="24">
        <v>19.138755980861244</v>
      </c>
      <c r="Z48" s="25">
        <v>37.799043062200951</v>
      </c>
      <c r="AA48" s="23">
        <v>-0.96045431615210553</v>
      </c>
      <c r="AB48" s="24">
        <v>0.1647725033805548</v>
      </c>
      <c r="AC48" s="24">
        <v>7</v>
      </c>
      <c r="AD48" s="24">
        <v>21.634615384615383</v>
      </c>
      <c r="AE48" s="24">
        <v>14.832535885167463</v>
      </c>
      <c r="AF48" s="25">
        <v>26.315789473684209</v>
      </c>
      <c r="AG48" s="23">
        <v>-0.88734695543808539</v>
      </c>
      <c r="AH48" s="24">
        <v>0.16851256326916514</v>
      </c>
      <c r="AI48" s="24">
        <v>8</v>
      </c>
      <c r="AJ48" s="24">
        <v>22.596153846153847</v>
      </c>
      <c r="AK48" s="24">
        <v>16.267942583732058</v>
      </c>
      <c r="AL48" s="25">
        <v>28.708133971291865</v>
      </c>
      <c r="AM48" s="23">
        <v>-1.0130052386865647</v>
      </c>
      <c r="AN48" s="24">
        <v>0.16806550841583207</v>
      </c>
      <c r="AO48" s="24">
        <v>9</v>
      </c>
      <c r="AP48" s="24">
        <v>18.75</v>
      </c>
      <c r="AQ48" s="24">
        <v>10.526315789473683</v>
      </c>
      <c r="AR48" s="25">
        <v>26.794258373205743</v>
      </c>
      <c r="AS48" s="23">
        <v>-0.91860900055968508</v>
      </c>
      <c r="AT48" s="24">
        <v>0.12391557184408852</v>
      </c>
      <c r="AU48" s="24">
        <v>11</v>
      </c>
      <c r="AV48" s="24">
        <v>23.076923076923077</v>
      </c>
      <c r="AW48" s="24">
        <v>17.703349282296653</v>
      </c>
      <c r="AX48" s="25">
        <v>28.229665071770331</v>
      </c>
      <c r="AY48" s="23">
        <v>-0.91743460546299493</v>
      </c>
      <c r="AZ48" s="24">
        <v>0.12428904091297001</v>
      </c>
      <c r="BA48" s="24">
        <v>12</v>
      </c>
      <c r="BB48" s="24">
        <v>22.596153846153847</v>
      </c>
      <c r="BC48" s="24">
        <v>17.224880382775119</v>
      </c>
      <c r="BD48" s="25">
        <v>28.708133971291865</v>
      </c>
      <c r="BE48" s="23">
        <v>-0.96049440274812947</v>
      </c>
      <c r="BF48" s="24">
        <v>0.11603965561326399</v>
      </c>
      <c r="BG48" s="24">
        <v>13</v>
      </c>
      <c r="BH48" s="24">
        <v>21.153846153846153</v>
      </c>
      <c r="BI48" s="24">
        <v>16.267942583732058</v>
      </c>
      <c r="BJ48" s="25">
        <v>26.794258373205743</v>
      </c>
      <c r="BK48" s="23">
        <v>-0.89986211650853198</v>
      </c>
      <c r="BL48" s="24">
        <v>0.11746797543013672</v>
      </c>
      <c r="BM48" s="24">
        <v>13</v>
      </c>
      <c r="BN48" s="24">
        <v>22.748815165876778</v>
      </c>
      <c r="BO48" s="24">
        <v>16.509433962264151</v>
      </c>
      <c r="BP48" s="25">
        <v>29.716981132075471</v>
      </c>
      <c r="BQ48" s="23">
        <v>-0.91545971396702541</v>
      </c>
      <c r="BR48" s="24">
        <v>0.11649610111326257</v>
      </c>
      <c r="BS48" s="24">
        <v>13</v>
      </c>
      <c r="BT48" s="24">
        <v>23.222748815165875</v>
      </c>
      <c r="BU48" s="24">
        <v>16.037735849056602</v>
      </c>
      <c r="BV48" s="25">
        <v>28.773584905660378</v>
      </c>
      <c r="BW48" s="23">
        <v>-0.90541397672791279</v>
      </c>
      <c r="BX48" s="24">
        <v>0.11943108146967035</v>
      </c>
      <c r="BY48" s="24">
        <v>12</v>
      </c>
      <c r="BZ48" s="24">
        <v>24.88262910798122</v>
      </c>
      <c r="CA48" s="24">
        <v>16.822429906542055</v>
      </c>
      <c r="CB48" s="25">
        <v>28.971962616822427</v>
      </c>
    </row>
    <row r="49" spans="1:80">
      <c r="A49" t="s">
        <v>247</v>
      </c>
      <c r="B49" t="s">
        <v>39</v>
      </c>
      <c r="C49" s="23">
        <v>-0.97558622526029393</v>
      </c>
      <c r="D49" s="24">
        <v>0.22112125636753577</v>
      </c>
      <c r="E49" s="24">
        <v>5</v>
      </c>
      <c r="F49" s="24">
        <v>19.23076923076923</v>
      </c>
      <c r="G49" s="24">
        <v>10.526315789473683</v>
      </c>
      <c r="H49" s="25">
        <v>31.578947368421051</v>
      </c>
      <c r="I49" s="23">
        <v>-1.1409097207545607</v>
      </c>
      <c r="J49" s="24">
        <v>0.23178318172842854</v>
      </c>
      <c r="K49" s="24">
        <v>5</v>
      </c>
      <c r="L49" s="24">
        <v>13.461538461538462</v>
      </c>
      <c r="M49" s="24">
        <v>7.6555023923444976</v>
      </c>
      <c r="N49" s="25">
        <v>26.794258373205743</v>
      </c>
      <c r="O49" s="23">
        <v>-1.1427077164573873</v>
      </c>
      <c r="P49" s="24">
        <v>0.21163832298096413</v>
      </c>
      <c r="Q49" s="24">
        <v>6</v>
      </c>
      <c r="R49" s="24">
        <v>15.384615384615385</v>
      </c>
      <c r="S49" s="24">
        <v>8.133971291866029</v>
      </c>
      <c r="T49" s="25">
        <v>24.880382775119617</v>
      </c>
      <c r="U49" s="23">
        <v>-1.1697075365425222</v>
      </c>
      <c r="V49" s="24">
        <v>0.16548104204913514</v>
      </c>
      <c r="W49" s="24">
        <v>8</v>
      </c>
      <c r="X49" s="24">
        <v>15.865384615384615</v>
      </c>
      <c r="Y49" s="24">
        <v>10.047846889952153</v>
      </c>
      <c r="Z49" s="25">
        <v>22.966507177033492</v>
      </c>
      <c r="AA49" s="23">
        <v>-1.1154028714201203</v>
      </c>
      <c r="AB49" s="24">
        <v>0.15825824318198262</v>
      </c>
      <c r="AC49" s="24">
        <v>9</v>
      </c>
      <c r="AD49" s="24">
        <v>18.26923076923077</v>
      </c>
      <c r="AE49" s="24">
        <v>10.047846889952153</v>
      </c>
      <c r="AF49" s="25">
        <v>24.880382775119617</v>
      </c>
      <c r="AG49" s="23">
        <v>-0.98622217635279907</v>
      </c>
      <c r="AH49" s="24">
        <v>0.16518637309675904</v>
      </c>
      <c r="AI49" s="24">
        <v>9</v>
      </c>
      <c r="AJ49" s="24">
        <v>19.71153846153846</v>
      </c>
      <c r="AK49" s="24">
        <v>13.875598086124402</v>
      </c>
      <c r="AL49" s="25">
        <v>26.794258373205743</v>
      </c>
      <c r="AM49" s="23">
        <v>-1.0165432763730811</v>
      </c>
      <c r="AN49" s="24">
        <v>0.15125591605807068</v>
      </c>
      <c r="AO49" s="24">
        <v>12</v>
      </c>
      <c r="AP49" s="24">
        <v>18.26923076923077</v>
      </c>
      <c r="AQ49" s="24">
        <v>11.004784688995215</v>
      </c>
      <c r="AR49" s="25">
        <v>25.837320574162682</v>
      </c>
      <c r="AS49" s="23">
        <v>-0.99125879300757502</v>
      </c>
      <c r="AT49" s="24">
        <v>0.12629734357695321</v>
      </c>
      <c r="AU49" s="24">
        <v>14</v>
      </c>
      <c r="AV49" s="24">
        <v>20.192307692307693</v>
      </c>
      <c r="AW49" s="24">
        <v>14.354066985645932</v>
      </c>
      <c r="AX49" s="25">
        <v>25.358851674641148</v>
      </c>
      <c r="AY49" s="23">
        <v>-1.0318631173493866</v>
      </c>
      <c r="AZ49" s="24">
        <v>0.12246367459228073</v>
      </c>
      <c r="BA49" s="24">
        <v>15</v>
      </c>
      <c r="BB49" s="24">
        <v>18.26923076923077</v>
      </c>
      <c r="BC49" s="24">
        <v>12.918660287081341</v>
      </c>
      <c r="BD49" s="25">
        <v>25.358851674641148</v>
      </c>
      <c r="BE49" s="23">
        <v>-1.0543284672953079</v>
      </c>
      <c r="BF49" s="24">
        <v>0.12423078705587154</v>
      </c>
      <c r="BG49" s="24">
        <v>15</v>
      </c>
      <c r="BH49" s="24">
        <v>17.78846153846154</v>
      </c>
      <c r="BI49" s="24">
        <v>12.918660287081341</v>
      </c>
      <c r="BJ49" s="25">
        <v>24.880382775119617</v>
      </c>
      <c r="BK49" s="23">
        <v>-1.0332551827437833</v>
      </c>
      <c r="BL49" s="24">
        <v>0.1260795815274684</v>
      </c>
      <c r="BM49" s="24">
        <v>15</v>
      </c>
      <c r="BN49" s="24">
        <v>18.009478672985782</v>
      </c>
      <c r="BO49" s="24">
        <v>12.735849056603774</v>
      </c>
      <c r="BP49" s="25">
        <v>25.471698113207548</v>
      </c>
      <c r="BQ49" s="23">
        <v>-1.0535305257955059</v>
      </c>
      <c r="BR49" s="24">
        <v>0.12422366074693172</v>
      </c>
      <c r="BS49" s="24">
        <v>15</v>
      </c>
      <c r="BT49" s="24">
        <v>17.061611374407583</v>
      </c>
      <c r="BU49" s="24">
        <v>12.735849056603774</v>
      </c>
      <c r="BV49" s="25">
        <v>25.943396226415093</v>
      </c>
      <c r="BW49" s="23">
        <v>-1.0641412185306831</v>
      </c>
      <c r="BX49" s="24">
        <v>0.12476417146230825</v>
      </c>
      <c r="BY49" s="24">
        <v>15</v>
      </c>
      <c r="BZ49" s="24">
        <v>17.370892018779344</v>
      </c>
      <c r="CA49" s="24">
        <v>12.616822429906541</v>
      </c>
      <c r="CB49" s="25">
        <v>25.700934579439249</v>
      </c>
    </row>
    <row r="50" spans="1:80">
      <c r="A50" t="s">
        <v>243</v>
      </c>
      <c r="B50" t="s">
        <v>34</v>
      </c>
      <c r="C50" s="23">
        <v>1.617055661623652</v>
      </c>
      <c r="D50" s="24">
        <v>0.22021285656025374</v>
      </c>
      <c r="E50" s="24">
        <v>6</v>
      </c>
      <c r="F50" s="24">
        <v>99.519230769230774</v>
      </c>
      <c r="G50" s="24">
        <v>87.081339712918663</v>
      </c>
      <c r="H50" s="25">
        <v>100</v>
      </c>
      <c r="I50" s="23">
        <v>1.6182349677813859</v>
      </c>
      <c r="J50" s="24">
        <v>0.23061787353568641</v>
      </c>
      <c r="K50" s="24">
        <v>6</v>
      </c>
      <c r="L50" s="24">
        <v>99.038461538461533</v>
      </c>
      <c r="M50" s="24">
        <v>88.516746411483254</v>
      </c>
      <c r="N50" s="25">
        <v>100</v>
      </c>
      <c r="O50" s="23">
        <v>1.59049827217954</v>
      </c>
      <c r="P50" s="24">
        <v>0.21765156186697598</v>
      </c>
      <c r="Q50" s="24">
        <v>7</v>
      </c>
      <c r="R50" s="24">
        <v>98.07692307692308</v>
      </c>
      <c r="S50" s="24">
        <v>87.559808612440193</v>
      </c>
      <c r="T50" s="25">
        <v>100</v>
      </c>
      <c r="U50" s="23">
        <v>1.5227759118839497</v>
      </c>
      <c r="V50" s="24">
        <v>0.19873443729136334</v>
      </c>
      <c r="W50" s="24">
        <v>8</v>
      </c>
      <c r="X50" s="24">
        <v>98.557692307692307</v>
      </c>
      <c r="Y50" s="24">
        <v>88.038277511961724</v>
      </c>
      <c r="Z50" s="25">
        <v>100</v>
      </c>
      <c r="AA50" s="23">
        <v>1.5260793322159365</v>
      </c>
      <c r="AB50" s="24">
        <v>0.19483201502838987</v>
      </c>
      <c r="AC50" s="24">
        <v>8</v>
      </c>
      <c r="AD50" s="24">
        <v>97.59615384615384</v>
      </c>
      <c r="AE50" s="24">
        <v>88.038277511961724</v>
      </c>
      <c r="AF50" s="25">
        <v>100</v>
      </c>
      <c r="AG50" s="23">
        <v>1.6752822422739364</v>
      </c>
      <c r="AH50" s="24">
        <v>0.1918299039349764</v>
      </c>
      <c r="AI50" s="24">
        <v>8</v>
      </c>
      <c r="AJ50" s="24">
        <v>96.634615384615387</v>
      </c>
      <c r="AK50" s="24">
        <v>90.430622009569376</v>
      </c>
      <c r="AL50" s="25">
        <v>100</v>
      </c>
      <c r="AM50" s="23">
        <v>1.4954882966508229</v>
      </c>
      <c r="AN50" s="24">
        <v>0.19078538492293157</v>
      </c>
      <c r="AO50" s="24">
        <v>8</v>
      </c>
      <c r="AP50" s="24">
        <v>94.711538461538467</v>
      </c>
      <c r="AQ50" s="24">
        <v>88.038277511961724</v>
      </c>
      <c r="AR50" s="25">
        <v>100</v>
      </c>
      <c r="AS50" s="23">
        <v>1.4189748434020111</v>
      </c>
      <c r="AT50" s="24">
        <v>0.15258989816943275</v>
      </c>
      <c r="AU50" s="24">
        <v>11</v>
      </c>
      <c r="AV50" s="24">
        <v>95.67307692307692</v>
      </c>
      <c r="AW50" s="24">
        <v>86.602870813397132</v>
      </c>
      <c r="AX50" s="25">
        <v>100</v>
      </c>
      <c r="AY50" s="23">
        <v>1.3852577580798915</v>
      </c>
      <c r="AZ50" s="24">
        <v>0.14326453866307487</v>
      </c>
      <c r="BA50" s="24">
        <v>12</v>
      </c>
      <c r="BB50" s="24">
        <v>94.711538461538467</v>
      </c>
      <c r="BC50" s="24">
        <v>86.602870813397132</v>
      </c>
      <c r="BD50" s="25">
        <v>100</v>
      </c>
      <c r="BE50" s="23">
        <v>1.4181435071169972</v>
      </c>
      <c r="BF50" s="24">
        <v>0.14511054594460648</v>
      </c>
      <c r="BG50" s="24">
        <v>12</v>
      </c>
      <c r="BH50" s="24">
        <v>95.192307692307693</v>
      </c>
      <c r="BI50" s="24">
        <v>87.081339712918663</v>
      </c>
      <c r="BJ50" s="25">
        <v>100</v>
      </c>
      <c r="BK50" s="23">
        <v>1.4356747581175444</v>
      </c>
      <c r="BL50" s="24">
        <v>0.14467738537244615</v>
      </c>
      <c r="BM50" s="24">
        <v>12</v>
      </c>
      <c r="BN50" s="24">
        <v>95.260663507109001</v>
      </c>
      <c r="BO50" s="24">
        <v>88.20754716981132</v>
      </c>
      <c r="BP50" s="25">
        <v>100</v>
      </c>
      <c r="BQ50" s="23">
        <v>1.3839359718816111</v>
      </c>
      <c r="BR50" s="24">
        <v>0.14488994539001585</v>
      </c>
      <c r="BS50" s="24">
        <v>12</v>
      </c>
      <c r="BT50" s="24">
        <v>93.838862559241704</v>
      </c>
      <c r="BU50" s="24">
        <v>85.377358490566039</v>
      </c>
      <c r="BV50" s="25">
        <v>100</v>
      </c>
      <c r="BW50" s="23">
        <v>1.4132507356548289</v>
      </c>
      <c r="BX50" s="24">
        <v>0.14453454785535241</v>
      </c>
      <c r="BY50" s="24">
        <v>12</v>
      </c>
      <c r="BZ50" s="24">
        <v>94.835680751173712</v>
      </c>
      <c r="CA50" s="24">
        <v>86.44859813084112</v>
      </c>
      <c r="CB50" s="25">
        <v>100</v>
      </c>
    </row>
    <row r="51" spans="1:80">
      <c r="A51" t="s">
        <v>251</v>
      </c>
      <c r="B51" t="s">
        <v>44</v>
      </c>
      <c r="C51" s="23">
        <v>0.91513748257046412</v>
      </c>
      <c r="D51" s="24">
        <v>0.40011617213601547</v>
      </c>
      <c r="E51" s="24">
        <v>2</v>
      </c>
      <c r="F51" s="24">
        <v>75</v>
      </c>
      <c r="G51" s="24">
        <v>58.373205741626798</v>
      </c>
      <c r="H51" s="25">
        <v>97.607655502392348</v>
      </c>
      <c r="I51" s="23">
        <v>0.91554206055221155</v>
      </c>
      <c r="J51" s="24">
        <v>0.35840915641735499</v>
      </c>
      <c r="K51" s="24">
        <v>2</v>
      </c>
      <c r="L51" s="24">
        <v>75.480769230769226</v>
      </c>
      <c r="M51" s="24">
        <v>58.373205741626798</v>
      </c>
      <c r="N51" s="25">
        <v>96.650717703349287</v>
      </c>
      <c r="O51" s="23">
        <v>0.73888682372430392</v>
      </c>
      <c r="P51" s="24">
        <v>0.3105602345481745</v>
      </c>
      <c r="Q51" s="24">
        <v>3</v>
      </c>
      <c r="R51" s="24">
        <v>71.634615384615387</v>
      </c>
      <c r="S51" s="24">
        <v>55.980861244019145</v>
      </c>
      <c r="T51" s="25">
        <v>88.038277511961724</v>
      </c>
      <c r="U51" s="23">
        <v>0.66006446255780504</v>
      </c>
      <c r="V51" s="24">
        <v>0.22850132859504657</v>
      </c>
      <c r="W51" s="24">
        <v>6</v>
      </c>
      <c r="X51" s="24">
        <v>68.269230769230774</v>
      </c>
      <c r="Y51" s="24">
        <v>55.023923444976077</v>
      </c>
      <c r="Z51" s="25">
        <v>79.425837320574161</v>
      </c>
      <c r="AA51" s="23">
        <v>0.66571851335255383</v>
      </c>
      <c r="AB51" s="24">
        <v>0.21949829476410615</v>
      </c>
      <c r="AC51" s="24">
        <v>6</v>
      </c>
      <c r="AD51" s="24">
        <v>67.788461538461533</v>
      </c>
      <c r="AE51" s="24">
        <v>56.459330143540662</v>
      </c>
      <c r="AF51" s="25">
        <v>80.382775119617222</v>
      </c>
      <c r="AG51" s="23">
        <v>0.69683805309715241</v>
      </c>
      <c r="AH51" s="24">
        <v>0.22880833351228266</v>
      </c>
      <c r="AI51" s="24">
        <v>7</v>
      </c>
      <c r="AJ51" s="24">
        <v>70.67307692307692</v>
      </c>
      <c r="AK51" s="24">
        <v>57.894736842105267</v>
      </c>
      <c r="AL51" s="25">
        <v>83.253588516746419</v>
      </c>
      <c r="AM51" s="23">
        <v>0.48606386297372184</v>
      </c>
      <c r="AN51" s="24">
        <v>0.21772319649190144</v>
      </c>
      <c r="AO51" s="24">
        <v>7</v>
      </c>
      <c r="AP51" s="24">
        <v>63.942307692307693</v>
      </c>
      <c r="AQ51" s="24">
        <v>54.066985645933016</v>
      </c>
      <c r="AR51" s="25">
        <v>72.727272727272734</v>
      </c>
      <c r="AS51" s="23">
        <v>0.75791264171467421</v>
      </c>
      <c r="AT51" s="24">
        <v>0.16840290877743949</v>
      </c>
      <c r="AU51" s="24">
        <v>8</v>
      </c>
      <c r="AV51" s="24">
        <v>71.15384615384616</v>
      </c>
      <c r="AW51" s="24">
        <v>60.765550239234443</v>
      </c>
      <c r="AX51" s="25">
        <v>78.4688995215311</v>
      </c>
      <c r="AY51" s="23">
        <v>0.851024678120194</v>
      </c>
      <c r="AZ51" s="24">
        <v>0.16727588250647091</v>
      </c>
      <c r="BA51" s="24">
        <v>8</v>
      </c>
      <c r="BB51" s="24">
        <v>73.07692307692308</v>
      </c>
      <c r="BC51" s="24">
        <v>66.028708133971293</v>
      </c>
      <c r="BD51" s="25">
        <v>85.645933014354071</v>
      </c>
      <c r="BE51" s="23">
        <v>0.93205276847577367</v>
      </c>
      <c r="BF51" s="24">
        <v>0.16771509503766502</v>
      </c>
      <c r="BG51" s="24">
        <v>8</v>
      </c>
      <c r="BH51" s="24">
        <v>75.480769230769226</v>
      </c>
      <c r="BI51" s="24">
        <v>68.421052631578945</v>
      </c>
      <c r="BJ51" s="25">
        <v>88.995215311004785</v>
      </c>
      <c r="BK51" s="23">
        <v>0.88338151457418657</v>
      </c>
      <c r="BL51" s="24">
        <v>0.16449618465771279</v>
      </c>
      <c r="BM51" s="24">
        <v>8</v>
      </c>
      <c r="BN51" s="24">
        <v>73.459715639810426</v>
      </c>
      <c r="BO51" s="24">
        <v>67.924528301886795</v>
      </c>
      <c r="BP51" s="25">
        <v>86.79245283018868</v>
      </c>
      <c r="BQ51" s="23">
        <v>0.88705801230055781</v>
      </c>
      <c r="BR51" s="24">
        <v>0.16086971207237966</v>
      </c>
      <c r="BS51" s="24">
        <v>9</v>
      </c>
      <c r="BT51" s="24">
        <v>73.459715639810426</v>
      </c>
      <c r="BU51" s="24">
        <v>67.924528301886795</v>
      </c>
      <c r="BV51" s="25">
        <v>86.320754716981128</v>
      </c>
      <c r="BW51" s="23">
        <v>0.96052356373593251</v>
      </c>
      <c r="BX51" s="24">
        <v>0.15772623806338959</v>
      </c>
      <c r="BY51" s="24">
        <v>9</v>
      </c>
      <c r="BZ51" s="24">
        <v>75.586854460093903</v>
      </c>
      <c r="CA51" s="24">
        <v>68.224299065420553</v>
      </c>
      <c r="CB51" s="25">
        <v>89.719626168224295</v>
      </c>
    </row>
    <row r="52" spans="1:80">
      <c r="A52" t="s">
        <v>254</v>
      </c>
      <c r="B52" t="s">
        <v>47</v>
      </c>
      <c r="C52" s="23">
        <v>1.5711427937141849</v>
      </c>
      <c r="D52" s="24">
        <v>0.41470562359944779</v>
      </c>
      <c r="E52" s="24">
        <v>1</v>
      </c>
      <c r="F52" s="24">
        <v>97.59615384615384</v>
      </c>
      <c r="G52" s="24">
        <v>74.641148325358856</v>
      </c>
      <c r="H52" s="25">
        <v>100</v>
      </c>
      <c r="I52" s="23">
        <v>1.5406222865432213</v>
      </c>
      <c r="J52" s="24">
        <v>0.47278358345959848</v>
      </c>
      <c r="K52" s="24">
        <v>1</v>
      </c>
      <c r="L52" s="24">
        <v>98.07692307692308</v>
      </c>
      <c r="M52" s="24">
        <v>70.813397129186612</v>
      </c>
      <c r="N52" s="25">
        <v>100</v>
      </c>
      <c r="O52" s="23">
        <v>1.5289721055416143</v>
      </c>
      <c r="P52" s="24">
        <v>0.4711304298648985</v>
      </c>
      <c r="Q52" s="24">
        <v>1</v>
      </c>
      <c r="R52" s="24">
        <v>96.15384615384616</v>
      </c>
      <c r="S52" s="24">
        <v>71.770334928229659</v>
      </c>
      <c r="T52" s="25">
        <v>100</v>
      </c>
      <c r="U52" s="23">
        <v>1.492377283888036</v>
      </c>
      <c r="V52" s="24">
        <v>0.51321842426516329</v>
      </c>
      <c r="W52" s="24">
        <v>1</v>
      </c>
      <c r="X52" s="24">
        <v>96.15384615384616</v>
      </c>
      <c r="Y52" s="24">
        <v>67.464114832535884</v>
      </c>
      <c r="Z52" s="25">
        <v>100</v>
      </c>
      <c r="AA52" s="23">
        <v>0.86670826161347625</v>
      </c>
      <c r="AB52" s="24">
        <v>0.48082963072806101</v>
      </c>
      <c r="AC52" s="24">
        <v>1</v>
      </c>
      <c r="AD52" s="24">
        <v>73.07692307692308</v>
      </c>
      <c r="AE52" s="24">
        <v>48.803827751196174</v>
      </c>
      <c r="AF52" s="25">
        <v>100</v>
      </c>
      <c r="AG52" s="23">
        <v>0.83529697489740873</v>
      </c>
      <c r="AH52" s="24">
        <v>0.39414938166694746</v>
      </c>
      <c r="AI52" s="24">
        <v>1</v>
      </c>
      <c r="AJ52" s="24">
        <v>75.480769230769226</v>
      </c>
      <c r="AK52" s="24">
        <v>55.980861244019145</v>
      </c>
      <c r="AL52" s="25">
        <v>93.779904306220089</v>
      </c>
      <c r="AM52" s="23">
        <v>0.87925710330376694</v>
      </c>
      <c r="AN52" s="24">
        <v>0.42023807205432334</v>
      </c>
      <c r="AO52" s="24">
        <v>1</v>
      </c>
      <c r="AP52" s="24">
        <v>74.038461538461533</v>
      </c>
      <c r="AQ52" s="24">
        <v>56.459330143540662</v>
      </c>
      <c r="AR52" s="25">
        <v>96.172248803827756</v>
      </c>
      <c r="AS52" s="23">
        <v>0.80929396107624696</v>
      </c>
      <c r="AT52" s="24">
        <v>0.51755976788835545</v>
      </c>
      <c r="AU52" s="24">
        <v>1</v>
      </c>
      <c r="AV52" s="24">
        <v>73.07692307692308</v>
      </c>
      <c r="AW52" s="24">
        <v>45.933014354066984</v>
      </c>
      <c r="AX52" s="25">
        <v>100</v>
      </c>
      <c r="AY52" s="23">
        <v>0.77850775241365422</v>
      </c>
      <c r="AZ52" s="24">
        <v>0.53622266402572627</v>
      </c>
      <c r="BA52" s="24">
        <v>1</v>
      </c>
      <c r="BB52" s="24">
        <v>70.67307692307692</v>
      </c>
      <c r="BC52" s="24">
        <v>45.933014354066984</v>
      </c>
      <c r="BD52" s="25">
        <v>100</v>
      </c>
      <c r="BE52" s="23">
        <v>0.78276042868120177</v>
      </c>
      <c r="BF52" s="24">
        <v>0.53382127579104721</v>
      </c>
      <c r="BG52" s="24">
        <v>1</v>
      </c>
      <c r="BH52" s="24">
        <v>70.67307692307692</v>
      </c>
      <c r="BI52" s="24">
        <v>45.933014354066984</v>
      </c>
      <c r="BJ52" s="25">
        <v>100</v>
      </c>
      <c r="BK52" s="23">
        <v>0.52805095734125673</v>
      </c>
      <c r="BL52" s="24">
        <v>0.26569100051540545</v>
      </c>
      <c r="BM52" s="24">
        <v>2</v>
      </c>
      <c r="BN52" s="24">
        <v>63.03317535545024</v>
      </c>
      <c r="BO52" s="24">
        <v>52.830188679245282</v>
      </c>
      <c r="BP52" s="25">
        <v>75</v>
      </c>
      <c r="BQ52" s="23">
        <v>0.5428332191041676</v>
      </c>
      <c r="BR52" s="24">
        <v>0.24125202268361148</v>
      </c>
      <c r="BS52" s="24">
        <v>2</v>
      </c>
      <c r="BT52" s="24">
        <v>64.454976303317537</v>
      </c>
      <c r="BU52" s="24">
        <v>55.188679245283026</v>
      </c>
      <c r="BV52" s="25">
        <v>75.471698113207552</v>
      </c>
      <c r="BW52" s="23">
        <v>0.54771688831609722</v>
      </c>
      <c r="BX52" s="24">
        <v>0.23259636255389657</v>
      </c>
      <c r="BY52" s="24">
        <v>2</v>
      </c>
      <c r="BZ52" s="24">
        <v>65.258215962441312</v>
      </c>
      <c r="CA52" s="24">
        <v>55.140186915887845</v>
      </c>
      <c r="CB52" s="25">
        <v>74.299065420560751</v>
      </c>
    </row>
    <row r="53" spans="1:80">
      <c r="A53" t="s">
        <v>242</v>
      </c>
      <c r="B53" t="s">
        <v>33</v>
      </c>
      <c r="C53" s="23">
        <v>-0.98588890702478216</v>
      </c>
      <c r="D53" s="24">
        <v>0.29936489628003926</v>
      </c>
      <c r="E53" s="24">
        <v>3</v>
      </c>
      <c r="F53" s="24">
        <v>18.75</v>
      </c>
      <c r="G53" s="24">
        <v>8.6124401913875595</v>
      </c>
      <c r="H53" s="25">
        <v>34.928229665071768</v>
      </c>
      <c r="I53" s="23">
        <v>-0.75499709834246609</v>
      </c>
      <c r="J53" s="24">
        <v>0.29665073306517531</v>
      </c>
      <c r="K53" s="24">
        <v>3</v>
      </c>
      <c r="L53" s="24">
        <v>27.403846153846153</v>
      </c>
      <c r="M53" s="24">
        <v>12.440191387559809</v>
      </c>
      <c r="N53" s="25">
        <v>43.062200956937801</v>
      </c>
      <c r="O53" s="23">
        <v>-0.71036394226894795</v>
      </c>
      <c r="P53" s="24">
        <v>0.26752787593508165</v>
      </c>
      <c r="Q53" s="24">
        <v>4</v>
      </c>
      <c r="R53" s="24">
        <v>26.923076923076923</v>
      </c>
      <c r="S53" s="24">
        <v>14.832535885167463</v>
      </c>
      <c r="T53" s="25">
        <v>43.062200956937801</v>
      </c>
      <c r="U53" s="23">
        <v>-1.0721251994908441</v>
      </c>
      <c r="V53" s="24">
        <v>0.18765694972656921</v>
      </c>
      <c r="W53" s="24">
        <v>6</v>
      </c>
      <c r="X53" s="24">
        <v>19.23076923076923</v>
      </c>
      <c r="Y53" s="24">
        <v>10.526315789473683</v>
      </c>
      <c r="Z53" s="25">
        <v>25.358851674641148</v>
      </c>
      <c r="AA53" s="23">
        <v>-1.3015077623711879</v>
      </c>
      <c r="AB53" s="24">
        <v>0.18319962803299122</v>
      </c>
      <c r="AC53" s="24">
        <v>6</v>
      </c>
      <c r="AD53" s="24">
        <v>10.576923076923077</v>
      </c>
      <c r="AE53" s="24">
        <v>6.6985645933014357</v>
      </c>
      <c r="AF53" s="25">
        <v>21.5311004784689</v>
      </c>
      <c r="AG53" s="23">
        <v>-1.3041628031140042</v>
      </c>
      <c r="AH53" s="24">
        <v>0.19814227691587186</v>
      </c>
      <c r="AI53" s="24">
        <v>7</v>
      </c>
      <c r="AJ53" s="24">
        <v>11.538461538461538</v>
      </c>
      <c r="AK53" s="24">
        <v>5.741626794258373</v>
      </c>
      <c r="AL53" s="25">
        <v>20.095693779904305</v>
      </c>
      <c r="AM53" s="23">
        <v>-0.94625368167064861</v>
      </c>
      <c r="AN53" s="24">
        <v>0.18694874860474131</v>
      </c>
      <c r="AO53" s="24">
        <v>8</v>
      </c>
      <c r="AP53" s="24">
        <v>22.596153846153847</v>
      </c>
      <c r="AQ53" s="24">
        <v>11.483253588516746</v>
      </c>
      <c r="AR53" s="25">
        <v>28.229665071770331</v>
      </c>
      <c r="AS53" s="23">
        <v>-0.99340456278601397</v>
      </c>
      <c r="AT53" s="24">
        <v>0.14397108567741324</v>
      </c>
      <c r="AU53" s="24">
        <v>8</v>
      </c>
      <c r="AV53" s="24">
        <v>19.71153846153846</v>
      </c>
      <c r="AW53" s="24">
        <v>12.440191387559809</v>
      </c>
      <c r="AX53" s="25">
        <v>25.358851674641148</v>
      </c>
      <c r="AY53" s="23">
        <v>-1.0669574725823383</v>
      </c>
      <c r="AZ53" s="24">
        <v>0.14372428424621875</v>
      </c>
      <c r="BA53" s="24">
        <v>9</v>
      </c>
      <c r="BB53" s="24">
        <v>17.78846153846154</v>
      </c>
      <c r="BC53" s="24">
        <v>10.526315789473683</v>
      </c>
      <c r="BD53" s="25">
        <v>25.358851674641148</v>
      </c>
      <c r="BE53" s="23">
        <v>-1.0071817027706902</v>
      </c>
      <c r="BF53" s="24">
        <v>0.14356344473237742</v>
      </c>
      <c r="BG53" s="24">
        <v>9</v>
      </c>
      <c r="BH53" s="24">
        <v>19.23076923076923</v>
      </c>
      <c r="BI53" s="24">
        <v>13.397129186602871</v>
      </c>
      <c r="BJ53" s="25">
        <v>26.794258373205743</v>
      </c>
      <c r="BK53" s="23">
        <v>-1.0260286780247949</v>
      </c>
      <c r="BL53" s="24">
        <v>0.13663784809771551</v>
      </c>
      <c r="BM53" s="24">
        <v>11</v>
      </c>
      <c r="BN53" s="24">
        <v>18.48341232227488</v>
      </c>
      <c r="BO53" s="24">
        <v>12.735849056603774</v>
      </c>
      <c r="BP53" s="25">
        <v>26.415094339622641</v>
      </c>
      <c r="BQ53" s="23">
        <v>-1.1339017799737461</v>
      </c>
      <c r="BR53" s="24">
        <v>0.13309200951014968</v>
      </c>
      <c r="BS53" s="24">
        <v>11</v>
      </c>
      <c r="BT53" s="24">
        <v>15.165876777251185</v>
      </c>
      <c r="BU53" s="24">
        <v>10.849056603773585</v>
      </c>
      <c r="BV53" s="25">
        <v>23.584905660377359</v>
      </c>
      <c r="BW53" s="23">
        <v>-1.1227630292051209</v>
      </c>
      <c r="BX53" s="24">
        <v>0.13363031878771206</v>
      </c>
      <c r="BY53" s="24">
        <v>11</v>
      </c>
      <c r="BZ53" s="24">
        <v>16.431924882629108</v>
      </c>
      <c r="CA53" s="24">
        <v>10.747663551401869</v>
      </c>
      <c r="CB53" s="25">
        <v>25.233644859813083</v>
      </c>
    </row>
    <row r="54" spans="1:80">
      <c r="A54" t="s">
        <v>375</v>
      </c>
      <c r="B54" t="s">
        <v>179</v>
      </c>
      <c r="C54" s="23">
        <v>-1.0749618325091095</v>
      </c>
      <c r="D54" s="24">
        <v>0.29936489628003926</v>
      </c>
      <c r="E54" s="24">
        <v>3</v>
      </c>
      <c r="F54" s="24">
        <v>17.307692307692307</v>
      </c>
      <c r="G54" s="24">
        <v>6.2200956937799043</v>
      </c>
      <c r="H54" s="25">
        <v>31.578947368421051</v>
      </c>
      <c r="I54" s="23">
        <v>-1.0500905837868943</v>
      </c>
      <c r="J54" s="24">
        <v>0.29665073306517531</v>
      </c>
      <c r="K54" s="24">
        <v>3</v>
      </c>
      <c r="L54" s="24">
        <v>16.826923076923077</v>
      </c>
      <c r="M54" s="24">
        <v>7.1770334928229662</v>
      </c>
      <c r="N54" s="25">
        <v>33.492822966507177</v>
      </c>
      <c r="O54" s="23">
        <v>-1.0314855443446274</v>
      </c>
      <c r="P54" s="24">
        <v>0.26752787593508165</v>
      </c>
      <c r="Q54" s="24">
        <v>4</v>
      </c>
      <c r="R54" s="24">
        <v>19.23076923076923</v>
      </c>
      <c r="S54" s="24">
        <v>9.0909090909090917</v>
      </c>
      <c r="T54" s="25">
        <v>30.14354066985646</v>
      </c>
      <c r="U54" s="23">
        <v>-0.95980021452839193</v>
      </c>
      <c r="V54" s="24">
        <v>0.18765694972656921</v>
      </c>
      <c r="W54" s="24">
        <v>6</v>
      </c>
      <c r="X54" s="24">
        <v>20.192307692307693</v>
      </c>
      <c r="Y54" s="24">
        <v>12.440191387559809</v>
      </c>
      <c r="Z54" s="25">
        <v>28.708133971291865</v>
      </c>
      <c r="AA54" s="23">
        <v>-1.0991998080267693</v>
      </c>
      <c r="AB54" s="24">
        <v>0.1794401621687419</v>
      </c>
      <c r="AC54" s="24">
        <v>7</v>
      </c>
      <c r="AD54" s="24">
        <v>18.75</v>
      </c>
      <c r="AE54" s="24">
        <v>10.047846889952153</v>
      </c>
      <c r="AF54" s="25">
        <v>25.837320574162682</v>
      </c>
      <c r="AG54" s="23">
        <v>-1.1948752673763861</v>
      </c>
      <c r="AH54" s="24">
        <v>0.19381439847043722</v>
      </c>
      <c r="AI54" s="24">
        <v>8</v>
      </c>
      <c r="AJ54" s="24">
        <v>15.384615384615385</v>
      </c>
      <c r="AK54" s="24">
        <v>7.6555023923444976</v>
      </c>
      <c r="AL54" s="25">
        <v>22.966507177033492</v>
      </c>
      <c r="AM54" s="23">
        <v>-1.2595408420171907</v>
      </c>
      <c r="AN54" s="24">
        <v>0.17345321418668802</v>
      </c>
      <c r="AO54" s="24">
        <v>10</v>
      </c>
      <c r="AP54" s="24">
        <v>11.057692307692308</v>
      </c>
      <c r="AQ54" s="24">
        <v>6.6985645933014357</v>
      </c>
      <c r="AR54" s="25">
        <v>20.095693779904305</v>
      </c>
      <c r="AS54" s="23">
        <v>-1.4308461861820048</v>
      </c>
      <c r="AT54" s="24">
        <v>0.12955550835913485</v>
      </c>
      <c r="AU54" s="24">
        <v>13</v>
      </c>
      <c r="AV54" s="24">
        <v>8.6538461538461533</v>
      </c>
      <c r="AW54" s="24">
        <v>7.1770334928229662</v>
      </c>
      <c r="AX54" s="25">
        <v>13.875598086124402</v>
      </c>
      <c r="AY54" s="23">
        <v>-1.4694637326075464</v>
      </c>
      <c r="AZ54" s="24">
        <v>0.13166726831318609</v>
      </c>
      <c r="BA54" s="24">
        <v>13</v>
      </c>
      <c r="BB54" s="24">
        <v>8.6538461538461533</v>
      </c>
      <c r="BC54" s="24">
        <v>5.2631578947368416</v>
      </c>
      <c r="BD54" s="25">
        <v>11.961722488038278</v>
      </c>
      <c r="BE54" s="23">
        <v>-1.4672009692931025</v>
      </c>
      <c r="BF54" s="24">
        <v>0.13185505158148375</v>
      </c>
      <c r="BG54" s="24">
        <v>13</v>
      </c>
      <c r="BH54" s="24">
        <v>8.6538461538461533</v>
      </c>
      <c r="BI54" s="24">
        <v>4.3062200956937797</v>
      </c>
      <c r="BJ54" s="25">
        <v>12.918660287081341</v>
      </c>
      <c r="BK54" s="23">
        <v>-1.4101888579510247</v>
      </c>
      <c r="BL54" s="24">
        <v>0.13358269120907629</v>
      </c>
      <c r="BM54" s="24">
        <v>13</v>
      </c>
      <c r="BN54" s="24">
        <v>9.4786729857819907</v>
      </c>
      <c r="BO54" s="24">
        <v>6.6037735849056602</v>
      </c>
      <c r="BP54" s="25">
        <v>13.679245283018867</v>
      </c>
      <c r="BQ54" s="23">
        <v>-1.3606206183874516</v>
      </c>
      <c r="BR54" s="24">
        <v>0.13030826391255276</v>
      </c>
      <c r="BS54" s="24">
        <v>13</v>
      </c>
      <c r="BT54" s="24">
        <v>9.9526066350710902</v>
      </c>
      <c r="BU54" s="24">
        <v>6.6037735849056602</v>
      </c>
      <c r="BV54" s="25">
        <v>14.622641509433961</v>
      </c>
      <c r="BW54" s="23">
        <v>-1.3500614435300167</v>
      </c>
      <c r="BX54" s="24">
        <v>0.13064571000324246</v>
      </c>
      <c r="BY54" s="24">
        <v>13</v>
      </c>
      <c r="BZ54" s="24">
        <v>10.328638497652582</v>
      </c>
      <c r="CA54" s="24">
        <v>6.5420560747663545</v>
      </c>
      <c r="CB54" s="25">
        <v>14.953271028037381</v>
      </c>
    </row>
    <row r="55" spans="1:80">
      <c r="A55" t="s">
        <v>245</v>
      </c>
      <c r="B55" t="s">
        <v>36</v>
      </c>
      <c r="C55" s="23">
        <v>0.65368317186279623</v>
      </c>
      <c r="D55" s="24">
        <v>0.20757285541205051</v>
      </c>
      <c r="E55" s="24">
        <v>7</v>
      </c>
      <c r="F55" s="24">
        <v>68.269230769230774</v>
      </c>
      <c r="G55" s="24">
        <v>60.28708133971292</v>
      </c>
      <c r="H55" s="25">
        <v>77.033492822966508</v>
      </c>
      <c r="I55" s="23">
        <v>0.49096654974766979</v>
      </c>
      <c r="J55" s="24">
        <v>0.21900315316715166</v>
      </c>
      <c r="K55" s="24">
        <v>7</v>
      </c>
      <c r="L55" s="24">
        <v>63.942307692307693</v>
      </c>
      <c r="M55" s="24">
        <v>52.631578947368418</v>
      </c>
      <c r="N55" s="25">
        <v>72.727272727272734</v>
      </c>
      <c r="O55" s="23">
        <v>0.83845106570494421</v>
      </c>
      <c r="P55" s="24">
        <v>0.20449496462162906</v>
      </c>
      <c r="Q55" s="24">
        <v>8</v>
      </c>
      <c r="R55" s="24">
        <v>74.519230769230774</v>
      </c>
      <c r="S55" s="24">
        <v>63.157894736842103</v>
      </c>
      <c r="T55" s="25">
        <v>87.559808612440193</v>
      </c>
      <c r="U55" s="23">
        <v>1.0563210076222065</v>
      </c>
      <c r="V55" s="24">
        <v>0.1687874666481006</v>
      </c>
      <c r="W55" s="24">
        <v>10</v>
      </c>
      <c r="X55" s="24">
        <v>80.288461538461533</v>
      </c>
      <c r="Y55" s="24">
        <v>71.291866028708128</v>
      </c>
      <c r="Z55" s="25">
        <v>91.866028708133967</v>
      </c>
      <c r="AA55" s="23">
        <v>0.97854334751329108</v>
      </c>
      <c r="AB55" s="24">
        <v>0.16523137491936618</v>
      </c>
      <c r="AC55" s="24">
        <v>10</v>
      </c>
      <c r="AD55" s="24">
        <v>79.32692307692308</v>
      </c>
      <c r="AE55" s="24">
        <v>69.377990430622006</v>
      </c>
      <c r="AF55" s="25">
        <v>90.430622009569376</v>
      </c>
      <c r="AG55" s="23">
        <v>1.1664114312340088</v>
      </c>
      <c r="AH55" s="24">
        <v>0.16790082890909616</v>
      </c>
      <c r="AI55" s="24">
        <v>11</v>
      </c>
      <c r="AJ55" s="24">
        <v>87.980769230769226</v>
      </c>
      <c r="AK55" s="24">
        <v>77.990430622009569</v>
      </c>
      <c r="AL55" s="25">
        <v>90.909090909090907</v>
      </c>
      <c r="AM55" s="23">
        <v>1.2440672844151264</v>
      </c>
      <c r="AN55" s="24">
        <v>0.17177242258046824</v>
      </c>
      <c r="AO55" s="24">
        <v>11</v>
      </c>
      <c r="AP55" s="24">
        <v>89.42307692307692</v>
      </c>
      <c r="AQ55" s="24">
        <v>77.511961722488039</v>
      </c>
      <c r="AR55" s="25">
        <v>95.215311004784681</v>
      </c>
      <c r="AS55" s="23">
        <v>1.0435266889287593</v>
      </c>
      <c r="AT55" s="24">
        <v>0.13493263347713658</v>
      </c>
      <c r="AU55" s="24">
        <v>13</v>
      </c>
      <c r="AV55" s="24">
        <v>80.769230769230774</v>
      </c>
      <c r="AW55" s="24">
        <v>73.205741626794264</v>
      </c>
      <c r="AX55" s="25">
        <v>90.909090909090907</v>
      </c>
      <c r="AY55" s="23">
        <v>1.0694799465622582</v>
      </c>
      <c r="AZ55" s="24">
        <v>0.136160896092717</v>
      </c>
      <c r="BA55" s="24">
        <v>13</v>
      </c>
      <c r="BB55" s="24">
        <v>82.692307692307693</v>
      </c>
      <c r="BC55" s="24">
        <v>72.248803827751189</v>
      </c>
      <c r="BD55" s="25">
        <v>91.387559808612437</v>
      </c>
      <c r="BE55" s="23">
        <v>0.98972140511863194</v>
      </c>
      <c r="BF55" s="24">
        <v>0.13060151189619579</v>
      </c>
      <c r="BG55" s="24">
        <v>14</v>
      </c>
      <c r="BH55" s="24">
        <v>77.40384615384616</v>
      </c>
      <c r="BI55" s="24">
        <v>69.856459330143537</v>
      </c>
      <c r="BJ55" s="25">
        <v>88.038277511961724</v>
      </c>
      <c r="BK55" s="23">
        <v>0.98323450504214061</v>
      </c>
      <c r="BL55" s="24">
        <v>0.12901854506752908</v>
      </c>
      <c r="BM55" s="24">
        <v>15</v>
      </c>
      <c r="BN55" s="24">
        <v>75.829383886255926</v>
      </c>
      <c r="BO55" s="24">
        <v>69.339622641509436</v>
      </c>
      <c r="BP55" s="25">
        <v>88.20754716981132</v>
      </c>
      <c r="BQ55" s="23">
        <v>1.0615794702837529</v>
      </c>
      <c r="BR55" s="24">
        <v>0.1279703403782482</v>
      </c>
      <c r="BS55" s="24">
        <v>15</v>
      </c>
      <c r="BT55" s="24">
        <v>81.990521327014221</v>
      </c>
      <c r="BU55" s="24">
        <v>72.641509433962256</v>
      </c>
      <c r="BV55" s="25">
        <v>91.509433962264154</v>
      </c>
      <c r="BW55" s="23">
        <v>1.0577535111763894</v>
      </c>
      <c r="BX55" s="24">
        <v>0.1323079030916926</v>
      </c>
      <c r="BY55" s="24">
        <v>14</v>
      </c>
      <c r="BZ55" s="24">
        <v>81.220657276995311</v>
      </c>
      <c r="CA55" s="24">
        <v>72.89719626168224</v>
      </c>
      <c r="CB55" s="25">
        <v>92.056074766355138</v>
      </c>
    </row>
    <row r="56" spans="1:80">
      <c r="A56" t="s">
        <v>246</v>
      </c>
      <c r="B56" t="s">
        <v>37</v>
      </c>
      <c r="C56" s="23">
        <v>-1.2975065819978455</v>
      </c>
      <c r="D56" s="24">
        <v>0.22021285656025374</v>
      </c>
      <c r="E56" s="24">
        <v>6</v>
      </c>
      <c r="F56" s="24">
        <v>11.538461538461538</v>
      </c>
      <c r="G56" s="24">
        <v>5.2631578947368416</v>
      </c>
      <c r="H56" s="25">
        <v>20.574162679425836</v>
      </c>
      <c r="I56" s="23">
        <v>-1.3698575676275599</v>
      </c>
      <c r="J56" s="24">
        <v>0.23061787353568641</v>
      </c>
      <c r="K56" s="24">
        <v>6</v>
      </c>
      <c r="L56" s="24">
        <v>10.576923076923077</v>
      </c>
      <c r="M56" s="24">
        <v>3.3492822966507179</v>
      </c>
      <c r="N56" s="25">
        <v>19.138755980861244</v>
      </c>
      <c r="O56" s="23">
        <v>-1.2887509497977887</v>
      </c>
      <c r="P56" s="24">
        <v>0.21765156186697598</v>
      </c>
      <c r="Q56" s="24">
        <v>7</v>
      </c>
      <c r="R56" s="24">
        <v>11.538461538461538</v>
      </c>
      <c r="S56" s="24">
        <v>3.8277511961722488</v>
      </c>
      <c r="T56" s="25">
        <v>21.052631578947366</v>
      </c>
      <c r="U56" s="23">
        <v>-1.5734700769242735</v>
      </c>
      <c r="V56" s="24">
        <v>0.17009001925012349</v>
      </c>
      <c r="W56" s="24">
        <v>9</v>
      </c>
      <c r="X56" s="24">
        <v>6.25</v>
      </c>
      <c r="Y56" s="24">
        <v>1.9138755980861244</v>
      </c>
      <c r="Z56" s="25">
        <v>12.440191387559809</v>
      </c>
      <c r="AA56" s="23">
        <v>-1.5414649954119861</v>
      </c>
      <c r="AB56" s="24">
        <v>0.16806222194125184</v>
      </c>
      <c r="AC56" s="24">
        <v>9</v>
      </c>
      <c r="AD56" s="24">
        <v>7.2115384615384617</v>
      </c>
      <c r="AE56" s="24">
        <v>2.8708133971291865</v>
      </c>
      <c r="AF56" s="25">
        <v>12.918660287081341</v>
      </c>
      <c r="AG56" s="23">
        <v>-1.4550255219726225</v>
      </c>
      <c r="AH56" s="24">
        <v>0.1574108863950992</v>
      </c>
      <c r="AI56" s="24">
        <v>11</v>
      </c>
      <c r="AJ56" s="24">
        <v>7.6923076923076925</v>
      </c>
      <c r="AK56" s="24">
        <v>4.3062200956937797</v>
      </c>
      <c r="AL56" s="25">
        <v>15.311004784688995</v>
      </c>
      <c r="AM56" s="23">
        <v>-1.4959301677975847</v>
      </c>
      <c r="AN56" s="24">
        <v>0.16007998538008433</v>
      </c>
      <c r="AO56" s="24">
        <v>11</v>
      </c>
      <c r="AP56" s="24">
        <v>7.6923076923076925</v>
      </c>
      <c r="AQ56" s="24">
        <v>4.3062200956937797</v>
      </c>
      <c r="AR56" s="25">
        <v>12.440191387559809</v>
      </c>
      <c r="AS56" s="23">
        <v>-1.6937824351039075</v>
      </c>
      <c r="AT56" s="24">
        <v>0.12090996979707867</v>
      </c>
      <c r="AU56" s="24">
        <v>12</v>
      </c>
      <c r="AV56" s="24">
        <v>6.25</v>
      </c>
      <c r="AW56" s="24">
        <v>2.8708133971291865</v>
      </c>
      <c r="AX56" s="25">
        <v>8.133971291866029</v>
      </c>
      <c r="AY56" s="23">
        <v>-1.6739598917674743</v>
      </c>
      <c r="AZ56" s="24">
        <v>0.11624042736850701</v>
      </c>
      <c r="BA56" s="24">
        <v>14</v>
      </c>
      <c r="BB56" s="24">
        <v>5.2884615384615383</v>
      </c>
      <c r="BC56" s="24">
        <v>3.8277511961722488</v>
      </c>
      <c r="BD56" s="25">
        <v>8.6124401913875595</v>
      </c>
      <c r="BE56" s="23">
        <v>-1.6536283448671023</v>
      </c>
      <c r="BF56" s="24">
        <v>0.11304664965915141</v>
      </c>
      <c r="BG56" s="24">
        <v>14</v>
      </c>
      <c r="BH56" s="24">
        <v>5.2884615384615383</v>
      </c>
      <c r="BI56" s="24">
        <v>3.8277511961722488</v>
      </c>
      <c r="BJ56" s="25">
        <v>8.6124401913875595</v>
      </c>
      <c r="BK56" s="23">
        <v>-1.6530965371597848</v>
      </c>
      <c r="BL56" s="24">
        <v>0.11431799915514762</v>
      </c>
      <c r="BM56" s="24">
        <v>14</v>
      </c>
      <c r="BN56" s="24">
        <v>5.2132701421800949</v>
      </c>
      <c r="BO56" s="24">
        <v>3.3018867924528301</v>
      </c>
      <c r="BP56" s="25">
        <v>8.0188679245283012</v>
      </c>
      <c r="BQ56" s="23">
        <v>-1.6323176137359017</v>
      </c>
      <c r="BR56" s="24">
        <v>0.11354202713051481</v>
      </c>
      <c r="BS56" s="24">
        <v>14</v>
      </c>
      <c r="BT56" s="24">
        <v>5.2132701421800949</v>
      </c>
      <c r="BU56" s="24">
        <v>3.7735849056603774</v>
      </c>
      <c r="BV56" s="25">
        <v>8.4905660377358494</v>
      </c>
      <c r="BW56" s="23">
        <v>-1.6436101627781985</v>
      </c>
      <c r="BX56" s="24">
        <v>0.11474957968373924</v>
      </c>
      <c r="BY56" s="24">
        <v>14</v>
      </c>
      <c r="BZ56" s="24">
        <v>4.694835680751174</v>
      </c>
      <c r="CA56" s="24">
        <v>3.7383177570093453</v>
      </c>
      <c r="CB56" s="25">
        <v>9.3457943925233646</v>
      </c>
    </row>
    <row r="57" spans="1:80">
      <c r="A57" t="s">
        <v>249</v>
      </c>
      <c r="B57" t="s">
        <v>42</v>
      </c>
      <c r="C57" s="23">
        <v>-0.65362454176362017</v>
      </c>
      <c r="D57" s="24">
        <v>0.20757285541205051</v>
      </c>
      <c r="E57" s="24">
        <v>7</v>
      </c>
      <c r="F57" s="24">
        <v>29.807692307692307</v>
      </c>
      <c r="G57" s="24">
        <v>18.660287081339714</v>
      </c>
      <c r="H57" s="25">
        <v>40.669856459330148</v>
      </c>
      <c r="I57" s="23">
        <v>-0.46982040093081029</v>
      </c>
      <c r="J57" s="24">
        <v>0.21900315316715166</v>
      </c>
      <c r="K57" s="24">
        <v>7</v>
      </c>
      <c r="L57" s="24">
        <v>35.096153846153847</v>
      </c>
      <c r="M57" s="24">
        <v>23.923444976076556</v>
      </c>
      <c r="N57" s="25">
        <v>46.889952153110045</v>
      </c>
      <c r="O57" s="23">
        <v>-0.55515432792291008</v>
      </c>
      <c r="P57" s="24">
        <v>0.20449496462162906</v>
      </c>
      <c r="Q57" s="24">
        <v>8</v>
      </c>
      <c r="R57" s="24">
        <v>31.25</v>
      </c>
      <c r="S57" s="24">
        <v>22.009569377990431</v>
      </c>
      <c r="T57" s="25">
        <v>45.454545454545453</v>
      </c>
      <c r="U57" s="23">
        <v>-0.49340600126259643</v>
      </c>
      <c r="V57" s="24">
        <v>0.1687874666481006</v>
      </c>
      <c r="W57" s="24">
        <v>10</v>
      </c>
      <c r="X57" s="24">
        <v>35.57692307692308</v>
      </c>
      <c r="Y57" s="24">
        <v>24.401913875598087</v>
      </c>
      <c r="Z57" s="25">
        <v>42.58373205741627</v>
      </c>
      <c r="AA57" s="23">
        <v>-0.45923788310059499</v>
      </c>
      <c r="AB57" s="24">
        <v>0.16523137491936618</v>
      </c>
      <c r="AC57" s="24">
        <v>10</v>
      </c>
      <c r="AD57" s="24">
        <v>35.096153846153847</v>
      </c>
      <c r="AE57" s="24">
        <v>26.315789473684209</v>
      </c>
      <c r="AF57" s="25">
        <v>40.669856459330148</v>
      </c>
      <c r="AG57" s="23">
        <v>-0.30902256577397486</v>
      </c>
      <c r="AH57" s="24">
        <v>0.15357934924958908</v>
      </c>
      <c r="AI57" s="24">
        <v>13</v>
      </c>
      <c r="AJ57" s="24">
        <v>38.942307692307693</v>
      </c>
      <c r="AK57" s="24">
        <v>31.578947368421051</v>
      </c>
      <c r="AL57" s="25">
        <v>46.889952153110045</v>
      </c>
      <c r="AM57" s="23">
        <v>-0.29965660860235149</v>
      </c>
      <c r="AN57" s="24">
        <v>0.15115756430869573</v>
      </c>
      <c r="AO57" s="24">
        <v>14</v>
      </c>
      <c r="AP57" s="24">
        <v>37.980769230769234</v>
      </c>
      <c r="AQ57" s="24">
        <v>30.14354066985646</v>
      </c>
      <c r="AR57" s="25">
        <v>47.846889952153113</v>
      </c>
      <c r="AS57" s="23">
        <v>-0.21017727395334382</v>
      </c>
      <c r="AT57" s="24">
        <v>0.11666290402697894</v>
      </c>
      <c r="AU57" s="24">
        <v>16</v>
      </c>
      <c r="AV57" s="24">
        <v>40.384615384615387</v>
      </c>
      <c r="AW57" s="24">
        <v>33.971291866028707</v>
      </c>
      <c r="AX57" s="25">
        <v>45.933014354066984</v>
      </c>
      <c r="AY57" s="23">
        <v>-0.20531189178771597</v>
      </c>
      <c r="AZ57" s="24">
        <v>0.11492875989678959</v>
      </c>
      <c r="BA57" s="24">
        <v>17</v>
      </c>
      <c r="BB57" s="24">
        <v>41.346153846153847</v>
      </c>
      <c r="BC57" s="24">
        <v>35.885167464114829</v>
      </c>
      <c r="BD57" s="25">
        <v>47.368421052631575</v>
      </c>
      <c r="BE57" s="23">
        <v>-0.20450879039265549</v>
      </c>
      <c r="BF57" s="24">
        <v>0.11159883781370171</v>
      </c>
      <c r="BG57" s="24">
        <v>17</v>
      </c>
      <c r="BH57" s="24">
        <v>42.307692307692307</v>
      </c>
      <c r="BI57" s="24">
        <v>34.928229665071768</v>
      </c>
      <c r="BJ57" s="25">
        <v>47.846889952153113</v>
      </c>
      <c r="BK57" s="23">
        <v>-0.18245656468497648</v>
      </c>
      <c r="BL57" s="24">
        <v>0.11197614762292221</v>
      </c>
      <c r="BM57" s="24">
        <v>17</v>
      </c>
      <c r="BN57" s="24">
        <v>42.18009478672986</v>
      </c>
      <c r="BO57" s="24">
        <v>34.905660377358487</v>
      </c>
      <c r="BP57" s="25">
        <v>49.056603773584904</v>
      </c>
      <c r="BQ57" s="23">
        <v>-0.1824510231689965</v>
      </c>
      <c r="BR57" s="24">
        <v>0.11184391148843306</v>
      </c>
      <c r="BS57" s="24">
        <v>17</v>
      </c>
      <c r="BT57" s="24">
        <v>42.18009478672986</v>
      </c>
      <c r="BU57" s="24">
        <v>34.905660377358487</v>
      </c>
      <c r="BV57" s="25">
        <v>48.584905660377359</v>
      </c>
      <c r="BW57" s="23">
        <v>-0.14757830342900943</v>
      </c>
      <c r="BX57" s="24">
        <v>0.11421032652831656</v>
      </c>
      <c r="BY57" s="24">
        <v>17</v>
      </c>
      <c r="BZ57" s="24">
        <v>44.600938967136152</v>
      </c>
      <c r="CA57" s="24">
        <v>36.44859813084112</v>
      </c>
      <c r="CB57" s="25">
        <v>50.934579439252339</v>
      </c>
    </row>
    <row r="58" spans="1:80">
      <c r="A58" t="s">
        <v>250</v>
      </c>
      <c r="B58" t="s">
        <v>43</v>
      </c>
      <c r="C58" s="23">
        <v>-0.57914547201277267</v>
      </c>
      <c r="D58" s="24">
        <v>0.29936489628003926</v>
      </c>
      <c r="E58" s="24">
        <v>3</v>
      </c>
      <c r="F58" s="24">
        <v>31.73076923076923</v>
      </c>
      <c r="G58" s="24">
        <v>17.703349282296653</v>
      </c>
      <c r="H58" s="25">
        <v>48.803827751196174</v>
      </c>
      <c r="I58" s="23">
        <v>-0.51459307322421888</v>
      </c>
      <c r="J58" s="24">
        <v>0.29665073306517531</v>
      </c>
      <c r="K58" s="24">
        <v>3</v>
      </c>
      <c r="L58" s="24">
        <v>34.134615384615387</v>
      </c>
      <c r="M58" s="24">
        <v>18.660287081339714</v>
      </c>
      <c r="N58" s="25">
        <v>48.803827751196174</v>
      </c>
      <c r="O58" s="23">
        <v>-1.1585280242337703</v>
      </c>
      <c r="P58" s="24">
        <v>0.26752787593508165</v>
      </c>
      <c r="Q58" s="24">
        <v>4</v>
      </c>
      <c r="R58" s="24">
        <v>14.423076923076923</v>
      </c>
      <c r="S58" s="24">
        <v>5.2631578947368416</v>
      </c>
      <c r="T58" s="25">
        <v>26.794258373205743</v>
      </c>
      <c r="U58" s="23">
        <v>-0.41019134507315247</v>
      </c>
      <c r="V58" s="24">
        <v>0.22851043760605591</v>
      </c>
      <c r="W58" s="24">
        <v>5</v>
      </c>
      <c r="X58" s="24">
        <v>38.942307692307693</v>
      </c>
      <c r="Y58" s="24">
        <v>24.401913875598087</v>
      </c>
      <c r="Z58" s="25">
        <v>47.846889952153113</v>
      </c>
      <c r="AA58" s="23">
        <v>-0.56915324582113902</v>
      </c>
      <c r="AB58" s="24">
        <v>0.21960919123896894</v>
      </c>
      <c r="AC58" s="24">
        <v>5</v>
      </c>
      <c r="AD58" s="24">
        <v>31.25</v>
      </c>
      <c r="AE58" s="24">
        <v>22.488038277511961</v>
      </c>
      <c r="AF58" s="25">
        <v>40.669856459330148</v>
      </c>
      <c r="AG58" s="23">
        <v>-0.54975948705399669</v>
      </c>
      <c r="AH58" s="24">
        <v>0.22893558286774748</v>
      </c>
      <c r="AI58" s="24">
        <v>6</v>
      </c>
      <c r="AJ58" s="24">
        <v>31.73076923076923</v>
      </c>
      <c r="AK58" s="24">
        <v>21.5311004784689</v>
      </c>
      <c r="AL58" s="25">
        <v>44.019138755980862</v>
      </c>
      <c r="AM58" s="23">
        <v>-0.62961162038075602</v>
      </c>
      <c r="AN58" s="24">
        <v>0.2293405264139794</v>
      </c>
      <c r="AO58" s="24">
        <v>6</v>
      </c>
      <c r="AP58" s="24">
        <v>28.846153846153847</v>
      </c>
      <c r="AQ58" s="24">
        <v>19.138755980861244</v>
      </c>
      <c r="AR58" s="25">
        <v>39.71291866028708</v>
      </c>
      <c r="AS58" s="23">
        <v>-0.2818160976066072</v>
      </c>
      <c r="AT58" s="24">
        <v>0.17245528728394702</v>
      </c>
      <c r="AU58" s="24">
        <v>7</v>
      </c>
      <c r="AV58" s="24">
        <v>37.5</v>
      </c>
      <c r="AW58" s="24">
        <v>31.578947368421051</v>
      </c>
      <c r="AX58" s="25">
        <v>46.411483253588514</v>
      </c>
      <c r="AY58" s="23">
        <v>-0.46937677623012175</v>
      </c>
      <c r="AZ58" s="24">
        <v>0.17108949100794604</v>
      </c>
      <c r="BA58" s="24">
        <v>7</v>
      </c>
      <c r="BB58" s="24">
        <v>33.17307692307692</v>
      </c>
      <c r="BC58" s="24">
        <v>26.794258373205743</v>
      </c>
      <c r="BD58" s="25">
        <v>43.540669856459331</v>
      </c>
      <c r="BE58" s="23">
        <v>-0.35016823038190414</v>
      </c>
      <c r="BF58" s="24">
        <v>0.17051244375804503</v>
      </c>
      <c r="BG58" s="24">
        <v>7</v>
      </c>
      <c r="BH58" s="24">
        <v>35.57692307692308</v>
      </c>
      <c r="BI58" s="24">
        <v>28.708133971291865</v>
      </c>
      <c r="BJ58" s="25">
        <v>46.889952153110045</v>
      </c>
      <c r="BK58" s="23">
        <v>-0.36693714267598704</v>
      </c>
      <c r="BL58" s="24">
        <v>0.16817561251425911</v>
      </c>
      <c r="BM58" s="24">
        <v>8</v>
      </c>
      <c r="BN58" s="24">
        <v>34.597156398104268</v>
      </c>
      <c r="BO58" s="24">
        <v>30.188679245283019</v>
      </c>
      <c r="BP58" s="25">
        <v>45.754716981132077</v>
      </c>
      <c r="BQ58" s="23">
        <v>-0.45340860141388711</v>
      </c>
      <c r="BR58" s="24">
        <v>0.16561318200468567</v>
      </c>
      <c r="BS58" s="24">
        <v>8</v>
      </c>
      <c r="BT58" s="24">
        <v>34.597156398104268</v>
      </c>
      <c r="BU58" s="24">
        <v>28.773584905660378</v>
      </c>
      <c r="BV58" s="25">
        <v>42.452830188679243</v>
      </c>
      <c r="BW58" s="23">
        <v>-0.4585145877050435</v>
      </c>
      <c r="BX58" s="24">
        <v>0.16200547745034716</v>
      </c>
      <c r="BY58" s="24">
        <v>8</v>
      </c>
      <c r="BZ58" s="24">
        <v>32.863849765258216</v>
      </c>
      <c r="CA58" s="24">
        <v>28.504672897196258</v>
      </c>
      <c r="CB58" s="25">
        <v>42.523364485981304</v>
      </c>
    </row>
    <row r="59" spans="1:80">
      <c r="A59" t="s">
        <v>455</v>
      </c>
      <c r="B59" t="s">
        <v>206</v>
      </c>
      <c r="C59" s="23">
        <v>-1.6783627338047147</v>
      </c>
      <c r="D59" s="24">
        <v>0.25705743041196322</v>
      </c>
      <c r="E59" s="24">
        <v>3</v>
      </c>
      <c r="F59" s="24">
        <v>4.3269230769230766</v>
      </c>
      <c r="G59" s="24">
        <v>0</v>
      </c>
      <c r="H59" s="25">
        <v>12.918660287081341</v>
      </c>
      <c r="I59" s="23">
        <v>-1.8808657268082751</v>
      </c>
      <c r="J59" s="24">
        <v>0.28328811212704003</v>
      </c>
      <c r="K59" s="24">
        <v>3</v>
      </c>
      <c r="L59" s="24">
        <v>2.4038461538461537</v>
      </c>
      <c r="M59" s="24">
        <v>0</v>
      </c>
      <c r="N59" s="25">
        <v>9.0909090909090917</v>
      </c>
      <c r="O59" s="23">
        <v>-1.8390062127139626</v>
      </c>
      <c r="P59" s="24">
        <v>0.24521765502115672</v>
      </c>
      <c r="Q59" s="24">
        <v>4</v>
      </c>
      <c r="R59" s="24">
        <v>2.4038461538461537</v>
      </c>
      <c r="S59" s="24">
        <v>0</v>
      </c>
      <c r="T59" s="25">
        <v>9.0909090909090917</v>
      </c>
      <c r="U59" s="23">
        <v>-1.6960727427975826</v>
      </c>
      <c r="V59" s="24">
        <v>0.17997827791973497</v>
      </c>
      <c r="W59" s="24">
        <v>6</v>
      </c>
      <c r="X59" s="24">
        <v>3.8461538461538463</v>
      </c>
      <c r="Y59" s="24">
        <v>1.4354066985645932</v>
      </c>
      <c r="Z59" s="25">
        <v>10.526315789473683</v>
      </c>
      <c r="AA59" s="23">
        <v>-1.614407732863602</v>
      </c>
      <c r="AB59" s="24">
        <v>0.17359304159825403</v>
      </c>
      <c r="AC59" s="24">
        <v>7</v>
      </c>
      <c r="AD59" s="24">
        <v>6.25</v>
      </c>
      <c r="AE59" s="24">
        <v>1.9138755980861244</v>
      </c>
      <c r="AF59" s="25">
        <v>10.047846889952153</v>
      </c>
      <c r="AG59" s="23">
        <v>-1.7250019228328011</v>
      </c>
      <c r="AH59" s="24">
        <v>0.16518637309675904</v>
      </c>
      <c r="AI59" s="24">
        <v>9</v>
      </c>
      <c r="AJ59" s="24">
        <v>3.8461538461538463</v>
      </c>
      <c r="AK59" s="24">
        <v>0.9569377990430622</v>
      </c>
      <c r="AL59" s="25">
        <v>8.133971291866029</v>
      </c>
      <c r="AM59" s="23">
        <v>-1.5530409962580911</v>
      </c>
      <c r="AN59" s="24">
        <v>0.15995629545626644</v>
      </c>
      <c r="AO59" s="24">
        <v>10</v>
      </c>
      <c r="AP59" s="24">
        <v>6.25</v>
      </c>
      <c r="AQ59" s="24">
        <v>3.3492822966507179</v>
      </c>
      <c r="AR59" s="25">
        <v>10.526315789473683</v>
      </c>
      <c r="AS59" s="23">
        <v>-1.2768548428583006</v>
      </c>
      <c r="AT59" s="24">
        <v>0.13159973900541222</v>
      </c>
      <c r="AU59" s="24">
        <v>11</v>
      </c>
      <c r="AV59" s="24">
        <v>11.057692307692308</v>
      </c>
      <c r="AW59" s="24">
        <v>8.133971291866029</v>
      </c>
      <c r="AX59" s="25">
        <v>18.660287081339714</v>
      </c>
      <c r="AY59" s="23">
        <v>-1.2533966288447267</v>
      </c>
      <c r="AZ59" s="24">
        <v>0.12919741220692998</v>
      </c>
      <c r="BA59" s="24">
        <v>13</v>
      </c>
      <c r="BB59" s="24">
        <v>11.538461538461538</v>
      </c>
      <c r="BC59" s="24">
        <v>9.0909090909090917</v>
      </c>
      <c r="BD59" s="25">
        <v>18.181818181818183</v>
      </c>
      <c r="BE59" s="23">
        <v>-1.447687048434914</v>
      </c>
      <c r="BF59" s="24">
        <v>0.13124767809428378</v>
      </c>
      <c r="BG59" s="24">
        <v>13</v>
      </c>
      <c r="BH59" s="24">
        <v>9.615384615384615</v>
      </c>
      <c r="BI59" s="24">
        <v>5.2631578947368416</v>
      </c>
      <c r="BJ59" s="25">
        <v>13.875598086124402</v>
      </c>
      <c r="BK59" s="23">
        <v>-1.4264541421961752</v>
      </c>
      <c r="BL59" s="24">
        <v>0.11263970142529005</v>
      </c>
      <c r="BM59" s="24">
        <v>14</v>
      </c>
      <c r="BN59" s="24">
        <v>9.0047393364928912</v>
      </c>
      <c r="BO59" s="24">
        <v>6.6037735849056602</v>
      </c>
      <c r="BP59" s="25">
        <v>12.735849056603774</v>
      </c>
      <c r="BQ59" s="23">
        <v>-1.425598583839734</v>
      </c>
      <c r="BR59" s="24">
        <v>0.11134908475065679</v>
      </c>
      <c r="BS59" s="24">
        <v>14</v>
      </c>
      <c r="BT59" s="24">
        <v>9.0047393364928912</v>
      </c>
      <c r="BU59" s="24">
        <v>6.132075471698113</v>
      </c>
      <c r="BV59" s="25">
        <v>13.20754716981132</v>
      </c>
      <c r="BW59" s="23">
        <v>-1.4838635606777264</v>
      </c>
      <c r="BX59" s="24">
        <v>0.1125621709362207</v>
      </c>
      <c r="BY59" s="24">
        <v>14</v>
      </c>
      <c r="BZ59" s="24">
        <v>7.981220657276995</v>
      </c>
      <c r="CA59" s="24">
        <v>4.6728971962616823</v>
      </c>
      <c r="CB59" s="25">
        <v>12.149532710280374</v>
      </c>
    </row>
    <row r="60" spans="1:80">
      <c r="A60" t="s">
        <v>435</v>
      </c>
      <c r="B60" t="s">
        <v>40</v>
      </c>
      <c r="C60" s="23">
        <v>-1.0210166323426877</v>
      </c>
      <c r="D60" s="24">
        <v>0.24406309374705346</v>
      </c>
      <c r="E60" s="24">
        <v>4</v>
      </c>
      <c r="F60" s="24">
        <v>17.78846153846154</v>
      </c>
      <c r="G60" s="24">
        <v>8.6124401913875595</v>
      </c>
      <c r="H60" s="25">
        <v>31.100478468899524</v>
      </c>
      <c r="I60" s="23">
        <v>-1.5831858927760059</v>
      </c>
      <c r="J60" s="24">
        <v>0.26060359084999185</v>
      </c>
      <c r="K60" s="24">
        <v>4</v>
      </c>
      <c r="L60" s="24">
        <v>5.7692307692307692</v>
      </c>
      <c r="M60" s="24">
        <v>1.4354066985645932</v>
      </c>
      <c r="N60" s="25">
        <v>13.397129186602871</v>
      </c>
      <c r="O60" s="23">
        <v>-1.5072456641759104</v>
      </c>
      <c r="P60" s="24">
        <v>0.23225536033434699</v>
      </c>
      <c r="Q60" s="24">
        <v>5</v>
      </c>
      <c r="R60" s="24">
        <v>7.6923076923076925</v>
      </c>
      <c r="S60" s="24">
        <v>1.9138755980861244</v>
      </c>
      <c r="T60" s="25">
        <v>16.746411483253588</v>
      </c>
      <c r="U60" s="23">
        <v>-0.91031749224100378</v>
      </c>
      <c r="V60" s="24">
        <v>0.2085488691310062</v>
      </c>
      <c r="W60" s="24">
        <v>6</v>
      </c>
      <c r="X60" s="24">
        <v>22.115384615384617</v>
      </c>
      <c r="Y60" s="24">
        <v>12.440191387559809</v>
      </c>
      <c r="Z60" s="25">
        <v>31.100478468899524</v>
      </c>
      <c r="AA60" s="23">
        <v>-0.78013792230481738</v>
      </c>
      <c r="AB60" s="24">
        <v>0.20359989113069815</v>
      </c>
      <c r="AC60" s="24">
        <v>6</v>
      </c>
      <c r="AD60" s="24">
        <v>25.96153846153846</v>
      </c>
      <c r="AE60" s="24">
        <v>18.660287081339714</v>
      </c>
      <c r="AF60" s="25">
        <v>35.406698564593306</v>
      </c>
      <c r="AG60" s="23">
        <v>-0.94973812069067998</v>
      </c>
      <c r="AH60" s="24">
        <v>0.21052712363107354</v>
      </c>
      <c r="AI60" s="24">
        <v>7</v>
      </c>
      <c r="AJ60" s="24">
        <v>20.673076923076923</v>
      </c>
      <c r="AK60" s="24">
        <v>12.440191387559809</v>
      </c>
      <c r="AL60" s="25">
        <v>29.665071770334926</v>
      </c>
      <c r="AM60" s="23">
        <v>-1.0788516828638326</v>
      </c>
      <c r="AN60" s="24">
        <v>0.15995629545626644</v>
      </c>
      <c r="AO60" s="24">
        <v>10</v>
      </c>
      <c r="AP60" s="24">
        <v>15.865384615384615</v>
      </c>
      <c r="AQ60" s="24">
        <v>10.047846889952153</v>
      </c>
      <c r="AR60" s="25">
        <v>24.880382775119617</v>
      </c>
      <c r="AS60" s="23">
        <v>-1.2218281813615322</v>
      </c>
      <c r="AT60" s="24">
        <v>0.13879733814661124</v>
      </c>
      <c r="AU60" s="24">
        <v>10</v>
      </c>
      <c r="AV60" s="24">
        <v>13.461538461538462</v>
      </c>
      <c r="AW60" s="24">
        <v>8.6124401913875595</v>
      </c>
      <c r="AX60" s="25">
        <v>19.617224880382775</v>
      </c>
      <c r="AY60" s="23">
        <v>-1.248890981081916</v>
      </c>
      <c r="AZ60" s="24">
        <v>0.13815185712460415</v>
      </c>
      <c r="BA60" s="24">
        <v>10</v>
      </c>
      <c r="BB60" s="24">
        <v>12.01923076923077</v>
      </c>
      <c r="BC60" s="24">
        <v>8.6124401913875595</v>
      </c>
      <c r="BD60" s="25">
        <v>18.660287081339714</v>
      </c>
      <c r="BE60" s="23">
        <v>-1.1587806314441262</v>
      </c>
      <c r="BF60" s="24">
        <v>0.13820440212851087</v>
      </c>
      <c r="BG60" s="24">
        <v>10</v>
      </c>
      <c r="BH60" s="24">
        <v>15.865384615384615</v>
      </c>
      <c r="BI60" s="24">
        <v>10.047846889952153</v>
      </c>
      <c r="BJ60" s="25">
        <v>21.5311004784689</v>
      </c>
      <c r="BK60" s="23">
        <v>-1.0736689122187191</v>
      </c>
      <c r="BL60" s="24">
        <v>0.13185615067222128</v>
      </c>
      <c r="BM60" s="24">
        <v>12</v>
      </c>
      <c r="BN60" s="24">
        <v>16.587677725118482</v>
      </c>
      <c r="BO60" s="24">
        <v>11.79245283018868</v>
      </c>
      <c r="BP60" s="25">
        <v>25</v>
      </c>
      <c r="BQ60" s="23">
        <v>-1.0309393407626737</v>
      </c>
      <c r="BR60" s="24">
        <v>0.12887710367095925</v>
      </c>
      <c r="BS60" s="24">
        <v>12</v>
      </c>
      <c r="BT60" s="24">
        <v>17.535545023696681</v>
      </c>
      <c r="BU60" s="24">
        <v>13.20754716981132</v>
      </c>
      <c r="BV60" s="25">
        <v>27.358490566037734</v>
      </c>
      <c r="BW60" s="23">
        <v>-1.0532024197217311</v>
      </c>
      <c r="BX60" s="24">
        <v>0.12929417029867379</v>
      </c>
      <c r="BY60" s="24">
        <v>12</v>
      </c>
      <c r="BZ60" s="24">
        <v>17.84037558685446</v>
      </c>
      <c r="CA60" s="24">
        <v>12.616822429906541</v>
      </c>
      <c r="CB60" s="25">
        <v>25.700934579439249</v>
      </c>
    </row>
    <row r="61" spans="1:80">
      <c r="A61" t="s">
        <v>248</v>
      </c>
      <c r="B61" t="s">
        <v>41</v>
      </c>
      <c r="C61" s="23" t="e">
        <v>#N/A</v>
      </c>
      <c r="D61" s="24" t="e">
        <v>#N/A</v>
      </c>
      <c r="E61" s="24" t="e">
        <v>#N/A</v>
      </c>
      <c r="F61" s="24" t="e">
        <v>#N/A</v>
      </c>
      <c r="G61" s="24" t="e">
        <v>#N/A</v>
      </c>
      <c r="H61" s="25" t="e">
        <v>#N/A</v>
      </c>
      <c r="I61" s="23" t="e">
        <v>#N/A</v>
      </c>
      <c r="J61" s="24" t="e">
        <v>#N/A</v>
      </c>
      <c r="K61" s="24" t="e">
        <v>#N/A</v>
      </c>
      <c r="L61" s="24" t="e">
        <v>#N/A</v>
      </c>
      <c r="M61" s="24" t="e">
        <v>#N/A</v>
      </c>
      <c r="N61" s="25" t="e">
        <v>#N/A</v>
      </c>
      <c r="O61" s="23" t="e">
        <v>#N/A</v>
      </c>
      <c r="P61" s="24" t="e">
        <v>#N/A</v>
      </c>
      <c r="Q61" s="24" t="e">
        <v>#N/A</v>
      </c>
      <c r="R61" s="24" t="e">
        <v>#N/A</v>
      </c>
      <c r="S61" s="24" t="e">
        <v>#N/A</v>
      </c>
      <c r="T61" s="25" t="e">
        <v>#N/A</v>
      </c>
      <c r="U61" s="23" t="e">
        <v>#N/A</v>
      </c>
      <c r="V61" s="24" t="e">
        <v>#N/A</v>
      </c>
      <c r="W61" s="24" t="e">
        <v>#N/A</v>
      </c>
      <c r="X61" s="24" t="e">
        <v>#N/A</v>
      </c>
      <c r="Y61" s="24" t="e">
        <v>#N/A</v>
      </c>
      <c r="Z61" s="25" t="e">
        <v>#N/A</v>
      </c>
      <c r="AA61" s="23" t="e">
        <v>#N/A</v>
      </c>
      <c r="AB61" s="24" t="e">
        <v>#N/A</v>
      </c>
      <c r="AC61" s="24" t="e">
        <v>#N/A</v>
      </c>
      <c r="AD61" s="24" t="e">
        <v>#N/A</v>
      </c>
      <c r="AE61" s="24" t="e">
        <v>#N/A</v>
      </c>
      <c r="AF61" s="25" t="e">
        <v>#N/A</v>
      </c>
      <c r="AG61" s="23" t="e">
        <v>#N/A</v>
      </c>
      <c r="AH61" s="24" t="e">
        <v>#N/A</v>
      </c>
      <c r="AI61" s="24" t="e">
        <v>#N/A</v>
      </c>
      <c r="AJ61" s="24" t="e">
        <v>#N/A</v>
      </c>
      <c r="AK61" s="24" t="e">
        <v>#N/A</v>
      </c>
      <c r="AL61" s="25" t="e">
        <v>#N/A</v>
      </c>
      <c r="AM61" s="23" t="e">
        <v>#N/A</v>
      </c>
      <c r="AN61" s="24" t="e">
        <v>#N/A</v>
      </c>
      <c r="AO61" s="24" t="e">
        <v>#N/A</v>
      </c>
      <c r="AP61" s="24" t="e">
        <v>#N/A</v>
      </c>
      <c r="AQ61" s="24" t="e">
        <v>#N/A</v>
      </c>
      <c r="AR61" s="25" t="e">
        <v>#N/A</v>
      </c>
      <c r="AS61" s="23" t="e">
        <v>#N/A</v>
      </c>
      <c r="AT61" s="24" t="e">
        <v>#N/A</v>
      </c>
      <c r="AU61" s="24" t="e">
        <v>#N/A</v>
      </c>
      <c r="AV61" s="24" t="e">
        <v>#N/A</v>
      </c>
      <c r="AW61" s="24" t="e">
        <v>#N/A</v>
      </c>
      <c r="AX61" s="25" t="e">
        <v>#N/A</v>
      </c>
      <c r="AY61" s="23" t="e">
        <v>#N/A</v>
      </c>
      <c r="AZ61" s="24" t="e">
        <v>#N/A</v>
      </c>
      <c r="BA61" s="24" t="e">
        <v>#N/A</v>
      </c>
      <c r="BB61" s="24" t="e">
        <v>#N/A</v>
      </c>
      <c r="BC61" s="24" t="e">
        <v>#N/A</v>
      </c>
      <c r="BD61" s="25" t="e">
        <v>#N/A</v>
      </c>
      <c r="BE61" s="23" t="e">
        <v>#N/A</v>
      </c>
      <c r="BF61" s="24" t="e">
        <v>#N/A</v>
      </c>
      <c r="BG61" s="24" t="e">
        <v>#N/A</v>
      </c>
      <c r="BH61" s="24" t="e">
        <v>#N/A</v>
      </c>
      <c r="BI61" s="24" t="e">
        <v>#N/A</v>
      </c>
      <c r="BJ61" s="25" t="e">
        <v>#N/A</v>
      </c>
      <c r="BK61" s="23">
        <v>-0.3360444969012833</v>
      </c>
      <c r="BL61" s="24">
        <v>0.88577540902144247</v>
      </c>
      <c r="BM61" s="24">
        <v>1</v>
      </c>
      <c r="BN61" s="24">
        <v>36.018957345971565</v>
      </c>
      <c r="BO61" s="24">
        <v>3.7735849056603774</v>
      </c>
      <c r="BP61" s="25">
        <v>85.84905660377359</v>
      </c>
      <c r="BQ61" s="23">
        <v>-0.30203270374810898</v>
      </c>
      <c r="BR61" s="24">
        <v>0.87413108788638716</v>
      </c>
      <c r="BS61" s="24">
        <v>1</v>
      </c>
      <c r="BT61" s="24">
        <v>36.96682464454976</v>
      </c>
      <c r="BU61" s="24">
        <v>3.7735849056603774</v>
      </c>
      <c r="BV61" s="25">
        <v>84.905660377358487</v>
      </c>
      <c r="BW61" s="23">
        <v>-0.38851964620173096</v>
      </c>
      <c r="BX61" s="24">
        <v>0.82695270879118332</v>
      </c>
      <c r="BY61" s="24">
        <v>1</v>
      </c>
      <c r="BZ61" s="24">
        <v>35.2112676056338</v>
      </c>
      <c r="CA61" s="24">
        <v>3.7383177570093453</v>
      </c>
      <c r="CB61" s="25">
        <v>75.700934579439249</v>
      </c>
    </row>
    <row r="62" spans="1:80">
      <c r="A62" t="s">
        <v>252</v>
      </c>
      <c r="B62" t="s">
        <v>45</v>
      </c>
      <c r="C62" s="23">
        <v>1.0612255085686026</v>
      </c>
      <c r="D62" s="24">
        <v>0.20833311302292112</v>
      </c>
      <c r="E62" s="24">
        <v>6</v>
      </c>
      <c r="F62" s="24">
        <v>82.211538461538467</v>
      </c>
      <c r="G62" s="24">
        <v>70.813397129186612</v>
      </c>
      <c r="H62" s="25">
        <v>91.387559808612437</v>
      </c>
      <c r="I62" s="23">
        <v>1.1671880270402906</v>
      </c>
      <c r="J62" s="24">
        <v>0.22000036953982507</v>
      </c>
      <c r="K62" s="24">
        <v>6</v>
      </c>
      <c r="L62" s="24">
        <v>87.019230769230774</v>
      </c>
      <c r="M62" s="24">
        <v>71.291866028708128</v>
      </c>
      <c r="N62" s="25">
        <v>97.129186602870803</v>
      </c>
      <c r="O62" s="23">
        <v>1.0687770442046949</v>
      </c>
      <c r="P62" s="24">
        <v>0.20513259544717424</v>
      </c>
      <c r="Q62" s="24">
        <v>7</v>
      </c>
      <c r="R62" s="24">
        <v>82.211538461538467</v>
      </c>
      <c r="S62" s="24">
        <v>70.813397129186612</v>
      </c>
      <c r="T62" s="25">
        <v>92.344497607655512</v>
      </c>
      <c r="U62" s="23">
        <v>1.0992414562933164</v>
      </c>
      <c r="V62" s="24">
        <v>0.17041078245673355</v>
      </c>
      <c r="W62" s="24">
        <v>9</v>
      </c>
      <c r="X62" s="24">
        <v>83.65384615384616</v>
      </c>
      <c r="Y62" s="24">
        <v>72.727272727272734</v>
      </c>
      <c r="Z62" s="25">
        <v>93.301435406698559</v>
      </c>
      <c r="AA62" s="23">
        <v>0.97142215567222345</v>
      </c>
      <c r="AB62" s="24">
        <v>0.16642530267566344</v>
      </c>
      <c r="AC62" s="24">
        <v>9</v>
      </c>
      <c r="AD62" s="24">
        <v>78.365384615384613</v>
      </c>
      <c r="AE62" s="24">
        <v>68.421052631578945</v>
      </c>
      <c r="AF62" s="25">
        <v>89.952153110047846</v>
      </c>
      <c r="AG62" s="23">
        <v>0.99194651868037564</v>
      </c>
      <c r="AH62" s="24">
        <v>0.16736266549960702</v>
      </c>
      <c r="AI62" s="24">
        <v>11</v>
      </c>
      <c r="AJ62" s="24">
        <v>80.769230769230774</v>
      </c>
      <c r="AK62" s="24">
        <v>71.770334928229659</v>
      </c>
      <c r="AL62" s="25">
        <v>88.995215311004785</v>
      </c>
      <c r="AM62" s="23">
        <v>0.81228813877877237</v>
      </c>
      <c r="AN62" s="24">
        <v>0.16305475492045143</v>
      </c>
      <c r="AO62" s="24">
        <v>12</v>
      </c>
      <c r="AP62" s="24">
        <v>72.59615384615384</v>
      </c>
      <c r="AQ62" s="24">
        <v>64.114832535885171</v>
      </c>
      <c r="AR62" s="25">
        <v>83.732057416267949</v>
      </c>
      <c r="AS62" s="23">
        <v>0.88025904421813927</v>
      </c>
      <c r="AT62" s="24">
        <v>0.14058144842785839</v>
      </c>
      <c r="AU62" s="24">
        <v>13</v>
      </c>
      <c r="AV62" s="24">
        <v>75.480769230769226</v>
      </c>
      <c r="AW62" s="24">
        <v>68.421052631578945</v>
      </c>
      <c r="AX62" s="25">
        <v>86.124401913875602</v>
      </c>
      <c r="AY62" s="23">
        <v>0.91014304144736391</v>
      </c>
      <c r="AZ62" s="24">
        <v>0.13465086410784005</v>
      </c>
      <c r="BA62" s="24">
        <v>14</v>
      </c>
      <c r="BB62" s="24">
        <v>74.519230769230774</v>
      </c>
      <c r="BC62" s="24">
        <v>67.942583732057415</v>
      </c>
      <c r="BD62" s="25">
        <v>86.602870813397132</v>
      </c>
      <c r="BE62" s="23">
        <v>0.94482318310135971</v>
      </c>
      <c r="BF62" s="24">
        <v>0.13567896609684343</v>
      </c>
      <c r="BG62" s="24">
        <v>14</v>
      </c>
      <c r="BH62" s="24">
        <v>75.961538461538467</v>
      </c>
      <c r="BI62" s="24">
        <v>68.899521531100476</v>
      </c>
      <c r="BJ62" s="25">
        <v>86.602870813397132</v>
      </c>
      <c r="BK62" s="23">
        <v>1.0022480123386821</v>
      </c>
      <c r="BL62" s="24">
        <v>0.13703685194391271</v>
      </c>
      <c r="BM62" s="24">
        <v>13</v>
      </c>
      <c r="BN62" s="24">
        <v>78.672985781990519</v>
      </c>
      <c r="BO62" s="24">
        <v>69.811320754716974</v>
      </c>
      <c r="BP62" s="25">
        <v>91.037735849056602</v>
      </c>
      <c r="BQ62" s="23">
        <v>1.0273008862461603</v>
      </c>
      <c r="BR62" s="24">
        <v>0.13860735917421391</v>
      </c>
      <c r="BS62" s="24">
        <v>12</v>
      </c>
      <c r="BT62" s="24">
        <v>80.094786729857816</v>
      </c>
      <c r="BU62" s="24">
        <v>70.754716981132077</v>
      </c>
      <c r="BV62" s="25">
        <v>91.509433962264154</v>
      </c>
      <c r="BW62" s="23">
        <v>1.0104594443338195</v>
      </c>
      <c r="BX62" s="24">
        <v>0.13996498089441284</v>
      </c>
      <c r="BY62" s="24">
        <v>12</v>
      </c>
      <c r="BZ62" s="24">
        <v>77.464788732394368</v>
      </c>
      <c r="CA62" s="24">
        <v>70.56074766355141</v>
      </c>
      <c r="CB62" s="25">
        <v>90.654205607476641</v>
      </c>
    </row>
    <row r="63" spans="1:80">
      <c r="A63" t="s">
        <v>434</v>
      </c>
      <c r="B63" t="s">
        <v>38</v>
      </c>
      <c r="C63" s="23">
        <v>-0.64605544702332862</v>
      </c>
      <c r="D63" s="24">
        <v>0.22112125636753577</v>
      </c>
      <c r="E63" s="24">
        <v>5</v>
      </c>
      <c r="F63" s="24">
        <v>30.28846153846154</v>
      </c>
      <c r="G63" s="24">
        <v>18.181818181818183</v>
      </c>
      <c r="H63" s="25">
        <v>41.626794258373209</v>
      </c>
      <c r="I63" s="23">
        <v>-0.73823809978099164</v>
      </c>
      <c r="J63" s="24">
        <v>0.23178318172842854</v>
      </c>
      <c r="K63" s="24">
        <v>5</v>
      </c>
      <c r="L63" s="24">
        <v>28.365384615384617</v>
      </c>
      <c r="M63" s="24">
        <v>15.311004784688995</v>
      </c>
      <c r="N63" s="25">
        <v>39.23444976076555</v>
      </c>
      <c r="O63" s="23">
        <v>-1.1046616461607988</v>
      </c>
      <c r="P63" s="24">
        <v>0.21163832298096413</v>
      </c>
      <c r="Q63" s="24">
        <v>6</v>
      </c>
      <c r="R63" s="24">
        <v>17.78846153846154</v>
      </c>
      <c r="S63" s="24">
        <v>9.0909090909090917</v>
      </c>
      <c r="T63" s="25">
        <v>26.794258373205743</v>
      </c>
      <c r="U63" s="23">
        <v>-1.1962304731566031</v>
      </c>
      <c r="V63" s="24">
        <v>0.16548104204913514</v>
      </c>
      <c r="W63" s="24">
        <v>8</v>
      </c>
      <c r="X63" s="24">
        <v>15.384615384615385</v>
      </c>
      <c r="Y63" s="24">
        <v>10.047846889952153</v>
      </c>
      <c r="Z63" s="25">
        <v>21.5311004784689</v>
      </c>
      <c r="AA63" s="23">
        <v>-1.2550423151159191</v>
      </c>
      <c r="AB63" s="24">
        <v>0.1608193403654955</v>
      </c>
      <c r="AC63" s="24">
        <v>8</v>
      </c>
      <c r="AD63" s="24">
        <v>13.461538461538462</v>
      </c>
      <c r="AE63" s="24">
        <v>8.133971291866029</v>
      </c>
      <c r="AF63" s="25">
        <v>21.5311004784689</v>
      </c>
      <c r="AG63" s="23">
        <v>-1.302789786528292</v>
      </c>
      <c r="AH63" s="24">
        <v>0.16518637309675904</v>
      </c>
      <c r="AI63" s="24">
        <v>9</v>
      </c>
      <c r="AJ63" s="24">
        <v>12.01923076923077</v>
      </c>
      <c r="AK63" s="24">
        <v>6.2200956937799043</v>
      </c>
      <c r="AL63" s="25">
        <v>19.138755980861244</v>
      </c>
      <c r="AM63" s="23">
        <v>-1.3798812595794532</v>
      </c>
      <c r="AN63" s="24">
        <v>0.16101235260257984</v>
      </c>
      <c r="AO63" s="24">
        <v>9</v>
      </c>
      <c r="AP63" s="24">
        <v>9.615384615384615</v>
      </c>
      <c r="AQ63" s="24">
        <v>5.741626794258373</v>
      </c>
      <c r="AR63" s="25">
        <v>15.311004784688995</v>
      </c>
      <c r="AS63" s="23">
        <v>-1.3916479130675818</v>
      </c>
      <c r="AT63" s="24">
        <v>0.13089657187497733</v>
      </c>
      <c r="AU63" s="24">
        <v>10</v>
      </c>
      <c r="AV63" s="24">
        <v>9.615384615384615</v>
      </c>
      <c r="AW63" s="24">
        <v>7.1770334928229662</v>
      </c>
      <c r="AX63" s="25">
        <v>15.789473684210526</v>
      </c>
      <c r="AY63" s="23">
        <v>-1.3041237491566458</v>
      </c>
      <c r="AZ63" s="24">
        <v>0.13120832854175224</v>
      </c>
      <c r="BA63" s="24">
        <v>10</v>
      </c>
      <c r="BB63" s="24">
        <v>10.096153846153847</v>
      </c>
      <c r="BC63" s="24">
        <v>8.6124401913875595</v>
      </c>
      <c r="BD63" s="25">
        <v>17.703349282296653</v>
      </c>
      <c r="BE63" s="23">
        <v>-1.2636179581638618</v>
      </c>
      <c r="BF63" s="24">
        <v>0.13008110609051721</v>
      </c>
      <c r="BG63" s="24">
        <v>12</v>
      </c>
      <c r="BH63" s="24">
        <v>12.5</v>
      </c>
      <c r="BI63" s="24">
        <v>8.6124401913875595</v>
      </c>
      <c r="BJ63" s="25">
        <v>18.660287081339714</v>
      </c>
      <c r="BK63" s="23">
        <v>-1.1246754537333885</v>
      </c>
      <c r="BL63" s="24">
        <v>0.11367266726286289</v>
      </c>
      <c r="BM63" s="24">
        <v>14</v>
      </c>
      <c r="BN63" s="24">
        <v>15.165876777251185</v>
      </c>
      <c r="BO63" s="24">
        <v>9.9056603773584904</v>
      </c>
      <c r="BP63" s="25">
        <v>22.641509433962266</v>
      </c>
      <c r="BQ63" s="23">
        <v>-1.1167029282479011</v>
      </c>
      <c r="BR63" s="24">
        <v>0.11234169380704548</v>
      </c>
      <c r="BS63" s="24">
        <v>14</v>
      </c>
      <c r="BT63" s="24">
        <v>15.639810426540285</v>
      </c>
      <c r="BU63" s="24">
        <v>12.264150943396226</v>
      </c>
      <c r="BV63" s="25">
        <v>22.641509433962266</v>
      </c>
      <c r="BW63" s="23">
        <v>-1.129470816679194</v>
      </c>
      <c r="BX63" s="24">
        <v>0.1134516582751727</v>
      </c>
      <c r="BY63" s="24">
        <v>14</v>
      </c>
      <c r="BZ63" s="24">
        <v>15.492957746478874</v>
      </c>
      <c r="CA63" s="24">
        <v>11.682242990654206</v>
      </c>
      <c r="CB63" s="25">
        <v>22.429906542056074</v>
      </c>
    </row>
    <row r="64" spans="1:80">
      <c r="A64" t="s">
        <v>287</v>
      </c>
      <c r="B64" t="s">
        <v>83</v>
      </c>
      <c r="C64" s="23">
        <v>-0.16030631009103102</v>
      </c>
      <c r="D64" s="24">
        <v>0.2597395515048051</v>
      </c>
      <c r="E64" s="24">
        <v>4</v>
      </c>
      <c r="F64" s="24">
        <v>46.153846153846153</v>
      </c>
      <c r="G64" s="24">
        <v>31.578947368421051</v>
      </c>
      <c r="H64" s="25">
        <v>58.851674641148321</v>
      </c>
      <c r="I64" s="23">
        <v>-0.34683282559779027</v>
      </c>
      <c r="J64" s="24">
        <v>0.23178318172842854</v>
      </c>
      <c r="K64" s="24">
        <v>5</v>
      </c>
      <c r="L64" s="24">
        <v>39.42307692307692</v>
      </c>
      <c r="M64" s="24">
        <v>29.665071770334926</v>
      </c>
      <c r="N64" s="25">
        <v>51.674641148325364</v>
      </c>
      <c r="O64" s="23">
        <v>0.47190400567914281</v>
      </c>
      <c r="P64" s="24">
        <v>0.19491207161248852</v>
      </c>
      <c r="Q64" s="24">
        <v>6</v>
      </c>
      <c r="R64" s="24">
        <v>62.019230769230766</v>
      </c>
      <c r="S64" s="24">
        <v>52.631578947368418</v>
      </c>
      <c r="T64" s="25">
        <v>72.248803827751189</v>
      </c>
      <c r="U64" s="23">
        <v>0.50565194493636212</v>
      </c>
      <c r="V64" s="24">
        <v>0.15956301564290803</v>
      </c>
      <c r="W64" s="24">
        <v>9</v>
      </c>
      <c r="X64" s="24">
        <v>62.5</v>
      </c>
      <c r="Y64" s="24">
        <v>54.54545454545454</v>
      </c>
      <c r="Z64" s="25">
        <v>70.334928229665067</v>
      </c>
      <c r="AA64" s="23">
        <v>0.58345464690332982</v>
      </c>
      <c r="AB64" s="24">
        <v>0.15397124036556339</v>
      </c>
      <c r="AC64" s="24">
        <v>9</v>
      </c>
      <c r="AD64" s="24">
        <v>65.384615384615387</v>
      </c>
      <c r="AE64" s="24">
        <v>57.894736842105267</v>
      </c>
      <c r="AF64" s="25">
        <v>71.291866028708128</v>
      </c>
      <c r="AG64" s="23">
        <v>0.63767351412656204</v>
      </c>
      <c r="AH64" s="24">
        <v>0.16079210873028171</v>
      </c>
      <c r="AI64" s="24">
        <v>10</v>
      </c>
      <c r="AJ64" s="24">
        <v>68.75</v>
      </c>
      <c r="AK64" s="24">
        <v>60.28708133971292</v>
      </c>
      <c r="AL64" s="25">
        <v>77.990430622009569</v>
      </c>
      <c r="AM64" s="23">
        <v>0.43046541077466161</v>
      </c>
      <c r="AN64" s="24">
        <v>0.15875875798865677</v>
      </c>
      <c r="AO64" s="24">
        <v>11</v>
      </c>
      <c r="AP64" s="24">
        <v>62.019230769230766</v>
      </c>
      <c r="AQ64" s="24">
        <v>55.502392344497608</v>
      </c>
      <c r="AR64" s="25">
        <v>70.813397129186612</v>
      </c>
      <c r="AS64" s="23">
        <v>0.44734218166474626</v>
      </c>
      <c r="AT64" s="24">
        <v>0.13863130515379521</v>
      </c>
      <c r="AU64" s="24">
        <v>12</v>
      </c>
      <c r="AV64" s="24">
        <v>59.615384615384613</v>
      </c>
      <c r="AW64" s="24">
        <v>55.023923444976077</v>
      </c>
      <c r="AX64" s="25">
        <v>69.377990430622006</v>
      </c>
      <c r="AY64" s="23">
        <v>0.48289425682466397</v>
      </c>
      <c r="AZ64" s="24">
        <v>0.13824072371327903</v>
      </c>
      <c r="BA64" s="24">
        <v>12</v>
      </c>
      <c r="BB64" s="24">
        <v>60.57692307692308</v>
      </c>
      <c r="BC64" s="24">
        <v>55.502392344497608</v>
      </c>
      <c r="BD64" s="25">
        <v>68.899521531100476</v>
      </c>
      <c r="BE64" s="23">
        <v>0.46795944746944845</v>
      </c>
      <c r="BF64" s="24">
        <v>0.1381340916103439</v>
      </c>
      <c r="BG64" s="24">
        <v>12</v>
      </c>
      <c r="BH64" s="24">
        <v>60.57692307692308</v>
      </c>
      <c r="BI64" s="24">
        <v>55.502392344497608</v>
      </c>
      <c r="BJ64" s="25">
        <v>68.899521531100476</v>
      </c>
      <c r="BK64" s="23">
        <v>0.49819450225294593</v>
      </c>
      <c r="BL64" s="24">
        <v>0.14046178906052795</v>
      </c>
      <c r="BM64" s="24">
        <v>12</v>
      </c>
      <c r="BN64" s="24">
        <v>61.137440758293842</v>
      </c>
      <c r="BO64" s="24">
        <v>56.60377358490566</v>
      </c>
      <c r="BP64" s="25">
        <v>68.867924528301884</v>
      </c>
      <c r="BQ64" s="23">
        <v>0.4239652126779323</v>
      </c>
      <c r="BR64" s="24">
        <v>0.13642329362381464</v>
      </c>
      <c r="BS64" s="24">
        <v>12</v>
      </c>
      <c r="BT64" s="24">
        <v>59.715639810426538</v>
      </c>
      <c r="BU64" s="24">
        <v>55.188679245283026</v>
      </c>
      <c r="BV64" s="25">
        <v>67.924528301886795</v>
      </c>
      <c r="BW64" s="23">
        <v>0.42323941859030784</v>
      </c>
      <c r="BX64" s="24">
        <v>0.13630315464473816</v>
      </c>
      <c r="BY64" s="24">
        <v>12</v>
      </c>
      <c r="BZ64" s="24">
        <v>60.093896713615024</v>
      </c>
      <c r="CA64" s="24">
        <v>55.140186915887845</v>
      </c>
      <c r="CB64" s="25">
        <v>67.289719626168221</v>
      </c>
    </row>
    <row r="65" spans="1:80">
      <c r="A65" t="s">
        <v>253</v>
      </c>
      <c r="B65" t="s">
        <v>46</v>
      </c>
      <c r="C65" s="23">
        <v>-1.3930844997204281</v>
      </c>
      <c r="D65" s="24">
        <v>0.22112125636753577</v>
      </c>
      <c r="E65" s="24">
        <v>5</v>
      </c>
      <c r="F65" s="24">
        <v>9.615384615384615</v>
      </c>
      <c r="G65" s="24">
        <v>3.8277511961722488</v>
      </c>
      <c r="H65" s="25">
        <v>17.703349282296653</v>
      </c>
      <c r="I65" s="23">
        <v>-1.5972708924535859</v>
      </c>
      <c r="J65" s="24">
        <v>0.23178318172842854</v>
      </c>
      <c r="K65" s="24">
        <v>5</v>
      </c>
      <c r="L65" s="24">
        <v>4.8076923076923075</v>
      </c>
      <c r="M65" s="24">
        <v>1.4354066985645932</v>
      </c>
      <c r="N65" s="25">
        <v>12.918660287081341</v>
      </c>
      <c r="O65" s="23">
        <v>-1.6368523190054629</v>
      </c>
      <c r="P65" s="24">
        <v>0.22479246731475971</v>
      </c>
      <c r="Q65" s="24">
        <v>5</v>
      </c>
      <c r="R65" s="24">
        <v>3.8461538461538463</v>
      </c>
      <c r="S65" s="24">
        <v>0.9569377990430622</v>
      </c>
      <c r="T65" s="25">
        <v>11.961722488038278</v>
      </c>
      <c r="U65" s="23">
        <v>-1.6659975889660568</v>
      </c>
      <c r="V65" s="24">
        <v>0.17451591994574031</v>
      </c>
      <c r="W65" s="24">
        <v>7</v>
      </c>
      <c r="X65" s="24">
        <v>4.3269230769230766</v>
      </c>
      <c r="Y65" s="24">
        <v>1.4354066985645932</v>
      </c>
      <c r="Z65" s="25">
        <v>10.526315789473683</v>
      </c>
      <c r="AA65" s="23">
        <v>-1.8688454161684238</v>
      </c>
      <c r="AB65" s="24">
        <v>0.17246665589068508</v>
      </c>
      <c r="AC65" s="24">
        <v>7</v>
      </c>
      <c r="AD65" s="24">
        <v>1.9230769230769231</v>
      </c>
      <c r="AE65" s="24">
        <v>0.4784688995215311</v>
      </c>
      <c r="AF65" s="25">
        <v>6.6985645933014357</v>
      </c>
      <c r="AG65" s="23">
        <v>-1.8283033029909808</v>
      </c>
      <c r="AH65" s="24">
        <v>0.17537890787517491</v>
      </c>
      <c r="AI65" s="24">
        <v>8</v>
      </c>
      <c r="AJ65" s="24">
        <v>1.9230769230769231</v>
      </c>
      <c r="AK65" s="24">
        <v>0.4784688995215311</v>
      </c>
      <c r="AL65" s="25">
        <v>6.6985645933014357</v>
      </c>
      <c r="AM65" s="23">
        <v>-1.8641041594211327</v>
      </c>
      <c r="AN65" s="24">
        <v>0.17979453541752849</v>
      </c>
      <c r="AO65" s="24">
        <v>8</v>
      </c>
      <c r="AP65" s="24">
        <v>2.8846153846153846</v>
      </c>
      <c r="AQ65" s="24">
        <v>0.9569377990430622</v>
      </c>
      <c r="AR65" s="25">
        <v>6.2200956937799043</v>
      </c>
      <c r="AS65" s="23">
        <v>-1.8867001400350254</v>
      </c>
      <c r="AT65" s="24">
        <v>0.14001226238219766</v>
      </c>
      <c r="AU65" s="24">
        <v>9</v>
      </c>
      <c r="AV65" s="24">
        <v>2.8846153846153846</v>
      </c>
      <c r="AW65" s="24">
        <v>0.9569377990430622</v>
      </c>
      <c r="AX65" s="25">
        <v>7.1770334928229662</v>
      </c>
      <c r="AY65" s="23">
        <v>-1.857120826889225</v>
      </c>
      <c r="AZ65" s="24">
        <v>0.13951230491315073</v>
      </c>
      <c r="BA65" s="24">
        <v>9</v>
      </c>
      <c r="BB65" s="24">
        <v>3.8461538461538463</v>
      </c>
      <c r="BC65" s="24">
        <v>1.4354066985645932</v>
      </c>
      <c r="BD65" s="25">
        <v>6.6985645933014357</v>
      </c>
      <c r="BE65" s="23">
        <v>-1.7533043888034789</v>
      </c>
      <c r="BF65" s="24">
        <v>0.13815902561347332</v>
      </c>
      <c r="BG65" s="24">
        <v>9</v>
      </c>
      <c r="BH65" s="24">
        <v>3.8461538461538463</v>
      </c>
      <c r="BI65" s="24">
        <v>2.3923444976076556</v>
      </c>
      <c r="BJ65" s="25">
        <v>8.133971291866029</v>
      </c>
      <c r="BK65" s="23">
        <v>-1.6825359555721562</v>
      </c>
      <c r="BL65" s="24">
        <v>0.13954134476094299</v>
      </c>
      <c r="BM65" s="24">
        <v>9</v>
      </c>
      <c r="BN65" s="24">
        <v>4.2654028436018958</v>
      </c>
      <c r="BO65" s="24">
        <v>2.8301886792452833</v>
      </c>
      <c r="BP65" s="25">
        <v>8.0188679245283012</v>
      </c>
      <c r="BQ65" s="23">
        <v>-1.5842349261942146</v>
      </c>
      <c r="BR65" s="24">
        <v>0.13612829926416481</v>
      </c>
      <c r="BS65" s="24">
        <v>9</v>
      </c>
      <c r="BT65" s="24">
        <v>6.1611374407582939</v>
      </c>
      <c r="BU65" s="24">
        <v>3.7735849056603774</v>
      </c>
      <c r="BV65" s="25">
        <v>10.377358490566039</v>
      </c>
      <c r="BW65" s="23">
        <v>-1.5439570984497208</v>
      </c>
      <c r="BX65" s="24">
        <v>0.13654442901615871</v>
      </c>
      <c r="BY65" s="24">
        <v>9</v>
      </c>
      <c r="BZ65" s="24">
        <v>7.042253521126761</v>
      </c>
      <c r="CA65" s="24">
        <v>3.7383177570093453</v>
      </c>
      <c r="CB65" s="25">
        <v>11.682242990654206</v>
      </c>
    </row>
    <row r="66" spans="1:80">
      <c r="A66" t="s">
        <v>255</v>
      </c>
      <c r="B66" t="s">
        <v>48</v>
      </c>
      <c r="C66" s="23">
        <v>1.0305879716215043</v>
      </c>
      <c r="D66" s="24">
        <v>0.22112125636753577</v>
      </c>
      <c r="E66" s="24">
        <v>5</v>
      </c>
      <c r="F66" s="24">
        <v>79.32692307692308</v>
      </c>
      <c r="G66" s="24">
        <v>68.421052631578945</v>
      </c>
      <c r="H66" s="25">
        <v>90.909090909090907</v>
      </c>
      <c r="I66" s="23">
        <v>0.97290591880375721</v>
      </c>
      <c r="J66" s="24">
        <v>0.23178318172842854</v>
      </c>
      <c r="K66" s="24">
        <v>5</v>
      </c>
      <c r="L66" s="24">
        <v>76.442307692307693</v>
      </c>
      <c r="M66" s="24">
        <v>66.028708133971293</v>
      </c>
      <c r="N66" s="25">
        <v>90.430622009569376</v>
      </c>
      <c r="O66" s="23">
        <v>1.071468893240118</v>
      </c>
      <c r="P66" s="24">
        <v>0.22479246731475971</v>
      </c>
      <c r="Q66" s="24">
        <v>5</v>
      </c>
      <c r="R66" s="24">
        <v>82.692307692307693</v>
      </c>
      <c r="S66" s="24">
        <v>69.856459330143537</v>
      </c>
      <c r="T66" s="25">
        <v>93.301435406698559</v>
      </c>
      <c r="U66" s="23">
        <v>1.1367292233903104</v>
      </c>
      <c r="V66" s="24">
        <v>0.21213487205733692</v>
      </c>
      <c r="W66" s="24">
        <v>5</v>
      </c>
      <c r="X66" s="24">
        <v>85.57692307692308</v>
      </c>
      <c r="Y66" s="24">
        <v>71.291866028708128</v>
      </c>
      <c r="Z66" s="25">
        <v>95.693779904306226</v>
      </c>
      <c r="AA66" s="23">
        <v>0.96856701280477797</v>
      </c>
      <c r="AB66" s="24">
        <v>0.20178920932824002</v>
      </c>
      <c r="AC66" s="24">
        <v>6</v>
      </c>
      <c r="AD66" s="24">
        <v>77.40384615384616</v>
      </c>
      <c r="AE66" s="24">
        <v>66.028708133971293</v>
      </c>
      <c r="AF66" s="25">
        <v>90.909090909090907</v>
      </c>
      <c r="AG66" s="23">
        <v>0.95008982531309183</v>
      </c>
      <c r="AH66" s="24">
        <v>0.19365451271453241</v>
      </c>
      <c r="AI66" s="24">
        <v>7</v>
      </c>
      <c r="AJ66" s="24">
        <v>79.32692307692308</v>
      </c>
      <c r="AK66" s="24">
        <v>68.421052631578945</v>
      </c>
      <c r="AL66" s="25">
        <v>88.995215311004785</v>
      </c>
      <c r="AM66" s="23">
        <v>0.98704776439593211</v>
      </c>
      <c r="AN66" s="24">
        <v>0.19290052726314474</v>
      </c>
      <c r="AO66" s="24">
        <v>7</v>
      </c>
      <c r="AP66" s="24">
        <v>78.84615384615384</v>
      </c>
      <c r="AQ66" s="24">
        <v>69.856459330143537</v>
      </c>
      <c r="AR66" s="25">
        <v>89.952153110047846</v>
      </c>
      <c r="AS66" s="23">
        <v>1.0509073590227276</v>
      </c>
      <c r="AT66" s="24">
        <v>0.1713425347226781</v>
      </c>
      <c r="AU66" s="24">
        <v>8</v>
      </c>
      <c r="AV66" s="24">
        <v>82.211538461538467</v>
      </c>
      <c r="AW66" s="24">
        <v>71.770334928229659</v>
      </c>
      <c r="AX66" s="25">
        <v>91.866028708133967</v>
      </c>
      <c r="AY66" s="23">
        <v>1.0698861287978658</v>
      </c>
      <c r="AZ66" s="24">
        <v>0.1683160295346309</v>
      </c>
      <c r="BA66" s="24">
        <v>8</v>
      </c>
      <c r="BB66" s="24">
        <v>83.17307692307692</v>
      </c>
      <c r="BC66" s="24">
        <v>70.813397129186612</v>
      </c>
      <c r="BD66" s="25">
        <v>93.301435406698559</v>
      </c>
      <c r="BE66" s="23">
        <v>1.0905238360485774</v>
      </c>
      <c r="BF66" s="24">
        <v>0.16703089670498816</v>
      </c>
      <c r="BG66" s="24">
        <v>8</v>
      </c>
      <c r="BH66" s="24">
        <v>84.134615384615387</v>
      </c>
      <c r="BI66" s="24">
        <v>71.291866028708128</v>
      </c>
      <c r="BJ66" s="25">
        <v>93.779904306220089</v>
      </c>
      <c r="BK66" s="23">
        <v>1.1128113299538416</v>
      </c>
      <c r="BL66" s="24">
        <v>0.15173592260743013</v>
      </c>
      <c r="BM66" s="24">
        <v>9</v>
      </c>
      <c r="BN66" s="24">
        <v>84.360189573459721</v>
      </c>
      <c r="BO66" s="24">
        <v>71.698113207547166</v>
      </c>
      <c r="BP66" s="25">
        <v>93.396226415094347</v>
      </c>
      <c r="BQ66" s="23">
        <v>1.0598108889313282</v>
      </c>
      <c r="BR66" s="24">
        <v>0.14934526312394181</v>
      </c>
      <c r="BS66" s="24">
        <v>9</v>
      </c>
      <c r="BT66" s="24">
        <v>81.516587677725113</v>
      </c>
      <c r="BU66" s="24">
        <v>71.698113207547166</v>
      </c>
      <c r="BV66" s="25">
        <v>91.509433962264154</v>
      </c>
      <c r="BW66" s="23">
        <v>1.0775726489470816</v>
      </c>
      <c r="BX66" s="24">
        <v>0.14847217095573284</v>
      </c>
      <c r="BY66" s="24">
        <v>9</v>
      </c>
      <c r="BZ66" s="24">
        <v>82.159624413145536</v>
      </c>
      <c r="CA66" s="24">
        <v>72.429906542056074</v>
      </c>
      <c r="CB66" s="25">
        <v>92.523364485981304</v>
      </c>
    </row>
    <row r="67" spans="1:80">
      <c r="A67" t="s">
        <v>256</v>
      </c>
      <c r="B67" t="s">
        <v>49</v>
      </c>
      <c r="C67" s="23">
        <v>0.99451970922572674</v>
      </c>
      <c r="D67" s="24">
        <v>0.22021285656025374</v>
      </c>
      <c r="E67" s="24">
        <v>6</v>
      </c>
      <c r="F67" s="24">
        <v>76.92307692307692</v>
      </c>
      <c r="G67" s="24">
        <v>66.507177033492823</v>
      </c>
      <c r="H67" s="25">
        <v>90.430622009569376</v>
      </c>
      <c r="I67" s="23">
        <v>0.90569286716127539</v>
      </c>
      <c r="J67" s="24">
        <v>0.23061787353568641</v>
      </c>
      <c r="K67" s="24">
        <v>6</v>
      </c>
      <c r="L67" s="24">
        <v>74.519230769230774</v>
      </c>
      <c r="M67" s="24">
        <v>64.593301435406701</v>
      </c>
      <c r="N67" s="25">
        <v>88.516746411483254</v>
      </c>
      <c r="O67" s="23">
        <v>0.68096142009397742</v>
      </c>
      <c r="P67" s="24">
        <v>0.21765156186697598</v>
      </c>
      <c r="Q67" s="24">
        <v>7</v>
      </c>
      <c r="R67" s="24">
        <v>68.75</v>
      </c>
      <c r="S67" s="24">
        <v>58.851674641148321</v>
      </c>
      <c r="T67" s="25">
        <v>79.904306220095691</v>
      </c>
      <c r="U67" s="23">
        <v>0.97918826484348098</v>
      </c>
      <c r="V67" s="24">
        <v>0.17009001925012349</v>
      </c>
      <c r="W67" s="24">
        <v>9</v>
      </c>
      <c r="X67" s="24">
        <v>75.480769230769226</v>
      </c>
      <c r="Y67" s="24">
        <v>68.899521531100476</v>
      </c>
      <c r="Z67" s="25">
        <v>88.995215311004785</v>
      </c>
      <c r="AA67" s="23">
        <v>0.96653002466992666</v>
      </c>
      <c r="AB67" s="24">
        <v>0.16806222194125184</v>
      </c>
      <c r="AC67" s="24">
        <v>9</v>
      </c>
      <c r="AD67" s="24">
        <v>76.92307692307692</v>
      </c>
      <c r="AE67" s="24">
        <v>67.942583732057415</v>
      </c>
      <c r="AF67" s="25">
        <v>89.952153110047846</v>
      </c>
      <c r="AG67" s="23">
        <v>0.95452134849201342</v>
      </c>
      <c r="AH67" s="24">
        <v>0.17260357369240081</v>
      </c>
      <c r="AI67" s="24">
        <v>9</v>
      </c>
      <c r="AJ67" s="24">
        <v>79.807692307692307</v>
      </c>
      <c r="AK67" s="24">
        <v>68.899521531100476</v>
      </c>
      <c r="AL67" s="25">
        <v>88.995215311004785</v>
      </c>
      <c r="AM67" s="23">
        <v>0.88989189107791711</v>
      </c>
      <c r="AN67" s="24">
        <v>0.16748622705630611</v>
      </c>
      <c r="AO67" s="24">
        <v>10</v>
      </c>
      <c r="AP67" s="24">
        <v>75.480769230769226</v>
      </c>
      <c r="AQ67" s="24">
        <v>67.464114832535884</v>
      </c>
      <c r="AR67" s="25">
        <v>86.602870813397132</v>
      </c>
      <c r="AS67" s="23">
        <v>0.95390862656873499</v>
      </c>
      <c r="AT67" s="24">
        <v>0.13489651650728093</v>
      </c>
      <c r="AU67" s="24">
        <v>12</v>
      </c>
      <c r="AV67" s="24">
        <v>77.40384615384616</v>
      </c>
      <c r="AW67" s="24">
        <v>70.334928229665067</v>
      </c>
      <c r="AX67" s="25">
        <v>86.602870813397132</v>
      </c>
      <c r="AY67" s="23">
        <v>0.98791993363750219</v>
      </c>
      <c r="AZ67" s="24">
        <v>0.1355688309158766</v>
      </c>
      <c r="BA67" s="24">
        <v>12</v>
      </c>
      <c r="BB67" s="24">
        <v>76.92307692307692</v>
      </c>
      <c r="BC67" s="24">
        <v>69.856459330143537</v>
      </c>
      <c r="BD67" s="25">
        <v>89.473684210526315</v>
      </c>
      <c r="BE67" s="23">
        <v>1.0243709408561177</v>
      </c>
      <c r="BF67" s="24">
        <v>0.13443824632757323</v>
      </c>
      <c r="BG67" s="24">
        <v>12</v>
      </c>
      <c r="BH67" s="24">
        <v>80.769230769230774</v>
      </c>
      <c r="BI67" s="24">
        <v>70.813397129186612</v>
      </c>
      <c r="BJ67" s="25">
        <v>90.909090909090907</v>
      </c>
      <c r="BK67" s="23">
        <v>0.99489160553672462</v>
      </c>
      <c r="BL67" s="24">
        <v>0.13597903335788092</v>
      </c>
      <c r="BM67" s="24">
        <v>12</v>
      </c>
      <c r="BN67" s="24">
        <v>78.199052132701425</v>
      </c>
      <c r="BO67" s="24">
        <v>69.339622641509436</v>
      </c>
      <c r="BP67" s="25">
        <v>90.094339622641513</v>
      </c>
      <c r="BQ67" s="23">
        <v>0.97841333971312072</v>
      </c>
      <c r="BR67" s="24">
        <v>0.13042475892025313</v>
      </c>
      <c r="BS67" s="24">
        <v>13</v>
      </c>
      <c r="BT67" s="24">
        <v>76.30331753554502</v>
      </c>
      <c r="BU67" s="24">
        <v>69.811320754716974</v>
      </c>
      <c r="BV67" s="25">
        <v>88.20754716981132</v>
      </c>
      <c r="BW67" s="23">
        <v>0.98441014259063209</v>
      </c>
      <c r="BX67" s="24">
        <v>0.13093602478367197</v>
      </c>
      <c r="BY67" s="24">
        <v>13</v>
      </c>
      <c r="BZ67" s="24">
        <v>76.525821596244128</v>
      </c>
      <c r="CA67" s="24">
        <v>70.56074766355141</v>
      </c>
      <c r="CB67" s="25">
        <v>88.785046728971963</v>
      </c>
    </row>
    <row r="68" spans="1:80">
      <c r="A68" t="s">
        <v>260</v>
      </c>
      <c r="B68" t="s">
        <v>53</v>
      </c>
      <c r="C68" s="23">
        <v>1.5738620462439414</v>
      </c>
      <c r="D68" s="24">
        <v>0.22021285656025374</v>
      </c>
      <c r="E68" s="24">
        <v>6</v>
      </c>
      <c r="F68" s="24">
        <v>98.07692307692308</v>
      </c>
      <c r="G68" s="24">
        <v>86.602870813397132</v>
      </c>
      <c r="H68" s="25">
        <v>100</v>
      </c>
      <c r="I68" s="23">
        <v>1.4984826505537361</v>
      </c>
      <c r="J68" s="24">
        <v>0.23061787353568641</v>
      </c>
      <c r="K68" s="24">
        <v>6</v>
      </c>
      <c r="L68" s="24">
        <v>96.634615384615387</v>
      </c>
      <c r="M68" s="24">
        <v>85.167464114832541</v>
      </c>
      <c r="N68" s="25">
        <v>100</v>
      </c>
      <c r="O68" s="23">
        <v>1.5818025724495506</v>
      </c>
      <c r="P68" s="24">
        <v>0.21765156186697598</v>
      </c>
      <c r="Q68" s="24">
        <v>7</v>
      </c>
      <c r="R68" s="24">
        <v>97.59615384615384</v>
      </c>
      <c r="S68" s="24">
        <v>87.559808612440193</v>
      </c>
      <c r="T68" s="25">
        <v>100</v>
      </c>
      <c r="U68" s="23">
        <v>1.5517181610066664</v>
      </c>
      <c r="V68" s="24">
        <v>0.19873443729136334</v>
      </c>
      <c r="W68" s="24">
        <v>8</v>
      </c>
      <c r="X68" s="24">
        <v>99.519230769230774</v>
      </c>
      <c r="Y68" s="24">
        <v>88.516746411483254</v>
      </c>
      <c r="Z68" s="25">
        <v>100</v>
      </c>
      <c r="AA68" s="23">
        <v>1.597888017132346</v>
      </c>
      <c r="AB68" s="24">
        <v>0.19483201502838987</v>
      </c>
      <c r="AC68" s="24">
        <v>8</v>
      </c>
      <c r="AD68" s="24">
        <v>99.519230769230774</v>
      </c>
      <c r="AE68" s="24">
        <v>90.430622009569376</v>
      </c>
      <c r="AF68" s="25">
        <v>100</v>
      </c>
      <c r="AG68" s="23">
        <v>1.8264082424387333</v>
      </c>
      <c r="AH68" s="24">
        <v>0.1918299039349764</v>
      </c>
      <c r="AI68" s="24">
        <v>8</v>
      </c>
      <c r="AJ68" s="24">
        <v>100</v>
      </c>
      <c r="AK68" s="24">
        <v>94.258373205741634</v>
      </c>
      <c r="AL68" s="25">
        <v>100</v>
      </c>
      <c r="AM68" s="23">
        <v>1.7678847700168867</v>
      </c>
      <c r="AN68" s="24">
        <v>0.19078538492293157</v>
      </c>
      <c r="AO68" s="24">
        <v>8</v>
      </c>
      <c r="AP68" s="24">
        <v>100</v>
      </c>
      <c r="AQ68" s="24">
        <v>92.822966507177028</v>
      </c>
      <c r="AR68" s="25">
        <v>100</v>
      </c>
      <c r="AS68" s="23">
        <v>1.616164322637524</v>
      </c>
      <c r="AT68" s="24">
        <v>0.17050644117288632</v>
      </c>
      <c r="AU68" s="24">
        <v>9</v>
      </c>
      <c r="AV68" s="24">
        <v>100</v>
      </c>
      <c r="AW68" s="24">
        <v>92.344497607655512</v>
      </c>
      <c r="AX68" s="25">
        <v>100</v>
      </c>
      <c r="AY68" s="23">
        <v>1.5039205747297388</v>
      </c>
      <c r="AZ68" s="24">
        <v>0.16727115354405567</v>
      </c>
      <c r="BA68" s="24">
        <v>9</v>
      </c>
      <c r="BB68" s="24">
        <v>97.59615384615384</v>
      </c>
      <c r="BC68" s="24">
        <v>90.430622009569376</v>
      </c>
      <c r="BD68" s="25">
        <v>100</v>
      </c>
      <c r="BE68" s="23">
        <v>1.5831478874249723</v>
      </c>
      <c r="BF68" s="24">
        <v>0.16621203329260523</v>
      </c>
      <c r="BG68" s="24">
        <v>9</v>
      </c>
      <c r="BH68" s="24">
        <v>100</v>
      </c>
      <c r="BI68" s="24">
        <v>90.909090909090907</v>
      </c>
      <c r="BJ68" s="25">
        <v>100</v>
      </c>
      <c r="BK68" s="23">
        <v>1.5678393358763589</v>
      </c>
      <c r="BL68" s="24">
        <v>0.15130454196085041</v>
      </c>
      <c r="BM68" s="24">
        <v>10</v>
      </c>
      <c r="BN68" s="24">
        <v>99.052132701421797</v>
      </c>
      <c r="BO68" s="24">
        <v>91.509433962264154</v>
      </c>
      <c r="BP68" s="25">
        <v>100</v>
      </c>
      <c r="BQ68" s="23">
        <v>1.5745276722091803</v>
      </c>
      <c r="BR68" s="24">
        <v>0.1489674690268373</v>
      </c>
      <c r="BS68" s="24">
        <v>10</v>
      </c>
      <c r="BT68" s="24">
        <v>99.052132701421797</v>
      </c>
      <c r="BU68" s="24">
        <v>93.396226415094347</v>
      </c>
      <c r="BV68" s="25">
        <v>100</v>
      </c>
      <c r="BW68" s="23">
        <v>1.608258674157649</v>
      </c>
      <c r="BX68" s="24">
        <v>0.14803165415664746</v>
      </c>
      <c r="BY68" s="24">
        <v>10</v>
      </c>
      <c r="BZ68" s="24">
        <v>99.061032863849761</v>
      </c>
      <c r="CA68" s="24">
        <v>93.45794392523365</v>
      </c>
      <c r="CB68" s="25">
        <v>100</v>
      </c>
    </row>
    <row r="69" spans="1:80">
      <c r="A69" t="s">
        <v>258</v>
      </c>
      <c r="B69" t="s">
        <v>51</v>
      </c>
      <c r="C69" s="23">
        <v>-0.84927378892774352</v>
      </c>
      <c r="D69" s="24">
        <v>0.29936489628003926</v>
      </c>
      <c r="E69" s="24">
        <v>3</v>
      </c>
      <c r="F69" s="24">
        <v>21.634615384615383</v>
      </c>
      <c r="G69" s="24">
        <v>10.526315789473683</v>
      </c>
      <c r="H69" s="25">
        <v>38.277511961722489</v>
      </c>
      <c r="I69" s="23">
        <v>-0.98385408996839052</v>
      </c>
      <c r="J69" s="24">
        <v>0.29665073306517531</v>
      </c>
      <c r="K69" s="24">
        <v>3</v>
      </c>
      <c r="L69" s="24">
        <v>19.71153846153846</v>
      </c>
      <c r="M69" s="24">
        <v>8.6124401913875595</v>
      </c>
      <c r="N69" s="25">
        <v>34.928229665071768</v>
      </c>
      <c r="O69" s="23">
        <v>-0.83307254980391399</v>
      </c>
      <c r="P69" s="24">
        <v>0.26752787593508165</v>
      </c>
      <c r="Q69" s="24">
        <v>4</v>
      </c>
      <c r="R69" s="24">
        <v>23.557692307692307</v>
      </c>
      <c r="S69" s="24">
        <v>11.961722488038278</v>
      </c>
      <c r="T69" s="25">
        <v>36.84210526315789</v>
      </c>
      <c r="U69" s="23">
        <v>-0.81979935339131238</v>
      </c>
      <c r="V69" s="24">
        <v>0.22851043760605591</v>
      </c>
      <c r="W69" s="24">
        <v>5</v>
      </c>
      <c r="X69" s="24">
        <v>24.03846153846154</v>
      </c>
      <c r="Y69" s="24">
        <v>15.789473684210526</v>
      </c>
      <c r="Z69" s="25">
        <v>37.799043062200951</v>
      </c>
      <c r="AA69" s="23">
        <v>-0.62969478752752595</v>
      </c>
      <c r="AB69" s="24">
        <v>0.21960919123896894</v>
      </c>
      <c r="AC69" s="24">
        <v>5</v>
      </c>
      <c r="AD69" s="24">
        <v>29.807692307692307</v>
      </c>
      <c r="AE69" s="24">
        <v>21.5311004784689</v>
      </c>
      <c r="AF69" s="25">
        <v>39.71291866028708</v>
      </c>
      <c r="AG69" s="23">
        <v>-0.7328327643640643</v>
      </c>
      <c r="AH69" s="24">
        <v>0.22893558286774748</v>
      </c>
      <c r="AI69" s="24">
        <v>6</v>
      </c>
      <c r="AJ69" s="24">
        <v>26.442307692307693</v>
      </c>
      <c r="AK69" s="24">
        <v>18.660287081339714</v>
      </c>
      <c r="AL69" s="25">
        <v>37.320574162679428</v>
      </c>
      <c r="AM69" s="23">
        <v>-1.0595411339782927</v>
      </c>
      <c r="AN69" s="24">
        <v>0.20793754315989446</v>
      </c>
      <c r="AO69" s="24">
        <v>7</v>
      </c>
      <c r="AP69" s="24">
        <v>17.307692307692307</v>
      </c>
      <c r="AQ69" s="24">
        <v>9.5693779904306222</v>
      </c>
      <c r="AR69" s="25">
        <v>27.27272727272727</v>
      </c>
      <c r="AS69" s="23">
        <v>-1.0868962807932885</v>
      </c>
      <c r="AT69" s="24">
        <v>0.16284779767791135</v>
      </c>
      <c r="AU69" s="24">
        <v>8</v>
      </c>
      <c r="AV69" s="24">
        <v>18.26923076923077</v>
      </c>
      <c r="AW69" s="24">
        <v>10.047846889952153</v>
      </c>
      <c r="AX69" s="25">
        <v>25.358851674641148</v>
      </c>
      <c r="AY69" s="23">
        <v>-1.1707124978879153</v>
      </c>
      <c r="AZ69" s="24">
        <v>0.16165471324954647</v>
      </c>
      <c r="BA69" s="24">
        <v>8</v>
      </c>
      <c r="BB69" s="24">
        <v>14.423076923076923</v>
      </c>
      <c r="BC69" s="24">
        <v>9.0909090909090917</v>
      </c>
      <c r="BD69" s="25">
        <v>22.966507177033492</v>
      </c>
      <c r="BE69" s="23">
        <v>-1.1713051336091986</v>
      </c>
      <c r="BF69" s="24">
        <v>0.16253952057209417</v>
      </c>
      <c r="BG69" s="24">
        <v>9</v>
      </c>
      <c r="BH69" s="24">
        <v>15.384615384615385</v>
      </c>
      <c r="BI69" s="24">
        <v>10.047846889952153</v>
      </c>
      <c r="BJ69" s="25">
        <v>22.488038277511961</v>
      </c>
      <c r="BK69" s="23">
        <v>-1.1757878312923618</v>
      </c>
      <c r="BL69" s="24">
        <v>0.16108823039145581</v>
      </c>
      <c r="BM69" s="24">
        <v>9</v>
      </c>
      <c r="BN69" s="24">
        <v>13.744075829383887</v>
      </c>
      <c r="BO69" s="24">
        <v>8.9622641509433958</v>
      </c>
      <c r="BP69" s="25">
        <v>22.641509433962266</v>
      </c>
      <c r="BQ69" s="23">
        <v>-1.2409147459589662</v>
      </c>
      <c r="BR69" s="24">
        <v>0.1577429332425874</v>
      </c>
      <c r="BS69" s="24">
        <v>9</v>
      </c>
      <c r="BT69" s="24">
        <v>13.270142180094787</v>
      </c>
      <c r="BU69" s="24">
        <v>7.5471698113207548</v>
      </c>
      <c r="BV69" s="25">
        <v>19.339622641509436</v>
      </c>
      <c r="BW69" s="23">
        <v>-1.32821397677533</v>
      </c>
      <c r="BX69" s="24">
        <v>0.15571469283700573</v>
      </c>
      <c r="BY69" s="24">
        <v>9</v>
      </c>
      <c r="BZ69" s="24">
        <v>11.267605633802816</v>
      </c>
      <c r="CA69" s="24">
        <v>6.0747663551401869</v>
      </c>
      <c r="CB69" s="25">
        <v>16.822429906542055</v>
      </c>
    </row>
    <row r="70" spans="1:80">
      <c r="A70" t="s">
        <v>259</v>
      </c>
      <c r="B70" t="s">
        <v>52</v>
      </c>
      <c r="C70" s="23">
        <v>1.0065945464934198</v>
      </c>
      <c r="D70" s="24">
        <v>0.29936489628003926</v>
      </c>
      <c r="E70" s="24">
        <v>3</v>
      </c>
      <c r="F70" s="24">
        <v>77.884615384615387</v>
      </c>
      <c r="G70" s="24">
        <v>64.114832535885171</v>
      </c>
      <c r="H70" s="25">
        <v>94.258373205741634</v>
      </c>
      <c r="I70" s="23">
        <v>1.0670323920183244</v>
      </c>
      <c r="J70" s="24">
        <v>0.29665073306517531</v>
      </c>
      <c r="K70" s="24">
        <v>3</v>
      </c>
      <c r="L70" s="24">
        <v>80.769230769230774</v>
      </c>
      <c r="M70" s="24">
        <v>66.028708133971293</v>
      </c>
      <c r="N70" s="25">
        <v>98.086124401913878</v>
      </c>
      <c r="O70" s="23">
        <v>1.0678524898220796</v>
      </c>
      <c r="P70" s="24">
        <v>0.29571229434641483</v>
      </c>
      <c r="Q70" s="24">
        <v>3</v>
      </c>
      <c r="R70" s="24">
        <v>81.730769230769226</v>
      </c>
      <c r="S70" s="24">
        <v>65.550239234449762</v>
      </c>
      <c r="T70" s="25">
        <v>96.650717703349287</v>
      </c>
      <c r="U70" s="23">
        <v>1.1074003731200637</v>
      </c>
      <c r="V70" s="24">
        <v>0.26630422225324679</v>
      </c>
      <c r="W70" s="24">
        <v>3</v>
      </c>
      <c r="X70" s="24">
        <v>84.134615384615387</v>
      </c>
      <c r="Y70" s="24">
        <v>68.421052631578945</v>
      </c>
      <c r="Z70" s="25">
        <v>99.043062200956939</v>
      </c>
      <c r="AA70" s="23">
        <v>1.083086503297686</v>
      </c>
      <c r="AB70" s="24">
        <v>0.26555185067986126</v>
      </c>
      <c r="AC70" s="24">
        <v>3</v>
      </c>
      <c r="AD70" s="24">
        <v>84.615384615384613</v>
      </c>
      <c r="AE70" s="24">
        <v>66.985645933014354</v>
      </c>
      <c r="AF70" s="25">
        <v>97.129186602870803</v>
      </c>
      <c r="AG70" s="23">
        <v>1.0011187349439421</v>
      </c>
      <c r="AH70" s="24">
        <v>0.27018761579994466</v>
      </c>
      <c r="AI70" s="24">
        <v>4</v>
      </c>
      <c r="AJ70" s="24">
        <v>81.730769230769226</v>
      </c>
      <c r="AK70" s="24">
        <v>65.071770334928232</v>
      </c>
      <c r="AL70" s="25">
        <v>91.387559808612437</v>
      </c>
      <c r="AM70" s="23">
        <v>0.98010264007134995</v>
      </c>
      <c r="AN70" s="24">
        <v>0.27176247392123265</v>
      </c>
      <c r="AO70" s="24">
        <v>4</v>
      </c>
      <c r="AP70" s="24">
        <v>78.365384615384613</v>
      </c>
      <c r="AQ70" s="24">
        <v>64.114832535885171</v>
      </c>
      <c r="AR70" s="25">
        <v>91.866028708133967</v>
      </c>
      <c r="AS70" s="23">
        <v>1.0488267265187814</v>
      </c>
      <c r="AT70" s="24">
        <v>0.23231492031932272</v>
      </c>
      <c r="AU70" s="24">
        <v>3</v>
      </c>
      <c r="AV70" s="24">
        <v>81.730769230769226</v>
      </c>
      <c r="AW70" s="24">
        <v>68.899521531100476</v>
      </c>
      <c r="AX70" s="25">
        <v>95.693779904306226</v>
      </c>
      <c r="AY70" s="23">
        <v>1.0418915214686113</v>
      </c>
      <c r="AZ70" s="24">
        <v>0.22649156472131127</v>
      </c>
      <c r="BA70" s="24">
        <v>3</v>
      </c>
      <c r="BB70" s="24">
        <v>80.288461538461533</v>
      </c>
      <c r="BC70" s="24">
        <v>67.942583732057415</v>
      </c>
      <c r="BD70" s="25">
        <v>95.693779904306226</v>
      </c>
      <c r="BE70" s="23">
        <v>1.0692990480392661</v>
      </c>
      <c r="BF70" s="24">
        <v>0.22634542235114363</v>
      </c>
      <c r="BG70" s="24">
        <v>3</v>
      </c>
      <c r="BH70" s="24">
        <v>82.692307692307693</v>
      </c>
      <c r="BI70" s="24">
        <v>68.899521531100476</v>
      </c>
      <c r="BJ70" s="25">
        <v>95.693779904306226</v>
      </c>
      <c r="BK70" s="23">
        <v>1.0455402367528033</v>
      </c>
      <c r="BL70" s="24">
        <v>0.22483415900882497</v>
      </c>
      <c r="BM70" s="24">
        <v>3</v>
      </c>
      <c r="BN70" s="24">
        <v>81.990521327014221</v>
      </c>
      <c r="BO70" s="24">
        <v>67.924528301886795</v>
      </c>
      <c r="BP70" s="25">
        <v>94.811320754716974</v>
      </c>
      <c r="BQ70" s="23">
        <v>1.0195054237451771</v>
      </c>
      <c r="BR70" s="24">
        <v>0.23078439797969263</v>
      </c>
      <c r="BS70" s="24">
        <v>3</v>
      </c>
      <c r="BT70" s="24">
        <v>77.725118483412317</v>
      </c>
      <c r="BU70" s="24">
        <v>67.924528301886795</v>
      </c>
      <c r="BV70" s="25">
        <v>93.867924528301884</v>
      </c>
      <c r="BW70" s="23">
        <v>1.0009214664331072</v>
      </c>
      <c r="BX70" s="24">
        <v>0.22773341797494828</v>
      </c>
      <c r="BY70" s="24">
        <v>3</v>
      </c>
      <c r="BZ70" s="24">
        <v>76.995305164319248</v>
      </c>
      <c r="CA70" s="24">
        <v>67.289719626168221</v>
      </c>
      <c r="CB70" s="25">
        <v>93.45794392523365</v>
      </c>
    </row>
    <row r="71" spans="1:80">
      <c r="A71" t="s">
        <v>261</v>
      </c>
      <c r="B71" t="s">
        <v>54</v>
      </c>
      <c r="C71" s="23">
        <v>-3.7968652128634775E-2</v>
      </c>
      <c r="D71" s="24">
        <v>0.22112125636753577</v>
      </c>
      <c r="E71" s="24">
        <v>5</v>
      </c>
      <c r="F71" s="24">
        <v>50.96153846153846</v>
      </c>
      <c r="G71" s="24">
        <v>35.406698564593306</v>
      </c>
      <c r="H71" s="25">
        <v>60.28708133971292</v>
      </c>
      <c r="I71" s="23">
        <v>-4.594013663678391E-2</v>
      </c>
      <c r="J71" s="24">
        <v>0.23178318172842854</v>
      </c>
      <c r="K71" s="24">
        <v>5</v>
      </c>
      <c r="L71" s="24">
        <v>48.07692307692308</v>
      </c>
      <c r="M71" s="24">
        <v>36.363636363636367</v>
      </c>
      <c r="N71" s="25">
        <v>58.373205741626798</v>
      </c>
      <c r="O71" s="23">
        <v>0.12275979066637302</v>
      </c>
      <c r="P71" s="24">
        <v>0.22479246731475971</v>
      </c>
      <c r="Q71" s="24">
        <v>5</v>
      </c>
      <c r="R71" s="24">
        <v>51.92307692307692</v>
      </c>
      <c r="S71" s="24">
        <v>44.019138755980862</v>
      </c>
      <c r="T71" s="25">
        <v>63.157894736842103</v>
      </c>
      <c r="U71" s="23">
        <v>0.20257874919992747</v>
      </c>
      <c r="V71" s="24">
        <v>0.17532230796844572</v>
      </c>
      <c r="W71" s="24">
        <v>7</v>
      </c>
      <c r="X71" s="24">
        <v>53.365384615384613</v>
      </c>
      <c r="Y71" s="24">
        <v>46.411483253588514</v>
      </c>
      <c r="Z71" s="25">
        <v>62.200956937799049</v>
      </c>
      <c r="AA71" s="23">
        <v>1.6290713994188875E-2</v>
      </c>
      <c r="AB71" s="24">
        <v>0.1693190443210823</v>
      </c>
      <c r="AC71" s="24">
        <v>8</v>
      </c>
      <c r="AD71" s="24">
        <v>46.634615384615387</v>
      </c>
      <c r="AE71" s="24">
        <v>39.71291866028708</v>
      </c>
      <c r="AF71" s="25">
        <v>55.502392344497608</v>
      </c>
      <c r="AG71" s="23">
        <v>2.849985088016322E-2</v>
      </c>
      <c r="AH71" s="24">
        <v>0.16736266549960702</v>
      </c>
      <c r="AI71" s="24">
        <v>11</v>
      </c>
      <c r="AJ71" s="24">
        <v>50</v>
      </c>
      <c r="AK71" s="24">
        <v>41.626794258373209</v>
      </c>
      <c r="AL71" s="25">
        <v>57.41626794258373</v>
      </c>
      <c r="AM71" s="23">
        <v>-8.6662021458000241E-2</v>
      </c>
      <c r="AN71" s="24">
        <v>0.16921973033698234</v>
      </c>
      <c r="AO71" s="24">
        <v>11</v>
      </c>
      <c r="AP71" s="24">
        <v>47.115384615384613</v>
      </c>
      <c r="AQ71" s="24">
        <v>36.363636363636367</v>
      </c>
      <c r="AR71" s="25">
        <v>56.459330143540662</v>
      </c>
      <c r="AS71" s="23">
        <v>0.15715075136605325</v>
      </c>
      <c r="AT71" s="24">
        <v>0.13466899924767181</v>
      </c>
      <c r="AU71" s="24">
        <v>13</v>
      </c>
      <c r="AV71" s="24">
        <v>53.846153846153847</v>
      </c>
      <c r="AW71" s="24">
        <v>45.933014354066984</v>
      </c>
      <c r="AX71" s="25">
        <v>58.373205741626798</v>
      </c>
      <c r="AY71" s="23">
        <v>0.15100347976154918</v>
      </c>
      <c r="AZ71" s="24">
        <v>0.13363263969768069</v>
      </c>
      <c r="BA71" s="24">
        <v>14</v>
      </c>
      <c r="BB71" s="24">
        <v>53.846153846153847</v>
      </c>
      <c r="BC71" s="24">
        <v>46.889952153110045</v>
      </c>
      <c r="BD71" s="25">
        <v>57.894736842105267</v>
      </c>
      <c r="BE71" s="23">
        <v>0.10739418022133222</v>
      </c>
      <c r="BF71" s="24">
        <v>0.13239069838143969</v>
      </c>
      <c r="BG71" s="24">
        <v>14</v>
      </c>
      <c r="BH71" s="24">
        <v>52.403846153846153</v>
      </c>
      <c r="BI71" s="24">
        <v>45.454545454545453</v>
      </c>
      <c r="BJ71" s="25">
        <v>57.894736842105267</v>
      </c>
      <c r="BK71" s="23">
        <v>6.4132416799713737E-2</v>
      </c>
      <c r="BL71" s="24">
        <v>0.13216946716379951</v>
      </c>
      <c r="BM71" s="24">
        <v>14</v>
      </c>
      <c r="BN71" s="24">
        <v>51.658767772511851</v>
      </c>
      <c r="BO71" s="24">
        <v>43.39622641509434</v>
      </c>
      <c r="BP71" s="25">
        <v>56.60377358490566</v>
      </c>
      <c r="BQ71" s="23">
        <v>3.8925103470338437E-2</v>
      </c>
      <c r="BR71" s="24">
        <v>0.13014660920907833</v>
      </c>
      <c r="BS71" s="24">
        <v>14</v>
      </c>
      <c r="BT71" s="24">
        <v>50.236966824644547</v>
      </c>
      <c r="BU71" s="24">
        <v>42.924528301886795</v>
      </c>
      <c r="BV71" s="25">
        <v>55.660377358490564</v>
      </c>
      <c r="BW71" s="23">
        <v>3.2922678390846824E-2</v>
      </c>
      <c r="BX71" s="24">
        <v>0.13203352401298749</v>
      </c>
      <c r="BY71" s="24">
        <v>14</v>
      </c>
      <c r="BZ71" s="24">
        <v>50.70422535211268</v>
      </c>
      <c r="CA71" s="24">
        <v>42.990654205607477</v>
      </c>
      <c r="CB71" s="25">
        <v>56.074766355140184</v>
      </c>
    </row>
    <row r="72" spans="1:80">
      <c r="A72" t="s">
        <v>263</v>
      </c>
      <c r="B72" t="s">
        <v>56</v>
      </c>
      <c r="C72" s="23">
        <v>-0.12937208048111476</v>
      </c>
      <c r="D72" s="24">
        <v>0.20833311302292112</v>
      </c>
      <c r="E72" s="24">
        <v>6</v>
      </c>
      <c r="F72" s="24">
        <v>47.115384615384613</v>
      </c>
      <c r="G72" s="24">
        <v>34.928229665071768</v>
      </c>
      <c r="H72" s="25">
        <v>55.980861244019145</v>
      </c>
      <c r="I72" s="23">
        <v>-2.349901869932593E-2</v>
      </c>
      <c r="J72" s="24">
        <v>0.22000036953982507</v>
      </c>
      <c r="K72" s="24">
        <v>6</v>
      </c>
      <c r="L72" s="24">
        <v>49.519230769230766</v>
      </c>
      <c r="M72" s="24">
        <v>36.84210526315789</v>
      </c>
      <c r="N72" s="25">
        <v>58.373205741626798</v>
      </c>
      <c r="O72" s="23">
        <v>-0.4256509108918522</v>
      </c>
      <c r="P72" s="24">
        <v>0.20513259544717424</v>
      </c>
      <c r="Q72" s="24">
        <v>7</v>
      </c>
      <c r="R72" s="24">
        <v>35.57692307692308</v>
      </c>
      <c r="S72" s="24">
        <v>26.315789473684209</v>
      </c>
      <c r="T72" s="25">
        <v>48.803827751196174</v>
      </c>
      <c r="U72" s="23">
        <v>-0.14086260775272258</v>
      </c>
      <c r="V72" s="24">
        <v>0.17041078245673355</v>
      </c>
      <c r="W72" s="24">
        <v>9</v>
      </c>
      <c r="X72" s="24">
        <v>44.71153846153846</v>
      </c>
      <c r="Y72" s="24">
        <v>38.277511961722489</v>
      </c>
      <c r="Z72" s="25">
        <v>52.153110047846887</v>
      </c>
      <c r="AA72" s="23">
        <v>-0.17883142652494122</v>
      </c>
      <c r="AB72" s="24">
        <v>0.16642530267566344</v>
      </c>
      <c r="AC72" s="24">
        <v>9</v>
      </c>
      <c r="AD72" s="24">
        <v>40.865384615384613</v>
      </c>
      <c r="AE72" s="24">
        <v>35.406698564593306</v>
      </c>
      <c r="AF72" s="25">
        <v>49.760765550239235</v>
      </c>
      <c r="AG72" s="23">
        <v>-0.29972565822987485</v>
      </c>
      <c r="AH72" s="24">
        <v>0.15451087433187996</v>
      </c>
      <c r="AI72" s="24">
        <v>12</v>
      </c>
      <c r="AJ72" s="24">
        <v>39.42307692307692</v>
      </c>
      <c r="AK72" s="24">
        <v>31.578947368421051</v>
      </c>
      <c r="AL72" s="25">
        <v>47.368421052631575</v>
      </c>
      <c r="AM72" s="23">
        <v>-0.42637354242455572</v>
      </c>
      <c r="AN72" s="24">
        <v>0.1522030198647642</v>
      </c>
      <c r="AO72" s="24">
        <v>13</v>
      </c>
      <c r="AP72" s="24">
        <v>34.134615384615387</v>
      </c>
      <c r="AQ72" s="24">
        <v>28.229665071770331</v>
      </c>
      <c r="AR72" s="25">
        <v>44.019138755980862</v>
      </c>
      <c r="AS72" s="23">
        <v>-0.32382517412724127</v>
      </c>
      <c r="AT72" s="24">
        <v>0.12296695340130109</v>
      </c>
      <c r="AU72" s="24">
        <v>14</v>
      </c>
      <c r="AV72" s="24">
        <v>36.53846153846154</v>
      </c>
      <c r="AW72" s="24">
        <v>32.057416267942585</v>
      </c>
      <c r="AX72" s="25">
        <v>44.497607655502392</v>
      </c>
      <c r="AY72" s="23">
        <v>-0.22263566032143986</v>
      </c>
      <c r="AZ72" s="24">
        <v>0.1203172292075697</v>
      </c>
      <c r="BA72" s="24">
        <v>15</v>
      </c>
      <c r="BB72" s="24">
        <v>40.384615384615387</v>
      </c>
      <c r="BC72" s="24">
        <v>34.449760765550238</v>
      </c>
      <c r="BD72" s="25">
        <v>46.889952153110045</v>
      </c>
      <c r="BE72" s="23">
        <v>-0.28147773897451472</v>
      </c>
      <c r="BF72" s="24">
        <v>0.11645918363520054</v>
      </c>
      <c r="BG72" s="24">
        <v>15</v>
      </c>
      <c r="BH72" s="24">
        <v>39.42307692307692</v>
      </c>
      <c r="BI72" s="24">
        <v>33.014354066985646</v>
      </c>
      <c r="BJ72" s="25">
        <v>45.933014354066984</v>
      </c>
      <c r="BK72" s="23">
        <v>-0.27725186677964836</v>
      </c>
      <c r="BL72" s="24">
        <v>0.11215066612331807</v>
      </c>
      <c r="BM72" s="24">
        <v>16</v>
      </c>
      <c r="BN72" s="24">
        <v>40.284360189573462</v>
      </c>
      <c r="BO72" s="24">
        <v>34.433962264150942</v>
      </c>
      <c r="BP72" s="25">
        <v>45.283018867924532</v>
      </c>
      <c r="BQ72" s="23">
        <v>-0.26238380331194966</v>
      </c>
      <c r="BR72" s="24">
        <v>0.11200353511914442</v>
      </c>
      <c r="BS72" s="24">
        <v>16</v>
      </c>
      <c r="BT72" s="24">
        <v>38.862559241706158</v>
      </c>
      <c r="BU72" s="24">
        <v>34.905660377358487</v>
      </c>
      <c r="BV72" s="25">
        <v>47.641509433962263</v>
      </c>
      <c r="BW72" s="23">
        <v>-0.30898538330217878</v>
      </c>
      <c r="BX72" s="24">
        <v>0.1158115565964952</v>
      </c>
      <c r="BY72" s="24">
        <v>15</v>
      </c>
      <c r="BZ72" s="24">
        <v>37.558685446009392</v>
      </c>
      <c r="CA72" s="24">
        <v>32.242990654205606</v>
      </c>
      <c r="CB72" s="25">
        <v>45.32710280373832</v>
      </c>
    </row>
    <row r="73" spans="1:80">
      <c r="A73" t="s">
        <v>436</v>
      </c>
      <c r="B73" t="s">
        <v>57</v>
      </c>
      <c r="C73" s="23">
        <v>-0.76097585038803084</v>
      </c>
      <c r="D73" s="24">
        <v>0.22112125636753577</v>
      </c>
      <c r="E73" s="24">
        <v>5</v>
      </c>
      <c r="F73" s="24">
        <v>24.03846153846154</v>
      </c>
      <c r="G73" s="24">
        <v>14.832535885167463</v>
      </c>
      <c r="H73" s="25">
        <v>35.885167464114829</v>
      </c>
      <c r="I73" s="23">
        <v>-0.81819472707379448</v>
      </c>
      <c r="J73" s="24">
        <v>0.23178318172842854</v>
      </c>
      <c r="K73" s="24">
        <v>5</v>
      </c>
      <c r="L73" s="24">
        <v>24.03846153846154</v>
      </c>
      <c r="M73" s="24">
        <v>12.918660287081341</v>
      </c>
      <c r="N73" s="25">
        <v>36.363636363636367</v>
      </c>
      <c r="O73" s="23">
        <v>-0.79490965818072312</v>
      </c>
      <c r="P73" s="24">
        <v>0.20629547467714132</v>
      </c>
      <c r="Q73" s="24">
        <v>7</v>
      </c>
      <c r="R73" s="24">
        <v>24.51923076923077</v>
      </c>
      <c r="S73" s="24">
        <v>16.267942583732058</v>
      </c>
      <c r="T73" s="25">
        <v>34.449760765550238</v>
      </c>
      <c r="U73" s="23">
        <v>-1.0833958181192478</v>
      </c>
      <c r="V73" s="24">
        <v>0.16311856405281772</v>
      </c>
      <c r="W73" s="24">
        <v>9</v>
      </c>
      <c r="X73" s="24">
        <v>18.75</v>
      </c>
      <c r="Y73" s="24">
        <v>11.004784688995215</v>
      </c>
      <c r="Z73" s="25">
        <v>24.401913875598087</v>
      </c>
      <c r="AA73" s="23">
        <v>-1.0831155622621975</v>
      </c>
      <c r="AB73" s="24">
        <v>0.15825824318198262</v>
      </c>
      <c r="AC73" s="24">
        <v>9</v>
      </c>
      <c r="AD73" s="24">
        <v>19.23076923076923</v>
      </c>
      <c r="AE73" s="24">
        <v>10.047846889952153</v>
      </c>
      <c r="AF73" s="25">
        <v>25.837320574162682</v>
      </c>
      <c r="AG73" s="23">
        <v>-0.94652711141800849</v>
      </c>
      <c r="AH73" s="24">
        <v>0.1428562327708805</v>
      </c>
      <c r="AI73" s="24">
        <v>12</v>
      </c>
      <c r="AJ73" s="24">
        <v>21.153846153846153</v>
      </c>
      <c r="AK73" s="24">
        <v>16.267942583732058</v>
      </c>
      <c r="AL73" s="25">
        <v>26.794258373205743</v>
      </c>
      <c r="AM73" s="23">
        <v>-0.95323442284097459</v>
      </c>
      <c r="AN73" s="24">
        <v>0.14247381458632102</v>
      </c>
      <c r="AO73" s="24">
        <v>13</v>
      </c>
      <c r="AP73" s="24">
        <v>22.115384615384617</v>
      </c>
      <c r="AQ73" s="24">
        <v>13.397129186602871</v>
      </c>
      <c r="AR73" s="25">
        <v>27.27272727272727</v>
      </c>
      <c r="AS73" s="23">
        <v>-1.1968244703857254</v>
      </c>
      <c r="AT73" s="24">
        <v>0.1091808931388181</v>
      </c>
      <c r="AU73" s="24">
        <v>15</v>
      </c>
      <c r="AV73" s="24">
        <v>14.423076923076923</v>
      </c>
      <c r="AW73" s="24">
        <v>10.047846889952153</v>
      </c>
      <c r="AX73" s="25">
        <v>18.660287081339714</v>
      </c>
      <c r="AY73" s="23">
        <v>-1.1639136695477017</v>
      </c>
      <c r="AZ73" s="24">
        <v>0.11149774811879842</v>
      </c>
      <c r="BA73" s="24">
        <v>15</v>
      </c>
      <c r="BB73" s="24">
        <v>15.384615384615385</v>
      </c>
      <c r="BC73" s="24">
        <v>9.5693779904306222</v>
      </c>
      <c r="BD73" s="25">
        <v>20.574162679425836</v>
      </c>
      <c r="BE73" s="23">
        <v>-1.2109396145815254</v>
      </c>
      <c r="BF73" s="24">
        <v>0.10908654502759725</v>
      </c>
      <c r="BG73" s="24">
        <v>15</v>
      </c>
      <c r="BH73" s="24">
        <v>13.942307692307692</v>
      </c>
      <c r="BI73" s="24">
        <v>10.047846889952153</v>
      </c>
      <c r="BJ73" s="25">
        <v>18.660287081339714</v>
      </c>
      <c r="BK73" s="23">
        <v>-1.1567347392314442</v>
      </c>
      <c r="BL73" s="24">
        <v>0.11025970965051753</v>
      </c>
      <c r="BM73" s="24">
        <v>16</v>
      </c>
      <c r="BN73" s="24">
        <v>14.218009478672986</v>
      </c>
      <c r="BO73" s="24">
        <v>9.9056603773584904</v>
      </c>
      <c r="BP73" s="25">
        <v>20.754716981132077</v>
      </c>
      <c r="BQ73" s="23">
        <v>-1.1803591023390501</v>
      </c>
      <c r="BR73" s="24">
        <v>0.10955261913098416</v>
      </c>
      <c r="BS73" s="24">
        <v>16</v>
      </c>
      <c r="BT73" s="24">
        <v>13.744075829383887</v>
      </c>
      <c r="BU73" s="24">
        <v>10.377358490566039</v>
      </c>
      <c r="BV73" s="25">
        <v>19.339622641509436</v>
      </c>
      <c r="BW73" s="23">
        <v>-1.1274806512945066</v>
      </c>
      <c r="BX73" s="24">
        <v>0.11301288353985253</v>
      </c>
      <c r="BY73" s="24">
        <v>15</v>
      </c>
      <c r="BZ73" s="24">
        <v>15.96244131455399</v>
      </c>
      <c r="CA73" s="24">
        <v>11.682242990654206</v>
      </c>
      <c r="CB73" s="25">
        <v>22.897196261682243</v>
      </c>
    </row>
    <row r="74" spans="1:80">
      <c r="A74" t="s">
        <v>367</v>
      </c>
      <c r="B74" t="s">
        <v>168</v>
      </c>
      <c r="C74" s="23">
        <v>-0.14996997307278542</v>
      </c>
      <c r="D74" s="24">
        <v>0.20833311302292112</v>
      </c>
      <c r="E74" s="24">
        <v>6</v>
      </c>
      <c r="F74" s="24">
        <v>46.634615384615387</v>
      </c>
      <c r="G74" s="24">
        <v>34.928229665071768</v>
      </c>
      <c r="H74" s="25">
        <v>55.023923444976077</v>
      </c>
      <c r="I74" s="23">
        <v>-6.1058636400396216E-3</v>
      </c>
      <c r="J74" s="24">
        <v>0.22000036953982507</v>
      </c>
      <c r="K74" s="24">
        <v>6</v>
      </c>
      <c r="L74" s="24">
        <v>50.480769230769234</v>
      </c>
      <c r="M74" s="24">
        <v>37.799043062200951</v>
      </c>
      <c r="N74" s="25">
        <v>59.330143540669852</v>
      </c>
      <c r="O74" s="23">
        <v>-0.10048698330190151</v>
      </c>
      <c r="P74" s="24">
        <v>0.20513259544717424</v>
      </c>
      <c r="Q74" s="24">
        <v>7</v>
      </c>
      <c r="R74" s="24">
        <v>48.557692307692307</v>
      </c>
      <c r="S74" s="24">
        <v>34.928229665071768</v>
      </c>
      <c r="T74" s="25">
        <v>55.980861244019145</v>
      </c>
      <c r="U74" s="23">
        <v>0.12111731059592321</v>
      </c>
      <c r="V74" s="24">
        <v>0.17041078245673355</v>
      </c>
      <c r="W74" s="24">
        <v>9</v>
      </c>
      <c r="X74" s="24">
        <v>51.442307692307693</v>
      </c>
      <c r="Y74" s="24">
        <v>44.019138755980862</v>
      </c>
      <c r="Z74" s="25">
        <v>60.28708133971292</v>
      </c>
      <c r="AA74" s="23">
        <v>0.17142847171489936</v>
      </c>
      <c r="AB74" s="24">
        <v>0.16642530267566344</v>
      </c>
      <c r="AC74" s="24">
        <v>9</v>
      </c>
      <c r="AD74" s="24">
        <v>51.92307692307692</v>
      </c>
      <c r="AE74" s="24">
        <v>44.019138755980862</v>
      </c>
      <c r="AF74" s="25">
        <v>61.244019138755981</v>
      </c>
      <c r="AG74" s="23">
        <v>0.10749649329851817</v>
      </c>
      <c r="AH74" s="24">
        <v>0.16736266549960702</v>
      </c>
      <c r="AI74" s="24">
        <v>11</v>
      </c>
      <c r="AJ74" s="24">
        <v>51.92307692307692</v>
      </c>
      <c r="AK74" s="24">
        <v>44.497607655502392</v>
      </c>
      <c r="AL74" s="25">
        <v>61.244019138755981</v>
      </c>
      <c r="AM74" s="23">
        <v>-1.484095397492414E-2</v>
      </c>
      <c r="AN74" s="24">
        <v>0.16305475492045143</v>
      </c>
      <c r="AO74" s="24">
        <v>12</v>
      </c>
      <c r="AP74" s="24">
        <v>50</v>
      </c>
      <c r="AQ74" s="24">
        <v>39.71291866028708</v>
      </c>
      <c r="AR74" s="25">
        <v>58.373205741626798</v>
      </c>
      <c r="AS74" s="23">
        <v>8.8202567275286775E-2</v>
      </c>
      <c r="AT74" s="24">
        <v>0.14058144842785839</v>
      </c>
      <c r="AU74" s="24">
        <v>13</v>
      </c>
      <c r="AV74" s="24">
        <v>50.96153846153846</v>
      </c>
      <c r="AW74" s="24">
        <v>43.540669856459331</v>
      </c>
      <c r="AX74" s="25">
        <v>56.459330143540662</v>
      </c>
      <c r="AY74" s="23">
        <v>8.5918333553240869E-2</v>
      </c>
      <c r="AZ74" s="24">
        <v>0.14168902695193344</v>
      </c>
      <c r="BA74" s="24">
        <v>13</v>
      </c>
      <c r="BB74" s="24">
        <v>50.480769230769234</v>
      </c>
      <c r="BC74" s="24">
        <v>44.497607655502392</v>
      </c>
      <c r="BD74" s="25">
        <v>56.937799043062199</v>
      </c>
      <c r="BE74" s="23">
        <v>9.6522533336859673E-2</v>
      </c>
      <c r="BF74" s="24">
        <v>0.14024023285505977</v>
      </c>
      <c r="BG74" s="24">
        <v>13</v>
      </c>
      <c r="BH74" s="24">
        <v>51.442307692307693</v>
      </c>
      <c r="BI74" s="24">
        <v>44.976076555023923</v>
      </c>
      <c r="BJ74" s="25">
        <v>57.894736842105267</v>
      </c>
      <c r="BK74" s="23">
        <v>4.9964057163263527E-2</v>
      </c>
      <c r="BL74" s="24">
        <v>0.11950958539469073</v>
      </c>
      <c r="BM74" s="24">
        <v>14</v>
      </c>
      <c r="BN74" s="24">
        <v>50.710900473933648</v>
      </c>
      <c r="BO74" s="24">
        <v>43.39622641509434</v>
      </c>
      <c r="BP74" s="25">
        <v>55.660377358490564</v>
      </c>
      <c r="BQ74" s="23">
        <v>6.1301293475057188E-2</v>
      </c>
      <c r="BR74" s="24">
        <v>0.1187372109588055</v>
      </c>
      <c r="BS74" s="24">
        <v>14</v>
      </c>
      <c r="BT74" s="24">
        <v>51.658767772511851</v>
      </c>
      <c r="BU74" s="24">
        <v>44.339622641509436</v>
      </c>
      <c r="BV74" s="25">
        <v>55.660377358490564</v>
      </c>
      <c r="BW74" s="23">
        <v>5.5650146565045473E-2</v>
      </c>
      <c r="BX74" s="24">
        <v>0.12060508372405594</v>
      </c>
      <c r="BY74" s="24">
        <v>14</v>
      </c>
      <c r="BZ74" s="24">
        <v>52.112676056338032</v>
      </c>
      <c r="CA74" s="24">
        <v>44.859813084112147</v>
      </c>
      <c r="CB74" s="25">
        <v>56.074766355140184</v>
      </c>
    </row>
    <row r="75" spans="1:80">
      <c r="A75" t="s">
        <v>277</v>
      </c>
      <c r="B75" t="s">
        <v>73</v>
      </c>
      <c r="C75" s="23">
        <v>-1.536976956082464</v>
      </c>
      <c r="D75" s="24">
        <v>0.2597395515048051</v>
      </c>
      <c r="E75" s="24">
        <v>4</v>
      </c>
      <c r="F75" s="24">
        <v>6.7307692307692308</v>
      </c>
      <c r="G75" s="24">
        <v>0.4784688995215311</v>
      </c>
      <c r="H75" s="25">
        <v>14.832535885167463</v>
      </c>
      <c r="I75" s="23">
        <v>-1.5722909551428601</v>
      </c>
      <c r="J75" s="24">
        <v>0.25605012146725548</v>
      </c>
      <c r="K75" s="24">
        <v>4</v>
      </c>
      <c r="L75" s="24">
        <v>6.7307692307692308</v>
      </c>
      <c r="M75" s="24">
        <v>1.4354066985645932</v>
      </c>
      <c r="N75" s="25">
        <v>13.397129186602871</v>
      </c>
      <c r="O75" s="23">
        <v>-1.6157344319341802</v>
      </c>
      <c r="P75" s="24">
        <v>0.2372902297340308</v>
      </c>
      <c r="Q75" s="24">
        <v>5</v>
      </c>
      <c r="R75" s="24">
        <v>4.8076923076923075</v>
      </c>
      <c r="S75" s="24">
        <v>0.9569377990430622</v>
      </c>
      <c r="T75" s="25">
        <v>12.440191387559809</v>
      </c>
      <c r="U75" s="23">
        <v>-1.6343812335513086</v>
      </c>
      <c r="V75" s="24">
        <v>0.20659168412638704</v>
      </c>
      <c r="W75" s="24">
        <v>6</v>
      </c>
      <c r="X75" s="24">
        <v>5.2884615384615383</v>
      </c>
      <c r="Y75" s="24">
        <v>1.4354066985645932</v>
      </c>
      <c r="Z75" s="25">
        <v>12.440191387559809</v>
      </c>
      <c r="AA75" s="23">
        <v>-1.7001275036353338</v>
      </c>
      <c r="AB75" s="24">
        <v>0.1953075287944106</v>
      </c>
      <c r="AC75" s="24">
        <v>6</v>
      </c>
      <c r="AD75" s="24">
        <v>4.3269230769230766</v>
      </c>
      <c r="AE75" s="24">
        <v>0.9569377990430622</v>
      </c>
      <c r="AF75" s="25">
        <v>10.047846889952153</v>
      </c>
      <c r="AG75" s="23">
        <v>-1.6414119713783253</v>
      </c>
      <c r="AH75" s="24">
        <v>0.19325931318214282</v>
      </c>
      <c r="AI75" s="24">
        <v>7</v>
      </c>
      <c r="AJ75" s="24">
        <v>5.2884615384615383</v>
      </c>
      <c r="AK75" s="24">
        <v>1.4354066985645932</v>
      </c>
      <c r="AL75" s="25">
        <v>9.5693779904306222</v>
      </c>
      <c r="AM75" s="23">
        <v>-1.6665916026870966</v>
      </c>
      <c r="AN75" s="24">
        <v>0.18237027358125435</v>
      </c>
      <c r="AO75" s="24">
        <v>7</v>
      </c>
      <c r="AP75" s="24">
        <v>4.8076923076923075</v>
      </c>
      <c r="AQ75" s="24">
        <v>1.9138755980861244</v>
      </c>
      <c r="AR75" s="25">
        <v>10.047846889952153</v>
      </c>
      <c r="AS75" s="23">
        <v>-1.8056492833864191</v>
      </c>
      <c r="AT75" s="24">
        <v>0.16404885122749904</v>
      </c>
      <c r="AU75" s="24">
        <v>7</v>
      </c>
      <c r="AV75" s="24">
        <v>3.8461538461538463</v>
      </c>
      <c r="AW75" s="24">
        <v>0.9569377990430622</v>
      </c>
      <c r="AX75" s="25">
        <v>7.6555023923444976</v>
      </c>
      <c r="AY75" s="23">
        <v>-1.8877974965057229</v>
      </c>
      <c r="AZ75" s="24">
        <v>0.15855097250833067</v>
      </c>
      <c r="BA75" s="24">
        <v>8</v>
      </c>
      <c r="BB75" s="24">
        <v>3.3653846153846154</v>
      </c>
      <c r="BC75" s="24">
        <v>0.9569377990430622</v>
      </c>
      <c r="BD75" s="25">
        <v>6.6985645933014357</v>
      </c>
      <c r="BE75" s="23">
        <v>-1.8985389699009352</v>
      </c>
      <c r="BF75" s="24">
        <v>0.15905670195336338</v>
      </c>
      <c r="BG75" s="24">
        <v>8</v>
      </c>
      <c r="BH75" s="24">
        <v>2.8846153846153846</v>
      </c>
      <c r="BI75" s="24">
        <v>0.4784688995215311</v>
      </c>
      <c r="BJ75" s="25">
        <v>6.2200956937799043</v>
      </c>
      <c r="BK75" s="23">
        <v>-1.81383526488054</v>
      </c>
      <c r="BL75" s="24">
        <v>0.15810787688192823</v>
      </c>
      <c r="BM75" s="24">
        <v>8</v>
      </c>
      <c r="BN75" s="24">
        <v>3.3175355450236967</v>
      </c>
      <c r="BO75" s="24">
        <v>1.8867924528301887</v>
      </c>
      <c r="BP75" s="25">
        <v>6.6037735849056602</v>
      </c>
      <c r="BQ75" s="23">
        <v>-1.8678975635323349</v>
      </c>
      <c r="BR75" s="24">
        <v>0.15426653062890128</v>
      </c>
      <c r="BS75" s="24">
        <v>9</v>
      </c>
      <c r="BT75" s="24">
        <v>3.3175355450236967</v>
      </c>
      <c r="BU75" s="24">
        <v>0.94339622641509435</v>
      </c>
      <c r="BV75" s="25">
        <v>6.132075471698113</v>
      </c>
      <c r="BW75" s="23">
        <v>-1.8534138416936514</v>
      </c>
      <c r="BX75" s="24">
        <v>0.15238324087551158</v>
      </c>
      <c r="BY75" s="24">
        <v>9</v>
      </c>
      <c r="BZ75" s="24">
        <v>2.816901408450704</v>
      </c>
      <c r="CA75" s="24">
        <v>1.4018691588785046</v>
      </c>
      <c r="CB75" s="25">
        <v>6.0747663551401869</v>
      </c>
    </row>
    <row r="76" spans="1:80">
      <c r="A76" t="s">
        <v>264</v>
      </c>
      <c r="B76" t="s">
        <v>58</v>
      </c>
      <c r="C76" s="23">
        <v>-1.2554348748517561</v>
      </c>
      <c r="D76" s="24">
        <v>0.29936489628003926</v>
      </c>
      <c r="E76" s="24">
        <v>3</v>
      </c>
      <c r="F76" s="24">
        <v>12.98076923076923</v>
      </c>
      <c r="G76" s="24">
        <v>4.3062200956937797</v>
      </c>
      <c r="H76" s="25">
        <v>23.923444976076556</v>
      </c>
      <c r="I76" s="23">
        <v>-1.0578289089739024</v>
      </c>
      <c r="J76" s="24">
        <v>0.29665073306517531</v>
      </c>
      <c r="K76" s="24">
        <v>3</v>
      </c>
      <c r="L76" s="24">
        <v>16.346153846153847</v>
      </c>
      <c r="M76" s="24">
        <v>7.1770334928229662</v>
      </c>
      <c r="N76" s="25">
        <v>33.014354066985646</v>
      </c>
      <c r="O76" s="23">
        <v>-1.3655234601969333</v>
      </c>
      <c r="P76" s="24">
        <v>0.26752787593508165</v>
      </c>
      <c r="Q76" s="24">
        <v>4</v>
      </c>
      <c r="R76" s="24">
        <v>10.096153846153847</v>
      </c>
      <c r="S76" s="24">
        <v>2.8708133971291865</v>
      </c>
      <c r="T76" s="25">
        <v>21.5311004784689</v>
      </c>
      <c r="U76" s="23">
        <v>-1.766268408075359</v>
      </c>
      <c r="V76" s="24">
        <v>0.18765694972656921</v>
      </c>
      <c r="W76" s="24">
        <v>6</v>
      </c>
      <c r="X76" s="24">
        <v>2.8846153846153846</v>
      </c>
      <c r="Y76" s="24">
        <v>0.4784688995215311</v>
      </c>
      <c r="Z76" s="25">
        <v>10.047846889952153</v>
      </c>
      <c r="AA76" s="23">
        <v>-1.9013369056041387</v>
      </c>
      <c r="AB76" s="24">
        <v>0.18319962803299122</v>
      </c>
      <c r="AC76" s="24">
        <v>6</v>
      </c>
      <c r="AD76" s="24">
        <v>1.4423076923076923</v>
      </c>
      <c r="AE76" s="24">
        <v>0.4784688995215311</v>
      </c>
      <c r="AF76" s="25">
        <v>6.6985645933014357</v>
      </c>
      <c r="AG76" s="23">
        <v>-1.8509174557782262</v>
      </c>
      <c r="AH76" s="24">
        <v>0.17773169132470776</v>
      </c>
      <c r="AI76" s="24">
        <v>8</v>
      </c>
      <c r="AJ76" s="24">
        <v>1.4423076923076923</v>
      </c>
      <c r="AK76" s="24">
        <v>0.4784688995215311</v>
      </c>
      <c r="AL76" s="25">
        <v>6.2200956937799043</v>
      </c>
      <c r="AM76" s="23">
        <v>-2.1426683819220478</v>
      </c>
      <c r="AN76" s="24">
        <v>0.17107889403495902</v>
      </c>
      <c r="AO76" s="24">
        <v>9</v>
      </c>
      <c r="AP76" s="24">
        <v>0.96153846153846156</v>
      </c>
      <c r="AQ76" s="24">
        <v>0</v>
      </c>
      <c r="AR76" s="25">
        <v>3.3492822966507179</v>
      </c>
      <c r="AS76" s="23">
        <v>-2.0294850708987946</v>
      </c>
      <c r="AT76" s="24">
        <v>0.12467963044113534</v>
      </c>
      <c r="AU76" s="24">
        <v>10</v>
      </c>
      <c r="AV76" s="24">
        <v>1.4423076923076923</v>
      </c>
      <c r="AW76" s="24">
        <v>0.4784688995215311</v>
      </c>
      <c r="AX76" s="25">
        <v>3.8277511961722488</v>
      </c>
      <c r="AY76" s="23">
        <v>-2.0809973066813225</v>
      </c>
      <c r="AZ76" s="24">
        <v>0.12682505918637255</v>
      </c>
      <c r="BA76" s="24">
        <v>9</v>
      </c>
      <c r="BB76" s="24">
        <v>1.4423076923076923</v>
      </c>
      <c r="BC76" s="24">
        <v>0</v>
      </c>
      <c r="BD76" s="25">
        <v>3.8277511961722488</v>
      </c>
      <c r="BE76" s="23">
        <v>-2.1138182806974459</v>
      </c>
      <c r="BF76" s="24">
        <v>0.12130013622187624</v>
      </c>
      <c r="BG76" s="24">
        <v>10</v>
      </c>
      <c r="BH76" s="24">
        <v>0.96153846153846156</v>
      </c>
      <c r="BI76" s="24">
        <v>0</v>
      </c>
      <c r="BJ76" s="25">
        <v>2.8708133971291865</v>
      </c>
      <c r="BK76" s="23">
        <v>-2.1581684886075148</v>
      </c>
      <c r="BL76" s="24">
        <v>0.12292564291466475</v>
      </c>
      <c r="BM76" s="24">
        <v>10</v>
      </c>
      <c r="BN76" s="24">
        <v>0.47393364928909953</v>
      </c>
      <c r="BO76" s="24">
        <v>0</v>
      </c>
      <c r="BP76" s="25">
        <v>2.8301886792452833</v>
      </c>
      <c r="BQ76" s="23">
        <v>-2.1543112838246223</v>
      </c>
      <c r="BR76" s="24">
        <v>0.12104680517960098</v>
      </c>
      <c r="BS76" s="24">
        <v>10</v>
      </c>
      <c r="BT76" s="24">
        <v>0.47393364928909953</v>
      </c>
      <c r="BU76" s="24">
        <v>0</v>
      </c>
      <c r="BV76" s="25">
        <v>2.8301886792452833</v>
      </c>
      <c r="BW76" s="23">
        <v>-2.158082439970133</v>
      </c>
      <c r="BX76" s="24">
        <v>0.12189741641707454</v>
      </c>
      <c r="BY76" s="24">
        <v>10</v>
      </c>
      <c r="BZ76" s="24">
        <v>0.46948356807511737</v>
      </c>
      <c r="CA76" s="24">
        <v>0</v>
      </c>
      <c r="CB76" s="25">
        <v>2.3364485981308412</v>
      </c>
    </row>
    <row r="77" spans="1:80">
      <c r="A77" t="s">
        <v>266</v>
      </c>
      <c r="B77" t="s">
        <v>60</v>
      </c>
      <c r="C77" s="23">
        <v>0.86548814859530565</v>
      </c>
      <c r="D77" s="24">
        <v>0.2597395515048051</v>
      </c>
      <c r="E77" s="24">
        <v>4</v>
      </c>
      <c r="F77" s="24">
        <v>74.038461538461533</v>
      </c>
      <c r="G77" s="24">
        <v>62.200956937799049</v>
      </c>
      <c r="H77" s="25">
        <v>88.516746411483254</v>
      </c>
      <c r="I77" s="23">
        <v>0.99848930618916043</v>
      </c>
      <c r="J77" s="24">
        <v>0.23178318172842854</v>
      </c>
      <c r="K77" s="24">
        <v>5</v>
      </c>
      <c r="L77" s="24">
        <v>77.40384615384616</v>
      </c>
      <c r="M77" s="24">
        <v>66.028708133971293</v>
      </c>
      <c r="N77" s="25">
        <v>92.344497607655512</v>
      </c>
      <c r="O77" s="23">
        <v>0.94971277457456948</v>
      </c>
      <c r="P77" s="24">
        <v>0.21842082863570467</v>
      </c>
      <c r="Q77" s="24">
        <v>6</v>
      </c>
      <c r="R77" s="24">
        <v>76.92307692307692</v>
      </c>
      <c r="S77" s="24">
        <v>65.550239234449762</v>
      </c>
      <c r="T77" s="25">
        <v>89.473684210526315</v>
      </c>
      <c r="U77" s="23">
        <v>1.0598192579383765</v>
      </c>
      <c r="V77" s="24">
        <v>0.17355601876216981</v>
      </c>
      <c r="W77" s="24">
        <v>8</v>
      </c>
      <c r="X77" s="24">
        <v>80.769230769230774</v>
      </c>
      <c r="Y77" s="24">
        <v>70.813397129186612</v>
      </c>
      <c r="Z77" s="25">
        <v>92.344497607655512</v>
      </c>
      <c r="AA77" s="23">
        <v>1.0555711117350945</v>
      </c>
      <c r="AB77" s="24">
        <v>0.16806222194125184</v>
      </c>
      <c r="AC77" s="24">
        <v>9</v>
      </c>
      <c r="AD77" s="24">
        <v>83.17307692307692</v>
      </c>
      <c r="AE77" s="24">
        <v>70.813397129186612</v>
      </c>
      <c r="AF77" s="25">
        <v>93.301435406698559</v>
      </c>
      <c r="AG77" s="23">
        <v>1.0975252740213353</v>
      </c>
      <c r="AH77" s="24">
        <v>0.17260357369240081</v>
      </c>
      <c r="AI77" s="24">
        <v>9</v>
      </c>
      <c r="AJ77" s="24">
        <v>84.615384615384613</v>
      </c>
      <c r="AK77" s="24">
        <v>75.119617224880386</v>
      </c>
      <c r="AL77" s="25">
        <v>90.430622009569376</v>
      </c>
      <c r="AM77" s="23">
        <v>1.0102287229608677</v>
      </c>
      <c r="AN77" s="24">
        <v>0.1741888536432348</v>
      </c>
      <c r="AO77" s="24">
        <v>9</v>
      </c>
      <c r="AP77" s="24">
        <v>80.288461538461533</v>
      </c>
      <c r="AQ77" s="24">
        <v>71.291866028708128</v>
      </c>
      <c r="AR77" s="25">
        <v>89.952153110047846</v>
      </c>
      <c r="AS77" s="23">
        <v>1.052328898937577</v>
      </c>
      <c r="AT77" s="24">
        <v>0.13802769893262085</v>
      </c>
      <c r="AU77" s="24">
        <v>11</v>
      </c>
      <c r="AV77" s="24">
        <v>82.692307692307693</v>
      </c>
      <c r="AW77" s="24">
        <v>73.68421052631578</v>
      </c>
      <c r="AX77" s="25">
        <v>91.387559808612437</v>
      </c>
      <c r="AY77" s="23">
        <v>1.0563155058386082</v>
      </c>
      <c r="AZ77" s="24">
        <v>0.13814150815679982</v>
      </c>
      <c r="BA77" s="24">
        <v>11</v>
      </c>
      <c r="BB77" s="24">
        <v>81.730769230769226</v>
      </c>
      <c r="BC77" s="24">
        <v>72.248803827751189</v>
      </c>
      <c r="BD77" s="25">
        <v>91.387559808612437</v>
      </c>
      <c r="BE77" s="23">
        <v>1.0712380436691249</v>
      </c>
      <c r="BF77" s="24">
        <v>0.13700151057306395</v>
      </c>
      <c r="BG77" s="24">
        <v>11</v>
      </c>
      <c r="BH77" s="24">
        <v>83.17307692307692</v>
      </c>
      <c r="BI77" s="24">
        <v>72.727272727272734</v>
      </c>
      <c r="BJ77" s="25">
        <v>90.909090909090907</v>
      </c>
      <c r="BK77" s="23">
        <v>1.0884808395744243</v>
      </c>
      <c r="BL77" s="24">
        <v>0.13850146079017492</v>
      </c>
      <c r="BM77" s="24">
        <v>11</v>
      </c>
      <c r="BN77" s="24">
        <v>82.938388625592424</v>
      </c>
      <c r="BO77" s="24">
        <v>71.698113207547166</v>
      </c>
      <c r="BP77" s="25">
        <v>91.509433962264154</v>
      </c>
      <c r="BQ77" s="23">
        <v>1.1036819258411166</v>
      </c>
      <c r="BR77" s="24">
        <v>0.1352079977740594</v>
      </c>
      <c r="BS77" s="24">
        <v>11</v>
      </c>
      <c r="BT77" s="24">
        <v>83.886255924170612</v>
      </c>
      <c r="BU77" s="24">
        <v>73.113207547169807</v>
      </c>
      <c r="BV77" s="25">
        <v>92.452830188679243</v>
      </c>
      <c r="BW77" s="23">
        <v>1.0911466717927674</v>
      </c>
      <c r="BX77" s="24">
        <v>0.13535352932846748</v>
      </c>
      <c r="BY77" s="24">
        <v>11</v>
      </c>
      <c r="BZ77" s="24">
        <v>83.568075117370896</v>
      </c>
      <c r="CA77" s="24">
        <v>73.831775700934571</v>
      </c>
      <c r="CB77" s="25">
        <v>92.523364485981304</v>
      </c>
    </row>
    <row r="78" spans="1:80">
      <c r="A78" t="s">
        <v>267</v>
      </c>
      <c r="B78" t="s">
        <v>61</v>
      </c>
      <c r="C78" s="23">
        <v>-1.1083999522596302</v>
      </c>
      <c r="D78" s="24">
        <v>0.22112125636753577</v>
      </c>
      <c r="E78" s="24">
        <v>5</v>
      </c>
      <c r="F78" s="24">
        <v>14.903846153846153</v>
      </c>
      <c r="G78" s="24">
        <v>8.6124401913875595</v>
      </c>
      <c r="H78" s="25">
        <v>25.358851674641148</v>
      </c>
      <c r="I78" s="23">
        <v>-0.97802049875373076</v>
      </c>
      <c r="J78" s="24">
        <v>0.23178318172842854</v>
      </c>
      <c r="K78" s="24">
        <v>5</v>
      </c>
      <c r="L78" s="24">
        <v>20.192307692307693</v>
      </c>
      <c r="M78" s="24">
        <v>11.004784688995215</v>
      </c>
      <c r="N78" s="25">
        <v>32.535885167464116</v>
      </c>
      <c r="O78" s="23">
        <v>-1.0010008557408783</v>
      </c>
      <c r="P78" s="24">
        <v>0.21163832298096413</v>
      </c>
      <c r="Q78" s="24">
        <v>6</v>
      </c>
      <c r="R78" s="24">
        <v>19.71153846153846</v>
      </c>
      <c r="S78" s="24">
        <v>10.526315789473683</v>
      </c>
      <c r="T78" s="25">
        <v>28.708133971291865</v>
      </c>
      <c r="U78" s="23">
        <v>-1.2239504626038527</v>
      </c>
      <c r="V78" s="24">
        <v>0.16548104204913514</v>
      </c>
      <c r="W78" s="24">
        <v>8</v>
      </c>
      <c r="X78" s="24">
        <v>13.942307692307692</v>
      </c>
      <c r="Y78" s="24">
        <v>8.6124401913875595</v>
      </c>
      <c r="Z78" s="25">
        <v>20.574162679425836</v>
      </c>
      <c r="AA78" s="23">
        <v>-1.073446432065809</v>
      </c>
      <c r="AB78" s="24">
        <v>0.15825824318198262</v>
      </c>
      <c r="AC78" s="24">
        <v>9</v>
      </c>
      <c r="AD78" s="24">
        <v>19.71153846153846</v>
      </c>
      <c r="AE78" s="24">
        <v>10.047846889952153</v>
      </c>
      <c r="AF78" s="25">
        <v>25.837320574162682</v>
      </c>
      <c r="AG78" s="23">
        <v>-1.1425955362962141</v>
      </c>
      <c r="AH78" s="24">
        <v>0.15078240873659365</v>
      </c>
      <c r="AI78" s="24">
        <v>11</v>
      </c>
      <c r="AJ78" s="24">
        <v>17.307692307692307</v>
      </c>
      <c r="AK78" s="24">
        <v>8.6124401913875595</v>
      </c>
      <c r="AL78" s="25">
        <v>22.009569377990431</v>
      </c>
      <c r="AM78" s="23">
        <v>-1.2209283673209317</v>
      </c>
      <c r="AN78" s="24">
        <v>0.14653157116671281</v>
      </c>
      <c r="AO78" s="24">
        <v>12</v>
      </c>
      <c r="AP78" s="24">
        <v>12.5</v>
      </c>
      <c r="AQ78" s="24">
        <v>8.133971291866029</v>
      </c>
      <c r="AR78" s="25">
        <v>20.095693779904305</v>
      </c>
      <c r="AS78" s="23">
        <v>-1.1674910674547774</v>
      </c>
      <c r="AT78" s="24">
        <v>0.11070540262136704</v>
      </c>
      <c r="AU78" s="24">
        <v>15</v>
      </c>
      <c r="AV78" s="24">
        <v>15.865384615384615</v>
      </c>
      <c r="AW78" s="24">
        <v>10.047846889952153</v>
      </c>
      <c r="AX78" s="25">
        <v>21.052631578947366</v>
      </c>
      <c r="AY78" s="23">
        <v>-1.17837720793537</v>
      </c>
      <c r="AZ78" s="24">
        <v>0.1127984180815529</v>
      </c>
      <c r="BA78" s="24">
        <v>15</v>
      </c>
      <c r="BB78" s="24">
        <v>13.942307692307692</v>
      </c>
      <c r="BC78" s="24">
        <v>9.5693779904306222</v>
      </c>
      <c r="BD78" s="25">
        <v>20.095693779904305</v>
      </c>
      <c r="BE78" s="23">
        <v>-1.2863302125495704</v>
      </c>
      <c r="BF78" s="24">
        <v>0.11032831725271786</v>
      </c>
      <c r="BG78" s="24">
        <v>15</v>
      </c>
      <c r="BH78" s="24">
        <v>11.538461538461538</v>
      </c>
      <c r="BI78" s="24">
        <v>8.6124401913875595</v>
      </c>
      <c r="BJ78" s="25">
        <v>16.746411483253588</v>
      </c>
      <c r="BK78" s="23">
        <v>-1.2818032273760185</v>
      </c>
      <c r="BL78" s="24">
        <v>0.11159173674451495</v>
      </c>
      <c r="BM78" s="24">
        <v>15</v>
      </c>
      <c r="BN78" s="24">
        <v>11.848341232227488</v>
      </c>
      <c r="BO78" s="24">
        <v>8.0188679245283012</v>
      </c>
      <c r="BP78" s="25">
        <v>15.566037735849056</v>
      </c>
      <c r="BQ78" s="23">
        <v>-1.3153684033497439</v>
      </c>
      <c r="BR78" s="24">
        <v>0.11084280055105672</v>
      </c>
      <c r="BS78" s="24">
        <v>15</v>
      </c>
      <c r="BT78" s="24">
        <v>11.374407582938389</v>
      </c>
      <c r="BU78" s="24">
        <v>7.5471698113207548</v>
      </c>
      <c r="BV78" s="25">
        <v>15.566037735849056</v>
      </c>
      <c r="BW78" s="23">
        <v>-1.3354864029106197</v>
      </c>
      <c r="BX78" s="24">
        <v>0.11213522204641693</v>
      </c>
      <c r="BY78" s="24">
        <v>15</v>
      </c>
      <c r="BZ78" s="24">
        <v>10.7981220657277</v>
      </c>
      <c r="CA78" s="24">
        <v>7.4766355140186906</v>
      </c>
      <c r="CB78" s="25">
        <v>14.953271028037381</v>
      </c>
    </row>
    <row r="79" spans="1:80">
      <c r="A79" t="s">
        <v>269</v>
      </c>
      <c r="B79" t="s">
        <v>63</v>
      </c>
      <c r="C79" s="23">
        <v>4.9939662320723069E-2</v>
      </c>
      <c r="D79" s="24">
        <v>0.29936489628003926</v>
      </c>
      <c r="E79" s="24">
        <v>3</v>
      </c>
      <c r="F79" s="24">
        <v>52.884615384615387</v>
      </c>
      <c r="G79" s="24">
        <v>35.406698564593306</v>
      </c>
      <c r="H79" s="25">
        <v>64.114832535885171</v>
      </c>
      <c r="I79" s="23">
        <v>0.15078975689969915</v>
      </c>
      <c r="J79" s="24">
        <v>0.29665073306517531</v>
      </c>
      <c r="K79" s="24">
        <v>3</v>
      </c>
      <c r="L79" s="24">
        <v>52.884615384615387</v>
      </c>
      <c r="M79" s="24">
        <v>39.71291866028708</v>
      </c>
      <c r="N79" s="25">
        <v>66.028708133971293</v>
      </c>
      <c r="O79" s="23">
        <v>-0.56981217157068798</v>
      </c>
      <c r="P79" s="24">
        <v>0.29571229434641483</v>
      </c>
      <c r="Q79" s="24">
        <v>3</v>
      </c>
      <c r="R79" s="24">
        <v>30.76923076923077</v>
      </c>
      <c r="S79" s="24">
        <v>19.138755980861244</v>
      </c>
      <c r="T79" s="25">
        <v>48.803827751196174</v>
      </c>
      <c r="U79" s="23">
        <v>-2.464642817892294E-2</v>
      </c>
      <c r="V79" s="24">
        <v>0.26630422225324679</v>
      </c>
      <c r="W79" s="24">
        <v>3</v>
      </c>
      <c r="X79" s="24">
        <v>48.07692307692308</v>
      </c>
      <c r="Y79" s="24">
        <v>37.799043062200951</v>
      </c>
      <c r="Z79" s="25">
        <v>60.28708133971292</v>
      </c>
      <c r="AA79" s="23">
        <v>0.11823819053842274</v>
      </c>
      <c r="AB79" s="24">
        <v>0.25246846191994937</v>
      </c>
      <c r="AC79" s="24">
        <v>4</v>
      </c>
      <c r="AD79" s="24">
        <v>50.480769230769234</v>
      </c>
      <c r="AE79" s="24">
        <v>39.71291866028708</v>
      </c>
      <c r="AF79" s="25">
        <v>63.636363636363633</v>
      </c>
      <c r="AG79" s="23">
        <v>-2.0624570341565247E-2</v>
      </c>
      <c r="AH79" s="24">
        <v>0.26409381864401249</v>
      </c>
      <c r="AI79" s="24">
        <v>4</v>
      </c>
      <c r="AJ79" s="24">
        <v>48.07692307692308</v>
      </c>
      <c r="AK79" s="24">
        <v>34.449760765550238</v>
      </c>
      <c r="AL79" s="25">
        <v>61.244019138755981</v>
      </c>
      <c r="AM79" s="23">
        <v>8.1172395157738608E-2</v>
      </c>
      <c r="AN79" s="24">
        <v>0.26290572747154384</v>
      </c>
      <c r="AO79" s="24">
        <v>4</v>
      </c>
      <c r="AP79" s="24">
        <v>53.846153846153847</v>
      </c>
      <c r="AQ79" s="24">
        <v>36.363636363636367</v>
      </c>
      <c r="AR79" s="25">
        <v>64.114832535885171</v>
      </c>
      <c r="AS79" s="23">
        <v>-0.3399647336751877</v>
      </c>
      <c r="AT79" s="24">
        <v>0.18369400719248866</v>
      </c>
      <c r="AU79" s="24">
        <v>5</v>
      </c>
      <c r="AV79" s="24">
        <v>36.057692307692307</v>
      </c>
      <c r="AW79" s="24">
        <v>29.665071770334926</v>
      </c>
      <c r="AX79" s="25">
        <v>45.933014354066984</v>
      </c>
      <c r="AY79" s="23">
        <v>-0.46899036156470536</v>
      </c>
      <c r="AZ79" s="24">
        <v>0.1743224851587139</v>
      </c>
      <c r="BA79" s="24">
        <v>6</v>
      </c>
      <c r="BB79" s="24">
        <v>33.653846153846153</v>
      </c>
      <c r="BC79" s="24">
        <v>26.794258373205743</v>
      </c>
      <c r="BD79" s="25">
        <v>43.540669856459331</v>
      </c>
      <c r="BE79" s="23">
        <v>-0.55825494310107004</v>
      </c>
      <c r="BF79" s="24">
        <v>0.17306139946424781</v>
      </c>
      <c r="BG79" s="24">
        <v>6</v>
      </c>
      <c r="BH79" s="24">
        <v>29.807692307692307</v>
      </c>
      <c r="BI79" s="24">
        <v>25.358851674641148</v>
      </c>
      <c r="BJ79" s="25">
        <v>39.71291866028708</v>
      </c>
      <c r="BK79" s="23">
        <v>-0.7839088020331576</v>
      </c>
      <c r="BL79" s="24">
        <v>0.17024147083774727</v>
      </c>
      <c r="BM79" s="24">
        <v>7</v>
      </c>
      <c r="BN79" s="24">
        <v>27.488151658767773</v>
      </c>
      <c r="BO79" s="24">
        <v>16.981132075471699</v>
      </c>
      <c r="BP79" s="25">
        <v>32.075471698113205</v>
      </c>
      <c r="BQ79" s="23">
        <v>-1.0013776513362913</v>
      </c>
      <c r="BR79" s="24">
        <v>0.16635097278749397</v>
      </c>
      <c r="BS79" s="24">
        <v>7</v>
      </c>
      <c r="BT79" s="24">
        <v>18.957345971563981</v>
      </c>
      <c r="BU79" s="24">
        <v>12.735849056603774</v>
      </c>
      <c r="BV79" s="25">
        <v>28.773584905660378</v>
      </c>
      <c r="BW79" s="23">
        <v>-0.98726639959387774</v>
      </c>
      <c r="BX79" s="24">
        <v>0.16354103501754164</v>
      </c>
      <c r="BY79" s="24">
        <v>7</v>
      </c>
      <c r="BZ79" s="24">
        <v>19.248826291079812</v>
      </c>
      <c r="CA79" s="24">
        <v>12.616822429906541</v>
      </c>
      <c r="CB79" s="25">
        <v>28.504672897196258</v>
      </c>
    </row>
    <row r="80" spans="1:80">
      <c r="A80" t="s">
        <v>268</v>
      </c>
      <c r="B80" t="s">
        <v>62</v>
      </c>
      <c r="C80" s="23">
        <v>1.5576717502894313</v>
      </c>
      <c r="D80" s="24">
        <v>0.22021285656025374</v>
      </c>
      <c r="E80" s="24">
        <v>6</v>
      </c>
      <c r="F80" s="24">
        <v>97.115384615384613</v>
      </c>
      <c r="G80" s="24">
        <v>86.602870813397132</v>
      </c>
      <c r="H80" s="25">
        <v>100</v>
      </c>
      <c r="I80" s="23">
        <v>1.5087744984069431</v>
      </c>
      <c r="J80" s="24">
        <v>0.23061787353568641</v>
      </c>
      <c r="K80" s="24">
        <v>6</v>
      </c>
      <c r="L80" s="24">
        <v>97.115384615384613</v>
      </c>
      <c r="M80" s="24">
        <v>85.167464114832541</v>
      </c>
      <c r="N80" s="25">
        <v>100</v>
      </c>
      <c r="O80" s="23">
        <v>1.6609816084078586</v>
      </c>
      <c r="P80" s="24">
        <v>0.21765156186697598</v>
      </c>
      <c r="Q80" s="24">
        <v>7</v>
      </c>
      <c r="R80" s="24">
        <v>99.519230769230774</v>
      </c>
      <c r="S80" s="24">
        <v>88.516746411483254</v>
      </c>
      <c r="T80" s="25">
        <v>100</v>
      </c>
      <c r="U80" s="23">
        <v>1.5827692524757719</v>
      </c>
      <c r="V80" s="24">
        <v>0.19873443729136334</v>
      </c>
      <c r="W80" s="24">
        <v>8</v>
      </c>
      <c r="X80" s="24">
        <v>100</v>
      </c>
      <c r="Y80" s="24">
        <v>88.995215311004785</v>
      </c>
      <c r="Z80" s="25">
        <v>100</v>
      </c>
      <c r="AA80" s="23">
        <v>1.5646159960661583</v>
      </c>
      <c r="AB80" s="24">
        <v>0.19483201502838987</v>
      </c>
      <c r="AC80" s="24">
        <v>8</v>
      </c>
      <c r="AD80" s="24">
        <v>99.038461538461533</v>
      </c>
      <c r="AE80" s="24">
        <v>89.952153110047846</v>
      </c>
      <c r="AF80" s="25">
        <v>100</v>
      </c>
      <c r="AG80" s="23">
        <v>1.8073258122108173</v>
      </c>
      <c r="AH80" s="24">
        <v>0.1918299039349764</v>
      </c>
      <c r="AI80" s="24">
        <v>8</v>
      </c>
      <c r="AJ80" s="24">
        <v>99.519230769230774</v>
      </c>
      <c r="AK80" s="24">
        <v>93.779904306220089</v>
      </c>
      <c r="AL80" s="25">
        <v>100</v>
      </c>
      <c r="AM80" s="23">
        <v>1.7000951779968074</v>
      </c>
      <c r="AN80" s="24">
        <v>0.19078538492293157</v>
      </c>
      <c r="AO80" s="24">
        <v>8</v>
      </c>
      <c r="AP80" s="24">
        <v>99.519230769230774</v>
      </c>
      <c r="AQ80" s="24">
        <v>90.909090909090907</v>
      </c>
      <c r="AR80" s="25">
        <v>100</v>
      </c>
      <c r="AS80" s="23">
        <v>1.5322834776858332</v>
      </c>
      <c r="AT80" s="24">
        <v>0.17050644117288632</v>
      </c>
      <c r="AU80" s="24">
        <v>9</v>
      </c>
      <c r="AV80" s="24">
        <v>98.07692307692308</v>
      </c>
      <c r="AW80" s="24">
        <v>90.909090909090907</v>
      </c>
      <c r="AX80" s="25">
        <v>100</v>
      </c>
      <c r="AY80" s="23">
        <v>1.4885492253963644</v>
      </c>
      <c r="AZ80" s="24">
        <v>0.16727115354405567</v>
      </c>
      <c r="BA80" s="24">
        <v>9</v>
      </c>
      <c r="BB80" s="24">
        <v>97.115384615384613</v>
      </c>
      <c r="BC80" s="24">
        <v>89.473684210526315</v>
      </c>
      <c r="BD80" s="25">
        <v>100</v>
      </c>
      <c r="BE80" s="23">
        <v>1.5011753506163408</v>
      </c>
      <c r="BF80" s="24">
        <v>0.16621203329260523</v>
      </c>
      <c r="BG80" s="24">
        <v>9</v>
      </c>
      <c r="BH80" s="24">
        <v>97.115384615384613</v>
      </c>
      <c r="BI80" s="24">
        <v>89.473684210526315</v>
      </c>
      <c r="BJ80" s="25">
        <v>100</v>
      </c>
      <c r="BK80" s="23">
        <v>1.4977063952100371</v>
      </c>
      <c r="BL80" s="24">
        <v>0.15130454196085041</v>
      </c>
      <c r="BM80" s="24">
        <v>10</v>
      </c>
      <c r="BN80" s="24">
        <v>97.156398104265406</v>
      </c>
      <c r="BO80" s="24">
        <v>91.037735849056602</v>
      </c>
      <c r="BP80" s="25">
        <v>100</v>
      </c>
      <c r="BQ80" s="23">
        <v>1.5227890801454826</v>
      </c>
      <c r="BR80" s="24">
        <v>0.1489674690268373</v>
      </c>
      <c r="BS80" s="24">
        <v>10</v>
      </c>
      <c r="BT80" s="24">
        <v>97.156398104265406</v>
      </c>
      <c r="BU80" s="24">
        <v>91.509433962264154</v>
      </c>
      <c r="BV80" s="25">
        <v>100</v>
      </c>
      <c r="BW80" s="23">
        <v>1.5390491769087515</v>
      </c>
      <c r="BX80" s="24">
        <v>0.14803165415664746</v>
      </c>
      <c r="BY80" s="24">
        <v>10</v>
      </c>
      <c r="BZ80" s="24">
        <v>97.183098591549296</v>
      </c>
      <c r="CA80" s="24">
        <v>92.056074766355138</v>
      </c>
      <c r="CB80" s="25">
        <v>100</v>
      </c>
    </row>
    <row r="81" spans="1:80">
      <c r="A81" t="s">
        <v>270</v>
      </c>
      <c r="B81" t="s">
        <v>64</v>
      </c>
      <c r="C81" s="23">
        <v>1.3129592032596455</v>
      </c>
      <c r="D81" s="24">
        <v>0.22021285656025374</v>
      </c>
      <c r="E81" s="24">
        <v>6</v>
      </c>
      <c r="F81" s="24">
        <v>88.942307692307693</v>
      </c>
      <c r="G81" s="24">
        <v>75.598086124401902</v>
      </c>
      <c r="H81" s="25">
        <v>99.52153110047847</v>
      </c>
      <c r="I81" s="23">
        <v>1.1376952127292834</v>
      </c>
      <c r="J81" s="24">
        <v>0.23061787353568641</v>
      </c>
      <c r="K81" s="24">
        <v>6</v>
      </c>
      <c r="L81" s="24">
        <v>85.57692307692308</v>
      </c>
      <c r="M81" s="24">
        <v>70.334928229665067</v>
      </c>
      <c r="N81" s="25">
        <v>97.129186602870803</v>
      </c>
      <c r="O81" s="23">
        <v>1.1563781410144145</v>
      </c>
      <c r="P81" s="24">
        <v>0.21765156186697598</v>
      </c>
      <c r="Q81" s="24">
        <v>7</v>
      </c>
      <c r="R81" s="24">
        <v>86.057692307692307</v>
      </c>
      <c r="S81" s="24">
        <v>72.248803827751189</v>
      </c>
      <c r="T81" s="25">
        <v>95.693779904306226</v>
      </c>
      <c r="U81" s="23">
        <v>1.1238362166805631</v>
      </c>
      <c r="V81" s="24">
        <v>0.19873443729136334</v>
      </c>
      <c r="W81" s="24">
        <v>8</v>
      </c>
      <c r="X81" s="24">
        <v>85.09615384615384</v>
      </c>
      <c r="Y81" s="24">
        <v>71.291866028708128</v>
      </c>
      <c r="Z81" s="25">
        <v>95.693779904306226</v>
      </c>
      <c r="AA81" s="23">
        <v>1.0885457924812088</v>
      </c>
      <c r="AB81" s="24">
        <v>0.19483201502838987</v>
      </c>
      <c r="AC81" s="24">
        <v>8</v>
      </c>
      <c r="AD81" s="24">
        <v>85.57692307692308</v>
      </c>
      <c r="AE81" s="24">
        <v>70.813397129186612</v>
      </c>
      <c r="AF81" s="25">
        <v>94.258373205741634</v>
      </c>
      <c r="AG81" s="23">
        <v>1.4441427459555276</v>
      </c>
      <c r="AH81" s="24">
        <v>0.1918299039349764</v>
      </c>
      <c r="AI81" s="24">
        <v>8</v>
      </c>
      <c r="AJ81" s="24">
        <v>91.34615384615384</v>
      </c>
      <c r="AK81" s="24">
        <v>84.688995215310996</v>
      </c>
      <c r="AL81" s="25">
        <v>99.043062200956939</v>
      </c>
      <c r="AM81" s="23">
        <v>1.4756331140395709</v>
      </c>
      <c r="AN81" s="24">
        <v>0.18207749360877193</v>
      </c>
      <c r="AO81" s="24">
        <v>9</v>
      </c>
      <c r="AP81" s="24">
        <v>94.230769230769226</v>
      </c>
      <c r="AQ81" s="24">
        <v>87.559808612440193</v>
      </c>
      <c r="AR81" s="25">
        <v>100</v>
      </c>
      <c r="AS81" s="23">
        <v>1.3053759331742698</v>
      </c>
      <c r="AT81" s="24">
        <v>0.15098346890458852</v>
      </c>
      <c r="AU81" s="24">
        <v>11</v>
      </c>
      <c r="AV81" s="24">
        <v>91.82692307692308</v>
      </c>
      <c r="AW81" s="24">
        <v>82.775119617224874</v>
      </c>
      <c r="AX81" s="25">
        <v>99.043062200956939</v>
      </c>
      <c r="AY81" s="23">
        <v>1.2610660445701716</v>
      </c>
      <c r="AZ81" s="24">
        <v>0.14245303914005908</v>
      </c>
      <c r="BA81" s="24">
        <v>12</v>
      </c>
      <c r="BB81" s="24">
        <v>91.34615384615384</v>
      </c>
      <c r="BC81" s="24">
        <v>79.904306220095691</v>
      </c>
      <c r="BD81" s="25">
        <v>97.129186602870803</v>
      </c>
      <c r="BE81" s="23">
        <v>1.3099201729177425</v>
      </c>
      <c r="BF81" s="24">
        <v>0.14443920505028704</v>
      </c>
      <c r="BG81" s="24">
        <v>12</v>
      </c>
      <c r="BH81" s="24">
        <v>91.34615384615384</v>
      </c>
      <c r="BI81" s="24">
        <v>83.253588516746419</v>
      </c>
      <c r="BJ81" s="25">
        <v>98.564593301435409</v>
      </c>
      <c r="BK81" s="23">
        <v>1.259460488936248</v>
      </c>
      <c r="BL81" s="24">
        <v>0.14352274802267806</v>
      </c>
      <c r="BM81" s="24">
        <v>12</v>
      </c>
      <c r="BN81" s="24">
        <v>91.469194312796205</v>
      </c>
      <c r="BO81" s="24">
        <v>80.188679245283026</v>
      </c>
      <c r="BP81" s="25">
        <v>96.226415094339629</v>
      </c>
      <c r="BQ81" s="23">
        <v>1.2182970914586515</v>
      </c>
      <c r="BR81" s="24">
        <v>0.14587884775752374</v>
      </c>
      <c r="BS81" s="24">
        <v>11</v>
      </c>
      <c r="BT81" s="24">
        <v>89.573459715639814</v>
      </c>
      <c r="BU81" s="24">
        <v>75.943396226415089</v>
      </c>
      <c r="BV81" s="25">
        <v>95.283018867924525</v>
      </c>
      <c r="BW81" s="23">
        <v>1.1957556165817949</v>
      </c>
      <c r="BX81" s="24">
        <v>0.14502726068033667</v>
      </c>
      <c r="BY81" s="24">
        <v>11</v>
      </c>
      <c r="BZ81" s="24">
        <v>88.732394366197184</v>
      </c>
      <c r="CA81" s="24">
        <v>75.233644859813083</v>
      </c>
      <c r="CB81" s="25">
        <v>95.327102803738313</v>
      </c>
    </row>
    <row r="82" spans="1:80">
      <c r="A82" t="s">
        <v>282</v>
      </c>
      <c r="B82" t="s">
        <v>78</v>
      </c>
      <c r="C82" s="23">
        <v>0.4562737606429913</v>
      </c>
      <c r="D82" s="24">
        <v>0.41470562359944779</v>
      </c>
      <c r="E82" s="24">
        <v>1</v>
      </c>
      <c r="F82" s="24">
        <v>62.5</v>
      </c>
      <c r="G82" s="24">
        <v>43.062200956937801</v>
      </c>
      <c r="H82" s="25">
        <v>85.167464114832541</v>
      </c>
      <c r="I82" s="23">
        <v>0.44719084392911163</v>
      </c>
      <c r="J82" s="24">
        <v>0.47278358345959848</v>
      </c>
      <c r="K82" s="24">
        <v>1</v>
      </c>
      <c r="L82" s="24">
        <v>62.019230769230766</v>
      </c>
      <c r="M82" s="24">
        <v>39.71291866028708</v>
      </c>
      <c r="N82" s="25">
        <v>88.038277511961724</v>
      </c>
      <c r="O82" s="23">
        <v>0.44162779383645651</v>
      </c>
      <c r="P82" s="24">
        <v>0.4711304298648985</v>
      </c>
      <c r="Q82" s="24">
        <v>1</v>
      </c>
      <c r="R82" s="24">
        <v>60.57692307692308</v>
      </c>
      <c r="S82" s="24">
        <v>40.191387559808611</v>
      </c>
      <c r="T82" s="25">
        <v>87.559808612440193</v>
      </c>
      <c r="U82" s="23">
        <v>0.39540555707476754</v>
      </c>
      <c r="V82" s="24">
        <v>0.51321842426516329</v>
      </c>
      <c r="W82" s="24">
        <v>1</v>
      </c>
      <c r="X82" s="24">
        <v>59.615384615384613</v>
      </c>
      <c r="Y82" s="24">
        <v>37.799043062200951</v>
      </c>
      <c r="Z82" s="25">
        <v>88.995215311004785</v>
      </c>
      <c r="AA82" s="23">
        <v>0.40725024835249857</v>
      </c>
      <c r="AB82" s="24">
        <v>0.48082963072806101</v>
      </c>
      <c r="AC82" s="24">
        <v>1</v>
      </c>
      <c r="AD82" s="24">
        <v>60.57692307692308</v>
      </c>
      <c r="AE82" s="24">
        <v>36.84210526315789</v>
      </c>
      <c r="AF82" s="25">
        <v>88.038277511961724</v>
      </c>
      <c r="AG82" s="23">
        <v>0.4731395710651411</v>
      </c>
      <c r="AH82" s="24">
        <v>0.39414938166694746</v>
      </c>
      <c r="AI82" s="24">
        <v>1</v>
      </c>
      <c r="AJ82" s="24">
        <v>63.46153846153846</v>
      </c>
      <c r="AK82" s="24">
        <v>43.540669856459331</v>
      </c>
      <c r="AL82" s="25">
        <v>84.688995215310996</v>
      </c>
      <c r="AM82" s="23">
        <v>0.39524902278038371</v>
      </c>
      <c r="AN82" s="24">
        <v>0.42023807205432334</v>
      </c>
      <c r="AO82" s="24">
        <v>1</v>
      </c>
      <c r="AP82" s="24">
        <v>61.057692307692307</v>
      </c>
      <c r="AQ82" s="24">
        <v>38.277511961722489</v>
      </c>
      <c r="AR82" s="25">
        <v>83.732057416267949</v>
      </c>
      <c r="AS82" s="23">
        <v>0.35125006713030188</v>
      </c>
      <c r="AT82" s="24">
        <v>0.51755976788835545</v>
      </c>
      <c r="AU82" s="24">
        <v>1</v>
      </c>
      <c r="AV82" s="24">
        <v>57.692307692307693</v>
      </c>
      <c r="AW82" s="24">
        <v>32.535885167464116</v>
      </c>
      <c r="AX82" s="25">
        <v>88.995215311004785</v>
      </c>
      <c r="AY82" s="23">
        <v>0.33334233107827083</v>
      </c>
      <c r="AZ82" s="24">
        <v>0.53622266402572627</v>
      </c>
      <c r="BA82" s="24">
        <v>1</v>
      </c>
      <c r="BB82" s="24">
        <v>57.21153846153846</v>
      </c>
      <c r="BC82" s="24">
        <v>31.100478468899524</v>
      </c>
      <c r="BD82" s="25">
        <v>89.473684210526315</v>
      </c>
      <c r="BE82" s="23">
        <v>0.34944333047285997</v>
      </c>
      <c r="BF82" s="24">
        <v>0.53382127579104721</v>
      </c>
      <c r="BG82" s="24">
        <v>1</v>
      </c>
      <c r="BH82" s="24">
        <v>58.17307692307692</v>
      </c>
      <c r="BI82" s="24">
        <v>31.578947368421051</v>
      </c>
      <c r="BJ82" s="25">
        <v>89.473684210526315</v>
      </c>
      <c r="BK82" s="23">
        <v>1.0591064114201585</v>
      </c>
      <c r="BL82" s="24">
        <v>0.26569100051540545</v>
      </c>
      <c r="BM82" s="24">
        <v>2</v>
      </c>
      <c r="BN82" s="24">
        <v>82.464454976303315</v>
      </c>
      <c r="BO82" s="24">
        <v>67.924528301886795</v>
      </c>
      <c r="BP82" s="25">
        <v>96.226415094339629</v>
      </c>
      <c r="BQ82" s="23">
        <v>1.1033842225651056</v>
      </c>
      <c r="BR82" s="24">
        <v>0.24125202268361148</v>
      </c>
      <c r="BS82" s="24">
        <v>2</v>
      </c>
      <c r="BT82" s="24">
        <v>83.412322274881518</v>
      </c>
      <c r="BU82" s="24">
        <v>68.396226415094347</v>
      </c>
      <c r="BV82" s="25">
        <v>96.226415094339629</v>
      </c>
      <c r="BW82" s="23">
        <v>1.0885354203008248</v>
      </c>
      <c r="BX82" s="24">
        <v>0.23259636255389657</v>
      </c>
      <c r="BY82" s="24">
        <v>2</v>
      </c>
      <c r="BZ82" s="24">
        <v>83.098591549295776</v>
      </c>
      <c r="CA82" s="24">
        <v>68.224299065420553</v>
      </c>
      <c r="CB82" s="25">
        <v>95.794392523364493</v>
      </c>
    </row>
    <row r="83" spans="1:80">
      <c r="A83" t="s">
        <v>271</v>
      </c>
      <c r="B83" t="s">
        <v>66</v>
      </c>
      <c r="C83" s="23">
        <v>-0.32068269994174647</v>
      </c>
      <c r="D83" s="24">
        <v>0.22112125636753577</v>
      </c>
      <c r="E83" s="24">
        <v>5</v>
      </c>
      <c r="F83" s="24">
        <v>40.384615384615387</v>
      </c>
      <c r="G83" s="24">
        <v>28.229665071770331</v>
      </c>
      <c r="H83" s="25">
        <v>52.631578947368418</v>
      </c>
      <c r="I83" s="23">
        <v>-0.40307232611826055</v>
      </c>
      <c r="J83" s="24">
        <v>0.23178318172842854</v>
      </c>
      <c r="K83" s="24">
        <v>5</v>
      </c>
      <c r="L83" s="24">
        <v>36.53846153846154</v>
      </c>
      <c r="M83" s="24">
        <v>25.837320574162682</v>
      </c>
      <c r="N83" s="25">
        <v>49.760765550239235</v>
      </c>
      <c r="O83" s="23">
        <v>-0.48420801750379355</v>
      </c>
      <c r="P83" s="24">
        <v>0.21163832298096413</v>
      </c>
      <c r="Q83" s="24">
        <v>6</v>
      </c>
      <c r="R83" s="24">
        <v>33.653846153846153</v>
      </c>
      <c r="S83" s="24">
        <v>23.923444976076556</v>
      </c>
      <c r="T83" s="25">
        <v>47.846889952153113</v>
      </c>
      <c r="U83" s="23">
        <v>-0.5509673078509012</v>
      </c>
      <c r="V83" s="24">
        <v>0.19148914399692935</v>
      </c>
      <c r="W83" s="24">
        <v>7</v>
      </c>
      <c r="X83" s="24">
        <v>31.25</v>
      </c>
      <c r="Y83" s="24">
        <v>22.966507177033492</v>
      </c>
      <c r="Z83" s="25">
        <v>41.626794258373209</v>
      </c>
      <c r="AA83" s="23">
        <v>-0.67701539026198743</v>
      </c>
      <c r="AB83" s="24">
        <v>0.18378896616941243</v>
      </c>
      <c r="AC83" s="24">
        <v>7</v>
      </c>
      <c r="AD83" s="24">
        <v>27.403846153846153</v>
      </c>
      <c r="AE83" s="24">
        <v>21.5311004784689</v>
      </c>
      <c r="AF83" s="25">
        <v>38.277511961722489</v>
      </c>
      <c r="AG83" s="23">
        <v>-0.8056578240190595</v>
      </c>
      <c r="AH83" s="24">
        <v>0.1817974266119132</v>
      </c>
      <c r="AI83" s="24">
        <v>8</v>
      </c>
      <c r="AJ83" s="24">
        <v>25</v>
      </c>
      <c r="AK83" s="24">
        <v>18.660287081339714</v>
      </c>
      <c r="AL83" s="25">
        <v>33.014354066985646</v>
      </c>
      <c r="AM83" s="23">
        <v>-0.87561584625256195</v>
      </c>
      <c r="AN83" s="24">
        <v>0.18416526840043526</v>
      </c>
      <c r="AO83" s="24">
        <v>8</v>
      </c>
      <c r="AP83" s="24">
        <v>23.076923076923077</v>
      </c>
      <c r="AQ83" s="24">
        <v>13.875598086124402</v>
      </c>
      <c r="AR83" s="25">
        <v>30.14354066985646</v>
      </c>
      <c r="AS83" s="23">
        <v>-0.95797477120826702</v>
      </c>
      <c r="AT83" s="24">
        <v>0.15119802653969663</v>
      </c>
      <c r="AU83" s="24">
        <v>9</v>
      </c>
      <c r="AV83" s="24">
        <v>21.153846153846153</v>
      </c>
      <c r="AW83" s="24">
        <v>13.875598086124402</v>
      </c>
      <c r="AX83" s="25">
        <v>28.229665071770331</v>
      </c>
      <c r="AY83" s="23">
        <v>-0.87408552413826923</v>
      </c>
      <c r="AZ83" s="24">
        <v>0.14417768996194794</v>
      </c>
      <c r="BA83" s="24">
        <v>10</v>
      </c>
      <c r="BB83" s="24">
        <v>24.03846153846154</v>
      </c>
      <c r="BC83" s="24">
        <v>17.224880382775119</v>
      </c>
      <c r="BD83" s="25">
        <v>30.14354066985646</v>
      </c>
      <c r="BE83" s="23">
        <v>-0.84331980181416233</v>
      </c>
      <c r="BF83" s="24">
        <v>0.14480590886182726</v>
      </c>
      <c r="BG83" s="24">
        <v>10</v>
      </c>
      <c r="BH83" s="24">
        <v>25</v>
      </c>
      <c r="BI83" s="24">
        <v>16.746411483253588</v>
      </c>
      <c r="BJ83" s="25">
        <v>29.186602870813399</v>
      </c>
      <c r="BK83" s="23">
        <v>-1.0181420575976927</v>
      </c>
      <c r="BL83" s="24">
        <v>0.14298288773440992</v>
      </c>
      <c r="BM83" s="24">
        <v>10</v>
      </c>
      <c r="BN83" s="24">
        <v>18.957345971563981</v>
      </c>
      <c r="BO83" s="24">
        <v>12.735849056603774</v>
      </c>
      <c r="BP83" s="25">
        <v>27.830188679245282</v>
      </c>
      <c r="BQ83" s="23">
        <v>-0.90692132596477004</v>
      </c>
      <c r="BR83" s="24">
        <v>0.1407582305622333</v>
      </c>
      <c r="BS83" s="24">
        <v>10</v>
      </c>
      <c r="BT83" s="24">
        <v>23.696682464454977</v>
      </c>
      <c r="BU83" s="24">
        <v>14.622641509433961</v>
      </c>
      <c r="BV83" s="25">
        <v>29.245283018867923</v>
      </c>
      <c r="BW83" s="23">
        <v>-0.92726007286060186</v>
      </c>
      <c r="BX83" s="24">
        <v>0.14032697868275293</v>
      </c>
      <c r="BY83" s="24">
        <v>10</v>
      </c>
      <c r="BZ83" s="24">
        <v>23.943661971830984</v>
      </c>
      <c r="CA83" s="24">
        <v>14.953271028037381</v>
      </c>
      <c r="CB83" s="25">
        <v>28.971962616822427</v>
      </c>
    </row>
    <row r="84" spans="1:80">
      <c r="A84" t="s">
        <v>438</v>
      </c>
      <c r="B84" t="s">
        <v>71</v>
      </c>
      <c r="C84" s="23">
        <v>-1.3237850140819818</v>
      </c>
      <c r="D84" s="24">
        <v>0.24406309374705346</v>
      </c>
      <c r="E84" s="24">
        <v>4</v>
      </c>
      <c r="F84" s="24">
        <v>11.057692307692308</v>
      </c>
      <c r="G84" s="24">
        <v>4.3062200956937797</v>
      </c>
      <c r="H84" s="25">
        <v>20.574162679425836</v>
      </c>
      <c r="I84" s="23">
        <v>-0.97541837807532761</v>
      </c>
      <c r="J84" s="24">
        <v>0.26060359084999185</v>
      </c>
      <c r="K84" s="24">
        <v>4</v>
      </c>
      <c r="L84" s="24">
        <v>20.673076923076923</v>
      </c>
      <c r="M84" s="24">
        <v>9.0909090909090917</v>
      </c>
      <c r="N84" s="25">
        <v>33.971291866028707</v>
      </c>
      <c r="O84" s="23">
        <v>-1.13843015383295</v>
      </c>
      <c r="P84" s="24">
        <v>0.23225536033434699</v>
      </c>
      <c r="Q84" s="24">
        <v>5</v>
      </c>
      <c r="R84" s="24">
        <v>15.865384615384615</v>
      </c>
      <c r="S84" s="24">
        <v>7.1770334928229662</v>
      </c>
      <c r="T84" s="25">
        <v>26.794258373205743</v>
      </c>
      <c r="U84" s="23">
        <v>-0.64616589627721333</v>
      </c>
      <c r="V84" s="24">
        <v>0.2085488691310062</v>
      </c>
      <c r="W84" s="24">
        <v>6</v>
      </c>
      <c r="X84" s="24">
        <v>29.326923076923077</v>
      </c>
      <c r="Y84" s="24">
        <v>20.095693779904305</v>
      </c>
      <c r="Z84" s="25">
        <v>41.148325358851672</v>
      </c>
      <c r="AA84" s="23">
        <v>-0.37968209376780454</v>
      </c>
      <c r="AB84" s="24">
        <v>0.19847626944910565</v>
      </c>
      <c r="AC84" s="24">
        <v>7</v>
      </c>
      <c r="AD84" s="24">
        <v>37.5</v>
      </c>
      <c r="AE84" s="24">
        <v>26.315789473684209</v>
      </c>
      <c r="AF84" s="25">
        <v>44.976076555023923</v>
      </c>
      <c r="AG84" s="23">
        <v>-0.60070129036572883</v>
      </c>
      <c r="AH84" s="24">
        <v>0.2053575893700926</v>
      </c>
      <c r="AI84" s="24">
        <v>8</v>
      </c>
      <c r="AJ84" s="24">
        <v>29.807692307692307</v>
      </c>
      <c r="AK84" s="24">
        <v>21.5311004784689</v>
      </c>
      <c r="AL84" s="25">
        <v>41.148325358851672</v>
      </c>
      <c r="AM84" s="23">
        <v>-0.97108674601607103</v>
      </c>
      <c r="AN84" s="24">
        <v>0.188700104260589</v>
      </c>
      <c r="AO84" s="24">
        <v>9</v>
      </c>
      <c r="AP84" s="24">
        <v>20.192307692307693</v>
      </c>
      <c r="AQ84" s="24">
        <v>11.004784688995215</v>
      </c>
      <c r="AR84" s="25">
        <v>28.229665071770331</v>
      </c>
      <c r="AS84" s="23">
        <v>-0.87238675909799157</v>
      </c>
      <c r="AT84" s="24">
        <v>0.15436878691107622</v>
      </c>
      <c r="AU84" s="24">
        <v>10</v>
      </c>
      <c r="AV84" s="24">
        <v>25</v>
      </c>
      <c r="AW84" s="24">
        <v>17.703349282296653</v>
      </c>
      <c r="AX84" s="25">
        <v>29.665071770334926</v>
      </c>
      <c r="AY84" s="23">
        <v>-0.88343428550832215</v>
      </c>
      <c r="AZ84" s="24">
        <v>0.15338970811542799</v>
      </c>
      <c r="BA84" s="24">
        <v>10</v>
      </c>
      <c r="BB84" s="24">
        <v>23.557692307692307</v>
      </c>
      <c r="BC84" s="24">
        <v>16.746411483253588</v>
      </c>
      <c r="BD84" s="25">
        <v>30.14354066985646</v>
      </c>
      <c r="BE84" s="23">
        <v>-0.85462362580824791</v>
      </c>
      <c r="BF84" s="24">
        <v>0.15427236516575749</v>
      </c>
      <c r="BG84" s="24">
        <v>10</v>
      </c>
      <c r="BH84" s="24">
        <v>24.51923076923077</v>
      </c>
      <c r="BI84" s="24">
        <v>16.746411483253588</v>
      </c>
      <c r="BJ84" s="25">
        <v>29.186602870813399</v>
      </c>
      <c r="BK84" s="23">
        <v>-1.0113801648794076</v>
      </c>
      <c r="BL84" s="24">
        <v>0.15274146386127113</v>
      </c>
      <c r="BM84" s="24">
        <v>10</v>
      </c>
      <c r="BN84" s="24">
        <v>19.431279620853079</v>
      </c>
      <c r="BO84" s="24">
        <v>12.264150943396226</v>
      </c>
      <c r="BP84" s="25">
        <v>28.773584905660378</v>
      </c>
      <c r="BQ84" s="23">
        <v>-1.0823770644331192</v>
      </c>
      <c r="BR84" s="24">
        <v>0.15015265237798031</v>
      </c>
      <c r="BS84" s="24">
        <v>10</v>
      </c>
      <c r="BT84" s="24">
        <v>16.113744075829384</v>
      </c>
      <c r="BU84" s="24">
        <v>10.849056603773585</v>
      </c>
      <c r="BV84" s="25">
        <v>26.886792452830189</v>
      </c>
      <c r="BW84" s="23">
        <v>-1.2043055788046082</v>
      </c>
      <c r="BX84" s="24">
        <v>0.14800360612360922</v>
      </c>
      <c r="BY84" s="24">
        <v>10</v>
      </c>
      <c r="BZ84" s="24">
        <v>13.145539906103286</v>
      </c>
      <c r="CA84" s="24">
        <v>9.3457943925233646</v>
      </c>
      <c r="CB84" s="25">
        <v>21.495327102803738</v>
      </c>
    </row>
    <row r="85" spans="1:80">
      <c r="A85" t="s">
        <v>273</v>
      </c>
      <c r="B85" t="s">
        <v>68</v>
      </c>
      <c r="C85" s="23">
        <v>-0.39743495758285324</v>
      </c>
      <c r="D85" s="24">
        <v>0.29936489628003926</v>
      </c>
      <c r="E85" s="24">
        <v>3</v>
      </c>
      <c r="F85" s="24">
        <v>35.57692307692308</v>
      </c>
      <c r="G85" s="24">
        <v>20.574162679425836</v>
      </c>
      <c r="H85" s="25">
        <v>53.588516746411486</v>
      </c>
      <c r="I85" s="23">
        <v>-0.46355804039776705</v>
      </c>
      <c r="J85" s="24">
        <v>0.29665073306517531</v>
      </c>
      <c r="K85" s="24">
        <v>3</v>
      </c>
      <c r="L85" s="24">
        <v>35.57692307692308</v>
      </c>
      <c r="M85" s="24">
        <v>21.052631578947366</v>
      </c>
      <c r="N85" s="25">
        <v>51.674641148325364</v>
      </c>
      <c r="O85" s="23">
        <v>-0.30058146155964333</v>
      </c>
      <c r="P85" s="24">
        <v>0.23591005345761773</v>
      </c>
      <c r="Q85" s="24">
        <v>4</v>
      </c>
      <c r="R85" s="24">
        <v>41.346153846153847</v>
      </c>
      <c r="S85" s="24">
        <v>27.27272727272727</v>
      </c>
      <c r="T85" s="25">
        <v>51.674641148325364</v>
      </c>
      <c r="U85" s="23">
        <v>-0.54554152885907548</v>
      </c>
      <c r="V85" s="24">
        <v>0.18658636941134141</v>
      </c>
      <c r="W85" s="24">
        <v>5</v>
      </c>
      <c r="X85" s="24">
        <v>32.21153846153846</v>
      </c>
      <c r="Y85" s="24">
        <v>22.966507177033492</v>
      </c>
      <c r="Z85" s="25">
        <v>41.626794258373209</v>
      </c>
      <c r="AA85" s="23">
        <v>-0.21423060524103868</v>
      </c>
      <c r="AB85" s="24">
        <v>0.1766392152182534</v>
      </c>
      <c r="AC85" s="24">
        <v>6</v>
      </c>
      <c r="AD85" s="24">
        <v>40.384615384615387</v>
      </c>
      <c r="AE85" s="24">
        <v>33.492822966507177</v>
      </c>
      <c r="AF85" s="25">
        <v>48.803827751196174</v>
      </c>
      <c r="AG85" s="23">
        <v>-0.15143339374342507</v>
      </c>
      <c r="AH85" s="24">
        <v>0.19068747086368132</v>
      </c>
      <c r="AI85" s="24">
        <v>8</v>
      </c>
      <c r="AJ85" s="24">
        <v>44.71153846153846</v>
      </c>
      <c r="AK85" s="24">
        <v>34.449760765550238</v>
      </c>
      <c r="AL85" s="25">
        <v>55.502392344497608</v>
      </c>
      <c r="AM85" s="23">
        <v>-0.1223408009939517</v>
      </c>
      <c r="AN85" s="24">
        <v>0.18504470547971943</v>
      </c>
      <c r="AO85" s="24">
        <v>9</v>
      </c>
      <c r="AP85" s="24">
        <v>46.634615384615387</v>
      </c>
      <c r="AQ85" s="24">
        <v>33.971291866028707</v>
      </c>
      <c r="AR85" s="25">
        <v>56.459330143540662</v>
      </c>
      <c r="AS85" s="23">
        <v>-0.13242933804662022</v>
      </c>
      <c r="AT85" s="24">
        <v>0.13487944196492407</v>
      </c>
      <c r="AU85" s="24">
        <v>12</v>
      </c>
      <c r="AV85" s="24">
        <v>43.75</v>
      </c>
      <c r="AW85" s="24">
        <v>34.928229665071768</v>
      </c>
      <c r="AX85" s="25">
        <v>51.196172248803826</v>
      </c>
      <c r="AY85" s="23">
        <v>-0.29079151875563852</v>
      </c>
      <c r="AZ85" s="24">
        <v>0.13599396667607463</v>
      </c>
      <c r="BA85" s="24">
        <v>12</v>
      </c>
      <c r="BB85" s="24">
        <v>37.5</v>
      </c>
      <c r="BC85" s="24">
        <v>32.057416267942585</v>
      </c>
      <c r="BD85" s="25">
        <v>46.889952153110045</v>
      </c>
      <c r="BE85" s="23">
        <v>-0.29510882431043445</v>
      </c>
      <c r="BF85" s="24">
        <v>0.13876195359715465</v>
      </c>
      <c r="BG85" s="24">
        <v>12</v>
      </c>
      <c r="BH85" s="24">
        <v>38.942307692307693</v>
      </c>
      <c r="BI85" s="24">
        <v>31.578947368421051</v>
      </c>
      <c r="BJ85" s="25">
        <v>46.889952153110045</v>
      </c>
      <c r="BK85" s="23">
        <v>-0.22830430458536263</v>
      </c>
      <c r="BL85" s="24">
        <v>0.14180982585524279</v>
      </c>
      <c r="BM85" s="24">
        <v>12</v>
      </c>
      <c r="BN85" s="24">
        <v>41.706161137440759</v>
      </c>
      <c r="BO85" s="24">
        <v>34.433962264150942</v>
      </c>
      <c r="BP85" s="25">
        <v>49.056603773584904</v>
      </c>
      <c r="BQ85" s="23">
        <v>-0.18840016203796678</v>
      </c>
      <c r="BR85" s="24">
        <v>0.13831973118504304</v>
      </c>
      <c r="BS85" s="24">
        <v>12</v>
      </c>
      <c r="BT85" s="24">
        <v>41.706161137440759</v>
      </c>
      <c r="BU85" s="24">
        <v>34.905660377358487</v>
      </c>
      <c r="BV85" s="25">
        <v>50.471698113207552</v>
      </c>
      <c r="BW85" s="23">
        <v>-0.18026150019369686</v>
      </c>
      <c r="BX85" s="24">
        <v>0.13856994792705407</v>
      </c>
      <c r="BY85" s="24">
        <v>12</v>
      </c>
      <c r="BZ85" s="24">
        <v>43.1924882629108</v>
      </c>
      <c r="CA85" s="24">
        <v>34.112149532710276</v>
      </c>
      <c r="CB85" s="25">
        <v>51.401869158878498</v>
      </c>
    </row>
    <row r="86" spans="1:80">
      <c r="A86" t="s">
        <v>257</v>
      </c>
      <c r="B86" t="s">
        <v>50</v>
      </c>
      <c r="C86" s="23">
        <v>1.3270355842857606</v>
      </c>
      <c r="D86" s="24">
        <v>0.22021285656025374</v>
      </c>
      <c r="E86" s="24">
        <v>6</v>
      </c>
      <c r="F86" s="24">
        <v>90.384615384615387</v>
      </c>
      <c r="G86" s="24">
        <v>75.598086124401902</v>
      </c>
      <c r="H86" s="25">
        <v>99.52153110047847</v>
      </c>
      <c r="I86" s="23">
        <v>1.2873264420377089</v>
      </c>
      <c r="J86" s="24">
        <v>0.23061787353568641</v>
      </c>
      <c r="K86" s="24">
        <v>6</v>
      </c>
      <c r="L86" s="24">
        <v>88.942307692307693</v>
      </c>
      <c r="M86" s="24">
        <v>74.641148325358856</v>
      </c>
      <c r="N86" s="25">
        <v>100</v>
      </c>
      <c r="O86" s="23">
        <v>1.3176925263735191</v>
      </c>
      <c r="P86" s="24">
        <v>0.21765156186697598</v>
      </c>
      <c r="Q86" s="24">
        <v>7</v>
      </c>
      <c r="R86" s="24">
        <v>89.90384615384616</v>
      </c>
      <c r="S86" s="24">
        <v>77.511961722488039</v>
      </c>
      <c r="T86" s="25">
        <v>99.52153110047847</v>
      </c>
      <c r="U86" s="23">
        <v>1.4098244004721063</v>
      </c>
      <c r="V86" s="24">
        <v>0.19873443729136334</v>
      </c>
      <c r="W86" s="24">
        <v>8</v>
      </c>
      <c r="X86" s="24">
        <v>94.711538461538467</v>
      </c>
      <c r="Y86" s="24">
        <v>82.775119617224874</v>
      </c>
      <c r="Z86" s="25">
        <v>100</v>
      </c>
      <c r="AA86" s="23">
        <v>1.3569481173535787</v>
      </c>
      <c r="AB86" s="24">
        <v>0.19483201502838987</v>
      </c>
      <c r="AC86" s="24">
        <v>8</v>
      </c>
      <c r="AD86" s="24">
        <v>93.75</v>
      </c>
      <c r="AE86" s="24">
        <v>80.861244019138752</v>
      </c>
      <c r="AF86" s="25">
        <v>100</v>
      </c>
      <c r="AG86" s="23">
        <v>1.4727874212866612</v>
      </c>
      <c r="AH86" s="24">
        <v>0.1918299039349764</v>
      </c>
      <c r="AI86" s="24">
        <v>8</v>
      </c>
      <c r="AJ86" s="24">
        <v>93.269230769230774</v>
      </c>
      <c r="AK86" s="24">
        <v>87.081339712918663</v>
      </c>
      <c r="AL86" s="25">
        <v>99.043062200956939</v>
      </c>
      <c r="AM86" s="23">
        <v>1.4623240070556249</v>
      </c>
      <c r="AN86" s="24">
        <v>0.19078538492293157</v>
      </c>
      <c r="AO86" s="24">
        <v>8</v>
      </c>
      <c r="AP86" s="24">
        <v>93.75</v>
      </c>
      <c r="AQ86" s="24">
        <v>85.645933014354071</v>
      </c>
      <c r="AR86" s="25">
        <v>100</v>
      </c>
      <c r="AS86" s="23">
        <v>1.3772598139936423</v>
      </c>
      <c r="AT86" s="24">
        <v>0.15541309002953474</v>
      </c>
      <c r="AU86" s="24">
        <v>10</v>
      </c>
      <c r="AV86" s="24">
        <v>93.269230769230774</v>
      </c>
      <c r="AW86" s="24">
        <v>86.124401913875602</v>
      </c>
      <c r="AX86" s="25">
        <v>100</v>
      </c>
      <c r="AY86" s="23">
        <v>1.3422490557166933</v>
      </c>
      <c r="AZ86" s="24">
        <v>0.15086703999213844</v>
      </c>
      <c r="BA86" s="24">
        <v>11</v>
      </c>
      <c r="BB86" s="24">
        <v>93.269230769230774</v>
      </c>
      <c r="BC86" s="24">
        <v>84.688995215310996</v>
      </c>
      <c r="BD86" s="25">
        <v>100</v>
      </c>
      <c r="BE86" s="23">
        <v>1.3453921771993285</v>
      </c>
      <c r="BF86" s="24">
        <v>0.14997994270747791</v>
      </c>
      <c r="BG86" s="24">
        <v>11</v>
      </c>
      <c r="BH86" s="24">
        <v>93.75</v>
      </c>
      <c r="BI86" s="24">
        <v>84.688995215310996</v>
      </c>
      <c r="BJ86" s="25">
        <v>100</v>
      </c>
      <c r="BK86" s="23">
        <v>1.3522711235918818</v>
      </c>
      <c r="BL86" s="24">
        <v>0.14803311016352644</v>
      </c>
      <c r="BM86" s="24">
        <v>11</v>
      </c>
      <c r="BN86" s="24">
        <v>92.890995260663502</v>
      </c>
      <c r="BO86" s="24">
        <v>83.962264150943398</v>
      </c>
      <c r="BP86" s="25">
        <v>100</v>
      </c>
      <c r="BQ86" s="23">
        <v>1.3156116867541114</v>
      </c>
      <c r="BR86" s="24">
        <v>0.14587884775752374</v>
      </c>
      <c r="BS86" s="24">
        <v>11</v>
      </c>
      <c r="BT86" s="24">
        <v>92.417061611374407</v>
      </c>
      <c r="BU86" s="24">
        <v>82.075471698113205</v>
      </c>
      <c r="BV86" s="25">
        <v>97.641509433962256</v>
      </c>
      <c r="BW86" s="23">
        <v>1.3084211311438945</v>
      </c>
      <c r="BX86" s="24">
        <v>0.14230723287154862</v>
      </c>
      <c r="BY86" s="24">
        <v>12</v>
      </c>
      <c r="BZ86" s="24">
        <v>92.488262910798127</v>
      </c>
      <c r="CA86" s="24">
        <v>81.775700934579447</v>
      </c>
      <c r="CB86" s="25">
        <v>97.196261682242991</v>
      </c>
    </row>
    <row r="87" spans="1:80">
      <c r="A87" t="s">
        <v>274</v>
      </c>
      <c r="B87" t="s">
        <v>69</v>
      </c>
      <c r="C87" s="23">
        <v>-0.33799356653856577</v>
      </c>
      <c r="D87" s="24">
        <v>0.22112125636753577</v>
      </c>
      <c r="E87" s="24">
        <v>5</v>
      </c>
      <c r="F87" s="24">
        <v>39.42307692307692</v>
      </c>
      <c r="G87" s="24">
        <v>26.794258373205743</v>
      </c>
      <c r="H87" s="25">
        <v>52.631578947368418</v>
      </c>
      <c r="I87" s="23">
        <v>-0.35853226235318969</v>
      </c>
      <c r="J87" s="24">
        <v>0.23178318172842854</v>
      </c>
      <c r="K87" s="24">
        <v>5</v>
      </c>
      <c r="L87" s="24">
        <v>38.46153846153846</v>
      </c>
      <c r="M87" s="24">
        <v>28.229665071770331</v>
      </c>
      <c r="N87" s="25">
        <v>51.674641148325364</v>
      </c>
      <c r="O87" s="23">
        <v>-7.7659712338036466E-2</v>
      </c>
      <c r="P87" s="24">
        <v>0.21163832298096413</v>
      </c>
      <c r="Q87" s="24">
        <v>6</v>
      </c>
      <c r="R87" s="24">
        <v>49.519230769230766</v>
      </c>
      <c r="S87" s="24">
        <v>35.406698564593306</v>
      </c>
      <c r="T87" s="25">
        <v>56.459330143540662</v>
      </c>
      <c r="U87" s="23">
        <v>-5.59921979833354E-2</v>
      </c>
      <c r="V87" s="24">
        <v>0.16547758257418546</v>
      </c>
      <c r="W87" s="24">
        <v>9</v>
      </c>
      <c r="X87" s="24">
        <v>46.634615384615387</v>
      </c>
      <c r="Y87" s="24">
        <v>41.148325358851672</v>
      </c>
      <c r="Z87" s="25">
        <v>54.066985645933016</v>
      </c>
      <c r="AA87" s="23">
        <v>0.27525978734890749</v>
      </c>
      <c r="AB87" s="24">
        <v>0.15821672643103385</v>
      </c>
      <c r="AC87" s="24">
        <v>10</v>
      </c>
      <c r="AD87" s="24">
        <v>55.28846153846154</v>
      </c>
      <c r="AE87" s="24">
        <v>46.411483253588514</v>
      </c>
      <c r="AF87" s="25">
        <v>63.636363636363633</v>
      </c>
      <c r="AG87" s="23">
        <v>0.15151770328465836</v>
      </c>
      <c r="AH87" s="24">
        <v>0.16260792046510883</v>
      </c>
      <c r="AI87" s="24">
        <v>11</v>
      </c>
      <c r="AJ87" s="24">
        <v>55.28846153846154</v>
      </c>
      <c r="AK87" s="24">
        <v>46.411483253588514</v>
      </c>
      <c r="AL87" s="25">
        <v>61.244019138755981</v>
      </c>
      <c r="AM87" s="23">
        <v>0.2403981691294966</v>
      </c>
      <c r="AN87" s="24">
        <v>0.14777560545653251</v>
      </c>
      <c r="AO87" s="24">
        <v>13</v>
      </c>
      <c r="AP87" s="24">
        <v>57.692307692307693</v>
      </c>
      <c r="AQ87" s="24">
        <v>50.717703349282296</v>
      </c>
      <c r="AR87" s="25">
        <v>63.636363636363633</v>
      </c>
      <c r="AS87" s="23">
        <v>0.39415056271761156</v>
      </c>
      <c r="AT87" s="24">
        <v>0.12036807143444385</v>
      </c>
      <c r="AU87" s="24">
        <v>15</v>
      </c>
      <c r="AV87" s="24">
        <v>58.653846153846153</v>
      </c>
      <c r="AW87" s="24">
        <v>54.54545454545454</v>
      </c>
      <c r="AX87" s="25">
        <v>66.985645933014354</v>
      </c>
      <c r="AY87" s="23">
        <v>0.48585092847090217</v>
      </c>
      <c r="AZ87" s="24">
        <v>0.12156174849880855</v>
      </c>
      <c r="BA87" s="24">
        <v>15</v>
      </c>
      <c r="BB87" s="24">
        <v>61.057692307692307</v>
      </c>
      <c r="BC87" s="24">
        <v>56.937799043062199</v>
      </c>
      <c r="BD87" s="25">
        <v>67.942583732057415</v>
      </c>
      <c r="BE87" s="23">
        <v>0.40705287228206927</v>
      </c>
      <c r="BF87" s="24">
        <v>0.12313635660043207</v>
      </c>
      <c r="BG87" s="24">
        <v>16</v>
      </c>
      <c r="BH87" s="24">
        <v>58.653846153846153</v>
      </c>
      <c r="BI87" s="24">
        <v>55.502392344497608</v>
      </c>
      <c r="BJ87" s="25">
        <v>67.942583732057415</v>
      </c>
      <c r="BK87" s="23">
        <v>0.50233416032960498</v>
      </c>
      <c r="BL87" s="24">
        <v>0.10910269108035138</v>
      </c>
      <c r="BM87" s="24">
        <v>17</v>
      </c>
      <c r="BN87" s="24">
        <v>61.611374407582936</v>
      </c>
      <c r="BO87" s="24">
        <v>57.547169811320757</v>
      </c>
      <c r="BP87" s="25">
        <v>67.924528301886795</v>
      </c>
      <c r="BQ87" s="23">
        <v>0.51061329739297523</v>
      </c>
      <c r="BR87" s="24">
        <v>0.10840780214850693</v>
      </c>
      <c r="BS87" s="24">
        <v>17</v>
      </c>
      <c r="BT87" s="24">
        <v>63.507109004739334</v>
      </c>
      <c r="BU87" s="24">
        <v>57.547169811320757</v>
      </c>
      <c r="BV87" s="25">
        <v>68.396226415094347</v>
      </c>
      <c r="BW87" s="23">
        <v>0.49634901487453303</v>
      </c>
      <c r="BX87" s="24">
        <v>0.1098021313282438</v>
      </c>
      <c r="BY87" s="24">
        <v>17</v>
      </c>
      <c r="BZ87" s="24">
        <v>62.441314553990608</v>
      </c>
      <c r="CA87" s="24">
        <v>56.542056074766357</v>
      </c>
      <c r="CB87" s="25">
        <v>68.224299065420553</v>
      </c>
    </row>
    <row r="88" spans="1:80">
      <c r="A88" t="s">
        <v>278</v>
      </c>
      <c r="B88" t="s">
        <v>74</v>
      </c>
      <c r="C88" s="23">
        <v>0.97099027472807031</v>
      </c>
      <c r="D88" s="24">
        <v>0.22021285656025374</v>
      </c>
      <c r="E88" s="24">
        <v>6</v>
      </c>
      <c r="F88" s="24">
        <v>75.961538461538467</v>
      </c>
      <c r="G88" s="24">
        <v>65.550239234449762</v>
      </c>
      <c r="H88" s="25">
        <v>90.430622009569376</v>
      </c>
      <c r="I88" s="23">
        <v>1.082612151654496</v>
      </c>
      <c r="J88" s="24">
        <v>0.23061787353568641</v>
      </c>
      <c r="K88" s="24">
        <v>6</v>
      </c>
      <c r="L88" s="24">
        <v>82.211538461538467</v>
      </c>
      <c r="M88" s="24">
        <v>68.421052631578945</v>
      </c>
      <c r="N88" s="25">
        <v>93.779904306220089</v>
      </c>
      <c r="O88" s="23">
        <v>0.98165393959251313</v>
      </c>
      <c r="P88" s="24">
        <v>0.21765156186697598</v>
      </c>
      <c r="Q88" s="24">
        <v>7</v>
      </c>
      <c r="R88" s="24">
        <v>77.884615384615387</v>
      </c>
      <c r="S88" s="24">
        <v>66.028708133971293</v>
      </c>
      <c r="T88" s="25">
        <v>90.430622009569376</v>
      </c>
      <c r="U88" s="23">
        <v>0.98731013331688799</v>
      </c>
      <c r="V88" s="24">
        <v>0.19873443729136334</v>
      </c>
      <c r="W88" s="24">
        <v>8</v>
      </c>
      <c r="X88" s="24">
        <v>75.961538461538467</v>
      </c>
      <c r="Y88" s="24">
        <v>68.421052631578945</v>
      </c>
      <c r="Z88" s="25">
        <v>91.866028708133967</v>
      </c>
      <c r="AA88" s="23">
        <v>1.0590321603885353</v>
      </c>
      <c r="AB88" s="24">
        <v>0.19483201502838987</v>
      </c>
      <c r="AC88" s="24">
        <v>8</v>
      </c>
      <c r="AD88" s="24">
        <v>83.65384615384616</v>
      </c>
      <c r="AE88" s="24">
        <v>70.334928229665067</v>
      </c>
      <c r="AF88" s="25">
        <v>93.779904306220089</v>
      </c>
      <c r="AG88" s="23">
        <v>1.1355009713921598</v>
      </c>
      <c r="AH88" s="24">
        <v>0.1918299039349764</v>
      </c>
      <c r="AI88" s="24">
        <v>8</v>
      </c>
      <c r="AJ88" s="24">
        <v>85.09615384615384</v>
      </c>
      <c r="AK88" s="24">
        <v>75.119617224880386</v>
      </c>
      <c r="AL88" s="25">
        <v>91.866028708133967</v>
      </c>
      <c r="AM88" s="23">
        <v>1.0334012679778239</v>
      </c>
      <c r="AN88" s="24">
        <v>0.19078538492293157</v>
      </c>
      <c r="AO88" s="24">
        <v>8</v>
      </c>
      <c r="AP88" s="24">
        <v>81.25</v>
      </c>
      <c r="AQ88" s="24">
        <v>71.291866028708128</v>
      </c>
      <c r="AR88" s="25">
        <v>89.952153110047846</v>
      </c>
      <c r="AS88" s="23">
        <v>0.97032806576291353</v>
      </c>
      <c r="AT88" s="24">
        <v>0.15541309002953474</v>
      </c>
      <c r="AU88" s="24">
        <v>10</v>
      </c>
      <c r="AV88" s="24">
        <v>77.884615384615387</v>
      </c>
      <c r="AW88" s="24">
        <v>69.377990430622006</v>
      </c>
      <c r="AX88" s="25">
        <v>89.952153110047846</v>
      </c>
      <c r="AY88" s="23">
        <v>0.98505633221073097</v>
      </c>
      <c r="AZ88" s="24">
        <v>0.15443703379761736</v>
      </c>
      <c r="BA88" s="24">
        <v>10</v>
      </c>
      <c r="BB88" s="24">
        <v>76.442307692307693</v>
      </c>
      <c r="BC88" s="24">
        <v>69.377990430622006</v>
      </c>
      <c r="BD88" s="25">
        <v>90.909090909090907</v>
      </c>
      <c r="BE88" s="23">
        <v>0.93146620486054399</v>
      </c>
      <c r="BF88" s="24">
        <v>0.15356416360596106</v>
      </c>
      <c r="BG88" s="24">
        <v>10</v>
      </c>
      <c r="BH88" s="24">
        <v>75</v>
      </c>
      <c r="BI88" s="24">
        <v>68.421052631578945</v>
      </c>
      <c r="BJ88" s="25">
        <v>87.559808612440193</v>
      </c>
      <c r="BK88" s="23">
        <v>0.89914676691126327</v>
      </c>
      <c r="BL88" s="24">
        <v>0.15130454196085041</v>
      </c>
      <c r="BM88" s="24">
        <v>10</v>
      </c>
      <c r="BN88" s="24">
        <v>74.407582938388629</v>
      </c>
      <c r="BO88" s="24">
        <v>67.924528301886795</v>
      </c>
      <c r="BP88" s="25">
        <v>86.79245283018868</v>
      </c>
      <c r="BQ88" s="23">
        <v>0.90323789132212473</v>
      </c>
      <c r="BR88" s="24">
        <v>0.12541095229412885</v>
      </c>
      <c r="BS88" s="24">
        <v>11</v>
      </c>
      <c r="BT88" s="24">
        <v>74.881516587677723</v>
      </c>
      <c r="BU88" s="24">
        <v>68.396226415094347</v>
      </c>
      <c r="BV88" s="25">
        <v>83.962264150943398</v>
      </c>
      <c r="BW88" s="23">
        <v>0.81927180732937621</v>
      </c>
      <c r="BX88" s="24">
        <v>0.12615887571427109</v>
      </c>
      <c r="BY88" s="24">
        <v>11</v>
      </c>
      <c r="BZ88" s="24">
        <v>71.36150234741784</v>
      </c>
      <c r="CA88" s="24">
        <v>67.289719626168221</v>
      </c>
      <c r="CB88" s="25">
        <v>78.037383177570092</v>
      </c>
    </row>
    <row r="89" spans="1:80">
      <c r="A89" t="s">
        <v>280</v>
      </c>
      <c r="B89" t="s">
        <v>76</v>
      </c>
      <c r="C89" s="23" t="e">
        <v>#N/A</v>
      </c>
      <c r="D89" s="24" t="e">
        <v>#N/A</v>
      </c>
      <c r="E89" s="24" t="e">
        <v>#N/A</v>
      </c>
      <c r="F89" s="24" t="e">
        <v>#N/A</v>
      </c>
      <c r="G89" s="24" t="e">
        <v>#N/A</v>
      </c>
      <c r="H89" s="25" t="e">
        <v>#N/A</v>
      </c>
      <c r="I89" s="23" t="e">
        <v>#N/A</v>
      </c>
      <c r="J89" s="24" t="e">
        <v>#N/A</v>
      </c>
      <c r="K89" s="24" t="e">
        <v>#N/A</v>
      </c>
      <c r="L89" s="24" t="e">
        <v>#N/A</v>
      </c>
      <c r="M89" s="24" t="e">
        <v>#N/A</v>
      </c>
      <c r="N89" s="25" t="e">
        <v>#N/A</v>
      </c>
      <c r="O89" s="23" t="e">
        <v>#N/A</v>
      </c>
      <c r="P89" s="24" t="e">
        <v>#N/A</v>
      </c>
      <c r="Q89" s="24" t="e">
        <v>#N/A</v>
      </c>
      <c r="R89" s="24" t="e">
        <v>#N/A</v>
      </c>
      <c r="S89" s="24" t="e">
        <v>#N/A</v>
      </c>
      <c r="T89" s="25" t="e">
        <v>#N/A</v>
      </c>
      <c r="U89" s="23" t="e">
        <v>#N/A</v>
      </c>
      <c r="V89" s="24" t="e">
        <v>#N/A</v>
      </c>
      <c r="W89" s="24" t="e">
        <v>#N/A</v>
      </c>
      <c r="X89" s="24" t="e">
        <v>#N/A</v>
      </c>
      <c r="Y89" s="24" t="e">
        <v>#N/A</v>
      </c>
      <c r="Z89" s="25" t="e">
        <v>#N/A</v>
      </c>
      <c r="AA89" s="23" t="e">
        <v>#N/A</v>
      </c>
      <c r="AB89" s="24" t="e">
        <v>#N/A</v>
      </c>
      <c r="AC89" s="24" t="e">
        <v>#N/A</v>
      </c>
      <c r="AD89" s="24" t="e">
        <v>#N/A</v>
      </c>
      <c r="AE89" s="24" t="e">
        <v>#N/A</v>
      </c>
      <c r="AF89" s="25" t="e">
        <v>#N/A</v>
      </c>
      <c r="AG89" s="23" t="e">
        <v>#N/A</v>
      </c>
      <c r="AH89" s="24" t="e">
        <v>#N/A</v>
      </c>
      <c r="AI89" s="24" t="e">
        <v>#N/A</v>
      </c>
      <c r="AJ89" s="24" t="e">
        <v>#N/A</v>
      </c>
      <c r="AK89" s="24" t="e">
        <v>#N/A</v>
      </c>
      <c r="AL89" s="25" t="e">
        <v>#N/A</v>
      </c>
      <c r="AM89" s="23" t="e">
        <v>#N/A</v>
      </c>
      <c r="AN89" s="24" t="e">
        <v>#N/A</v>
      </c>
      <c r="AO89" s="24" t="e">
        <v>#N/A</v>
      </c>
      <c r="AP89" s="24" t="e">
        <v>#N/A</v>
      </c>
      <c r="AQ89" s="24" t="e">
        <v>#N/A</v>
      </c>
      <c r="AR89" s="25" t="e">
        <v>#N/A</v>
      </c>
      <c r="AS89" s="23" t="e">
        <v>#N/A</v>
      </c>
      <c r="AT89" s="24" t="e">
        <v>#N/A</v>
      </c>
      <c r="AU89" s="24" t="e">
        <v>#N/A</v>
      </c>
      <c r="AV89" s="24" t="e">
        <v>#N/A</v>
      </c>
      <c r="AW89" s="24" t="e">
        <v>#N/A</v>
      </c>
      <c r="AX89" s="25" t="e">
        <v>#N/A</v>
      </c>
      <c r="AY89" s="23" t="e">
        <v>#N/A</v>
      </c>
      <c r="AZ89" s="24" t="e">
        <v>#N/A</v>
      </c>
      <c r="BA89" s="24" t="e">
        <v>#N/A</v>
      </c>
      <c r="BB89" s="24" t="e">
        <v>#N/A</v>
      </c>
      <c r="BC89" s="24" t="e">
        <v>#N/A</v>
      </c>
      <c r="BD89" s="25" t="e">
        <v>#N/A</v>
      </c>
      <c r="BE89" s="23" t="e">
        <v>#N/A</v>
      </c>
      <c r="BF89" s="24" t="e">
        <v>#N/A</v>
      </c>
      <c r="BG89" s="24" t="e">
        <v>#N/A</v>
      </c>
      <c r="BH89" s="24" t="e">
        <v>#N/A</v>
      </c>
      <c r="BI89" s="24" t="e">
        <v>#N/A</v>
      </c>
      <c r="BJ89" s="25" t="e">
        <v>#N/A</v>
      </c>
      <c r="BK89" s="23">
        <v>1.2018884114860713</v>
      </c>
      <c r="BL89" s="24">
        <v>0.29591107765340013</v>
      </c>
      <c r="BM89" s="24">
        <v>1</v>
      </c>
      <c r="BN89" s="24">
        <v>89.099526066350705</v>
      </c>
      <c r="BO89" s="24">
        <v>68.867924528301884</v>
      </c>
      <c r="BP89" s="25">
        <v>100</v>
      </c>
      <c r="BQ89" s="23">
        <v>1.2376725261002408</v>
      </c>
      <c r="BR89" s="24">
        <v>0.26617591960661385</v>
      </c>
      <c r="BS89" s="24">
        <v>1</v>
      </c>
      <c r="BT89" s="24">
        <v>90.995260663507111</v>
      </c>
      <c r="BU89" s="24">
        <v>70.754716981132077</v>
      </c>
      <c r="BV89" s="25">
        <v>100</v>
      </c>
      <c r="BW89" s="23">
        <v>1.2398786428038719</v>
      </c>
      <c r="BX89" s="24">
        <v>0.2598137877021709</v>
      </c>
      <c r="BY89" s="24">
        <v>1</v>
      </c>
      <c r="BZ89" s="24">
        <v>90.610328638497649</v>
      </c>
      <c r="CA89" s="24">
        <v>71.028037383177562</v>
      </c>
      <c r="CB89" s="25">
        <v>100</v>
      </c>
    </row>
    <row r="90" spans="1:80">
      <c r="A90" t="s">
        <v>279</v>
      </c>
      <c r="B90" t="s">
        <v>75</v>
      </c>
      <c r="C90" s="23">
        <v>0.57078999710763267</v>
      </c>
      <c r="D90" s="24">
        <v>0.29936489628003926</v>
      </c>
      <c r="E90" s="24">
        <v>3</v>
      </c>
      <c r="F90" s="24">
        <v>65.384615384615387</v>
      </c>
      <c r="G90" s="24">
        <v>53.110047846889955</v>
      </c>
      <c r="H90" s="25">
        <v>82.775119617224874</v>
      </c>
      <c r="I90" s="23">
        <v>0.70110833650897397</v>
      </c>
      <c r="J90" s="24">
        <v>0.29665073306517531</v>
      </c>
      <c r="K90" s="24">
        <v>3</v>
      </c>
      <c r="L90" s="24">
        <v>68.269230769230774</v>
      </c>
      <c r="M90" s="24">
        <v>55.023923444976077</v>
      </c>
      <c r="N90" s="25">
        <v>87.081339712918663</v>
      </c>
      <c r="O90" s="23">
        <v>0.69592135552771595</v>
      </c>
      <c r="P90" s="24">
        <v>0.29571229434641483</v>
      </c>
      <c r="Q90" s="24">
        <v>3</v>
      </c>
      <c r="R90" s="24">
        <v>69.230769230769226</v>
      </c>
      <c r="S90" s="24">
        <v>55.502392344497608</v>
      </c>
      <c r="T90" s="25">
        <v>87.559808612440193</v>
      </c>
      <c r="U90" s="23">
        <v>0.81507944973047397</v>
      </c>
      <c r="V90" s="24">
        <v>0.26630422225324679</v>
      </c>
      <c r="W90" s="24">
        <v>3</v>
      </c>
      <c r="X90" s="24">
        <v>72.59615384615384</v>
      </c>
      <c r="Y90" s="24">
        <v>58.851674641148321</v>
      </c>
      <c r="Z90" s="25">
        <v>88.995215311004785</v>
      </c>
      <c r="AA90" s="23">
        <v>0.8444240216038158</v>
      </c>
      <c r="AB90" s="24">
        <v>0.26555185067986126</v>
      </c>
      <c r="AC90" s="24">
        <v>3</v>
      </c>
      <c r="AD90" s="24">
        <v>72.115384615384613</v>
      </c>
      <c r="AE90" s="24">
        <v>60.765550239234443</v>
      </c>
      <c r="AF90" s="25">
        <v>90.430622009569376</v>
      </c>
      <c r="AG90" s="23">
        <v>0.60621072993017877</v>
      </c>
      <c r="AH90" s="24">
        <v>0.25868401222698184</v>
      </c>
      <c r="AI90" s="24">
        <v>5</v>
      </c>
      <c r="AJ90" s="24">
        <v>67.788461538461533</v>
      </c>
      <c r="AK90" s="24">
        <v>55.502392344497608</v>
      </c>
      <c r="AL90" s="25">
        <v>82.775119617224874</v>
      </c>
      <c r="AM90" s="23">
        <v>0.60278437211918434</v>
      </c>
      <c r="AN90" s="24">
        <v>0.27176247392123265</v>
      </c>
      <c r="AO90" s="24">
        <v>4</v>
      </c>
      <c r="AP90" s="24">
        <v>66.82692307692308</v>
      </c>
      <c r="AQ90" s="24">
        <v>54.54545454545454</v>
      </c>
      <c r="AR90" s="25">
        <v>82.775119617224874</v>
      </c>
      <c r="AS90" s="23">
        <v>0.74668235084891377</v>
      </c>
      <c r="AT90" s="24">
        <v>0.22894109686403386</v>
      </c>
      <c r="AU90" s="24">
        <v>4</v>
      </c>
      <c r="AV90" s="24">
        <v>70.67307692307692</v>
      </c>
      <c r="AW90" s="24">
        <v>58.373205741626798</v>
      </c>
      <c r="AX90" s="25">
        <v>86.124401913875602</v>
      </c>
      <c r="AY90" s="23">
        <v>0.8512789137643979</v>
      </c>
      <c r="AZ90" s="24">
        <v>0.22649156472131127</v>
      </c>
      <c r="BA90" s="24">
        <v>3</v>
      </c>
      <c r="BB90" s="24">
        <v>73.557692307692307</v>
      </c>
      <c r="BC90" s="24">
        <v>59.808612440191389</v>
      </c>
      <c r="BD90" s="25">
        <v>89.952153110047846</v>
      </c>
      <c r="BE90" s="23">
        <v>0.87514206548176021</v>
      </c>
      <c r="BF90" s="24">
        <v>0.22634542235114363</v>
      </c>
      <c r="BG90" s="24">
        <v>3</v>
      </c>
      <c r="BH90" s="24">
        <v>73.07692307692308</v>
      </c>
      <c r="BI90" s="24">
        <v>62.200956937799049</v>
      </c>
      <c r="BJ90" s="25">
        <v>90.909090909090907</v>
      </c>
      <c r="BK90" s="23">
        <v>0.85746532337206527</v>
      </c>
      <c r="BL90" s="24">
        <v>0.22297648920093718</v>
      </c>
      <c r="BM90" s="24">
        <v>4</v>
      </c>
      <c r="BN90" s="24">
        <v>71.563981042654035</v>
      </c>
      <c r="BO90" s="24">
        <v>60.84905660377359</v>
      </c>
      <c r="BP90" s="25">
        <v>90.094339622641513</v>
      </c>
      <c r="BQ90" s="23">
        <v>0.8298360867046719</v>
      </c>
      <c r="BR90" s="24">
        <v>0.22860291674412675</v>
      </c>
      <c r="BS90" s="24">
        <v>4</v>
      </c>
      <c r="BT90" s="24">
        <v>72.037914691943129</v>
      </c>
      <c r="BU90" s="24">
        <v>61.79245283018868</v>
      </c>
      <c r="BV90" s="25">
        <v>88.679245283018872</v>
      </c>
      <c r="BW90" s="23">
        <v>0.7976324488814861</v>
      </c>
      <c r="BX90" s="24">
        <v>0.22479111713186706</v>
      </c>
      <c r="BY90" s="24">
        <v>4</v>
      </c>
      <c r="BZ90" s="24">
        <v>70.89201877934272</v>
      </c>
      <c r="CA90" s="24">
        <v>60.747663551401864</v>
      </c>
      <c r="CB90" s="25">
        <v>86.44859813084112</v>
      </c>
    </row>
    <row r="91" spans="1:80">
      <c r="A91" t="s">
        <v>283</v>
      </c>
      <c r="B91" t="s">
        <v>79</v>
      </c>
      <c r="C91" s="23" t="e">
        <v>#N/A</v>
      </c>
      <c r="D91" s="24" t="e">
        <v>#N/A</v>
      </c>
      <c r="E91" s="24" t="e">
        <v>#N/A</v>
      </c>
      <c r="F91" s="24" t="e">
        <v>#N/A</v>
      </c>
      <c r="G91" s="24" t="e">
        <v>#N/A</v>
      </c>
      <c r="H91" s="25" t="e">
        <v>#N/A</v>
      </c>
      <c r="I91" s="23" t="e">
        <v>#N/A</v>
      </c>
      <c r="J91" s="24" t="e">
        <v>#N/A</v>
      </c>
      <c r="K91" s="24" t="e">
        <v>#N/A</v>
      </c>
      <c r="L91" s="24" t="e">
        <v>#N/A</v>
      </c>
      <c r="M91" s="24" t="e">
        <v>#N/A</v>
      </c>
      <c r="N91" s="25" t="e">
        <v>#N/A</v>
      </c>
      <c r="O91" s="23" t="e">
        <v>#N/A</v>
      </c>
      <c r="P91" s="24" t="e">
        <v>#N/A</v>
      </c>
      <c r="Q91" s="24" t="e">
        <v>#N/A</v>
      </c>
      <c r="R91" s="24" t="e">
        <v>#N/A</v>
      </c>
      <c r="S91" s="24" t="e">
        <v>#N/A</v>
      </c>
      <c r="T91" s="25" t="e">
        <v>#N/A</v>
      </c>
      <c r="U91" s="23" t="e">
        <v>#N/A</v>
      </c>
      <c r="V91" s="24" t="e">
        <v>#N/A</v>
      </c>
      <c r="W91" s="24" t="e">
        <v>#N/A</v>
      </c>
      <c r="X91" s="24" t="e">
        <v>#N/A</v>
      </c>
      <c r="Y91" s="24" t="e">
        <v>#N/A</v>
      </c>
      <c r="Z91" s="25" t="e">
        <v>#N/A</v>
      </c>
      <c r="AA91" s="23" t="e">
        <v>#N/A</v>
      </c>
      <c r="AB91" s="24" t="e">
        <v>#N/A</v>
      </c>
      <c r="AC91" s="24" t="e">
        <v>#N/A</v>
      </c>
      <c r="AD91" s="24" t="e">
        <v>#N/A</v>
      </c>
      <c r="AE91" s="24" t="e">
        <v>#N/A</v>
      </c>
      <c r="AF91" s="25" t="e">
        <v>#N/A</v>
      </c>
      <c r="AG91" s="23">
        <v>0.56367892202320813</v>
      </c>
      <c r="AH91" s="24">
        <v>0.39414938166694746</v>
      </c>
      <c r="AI91" s="24">
        <v>1</v>
      </c>
      <c r="AJ91" s="24">
        <v>65.865384615384613</v>
      </c>
      <c r="AK91" s="24">
        <v>46.411483253588514</v>
      </c>
      <c r="AL91" s="25">
        <v>88.995215311004785</v>
      </c>
      <c r="AM91" s="23">
        <v>0.63725306304207541</v>
      </c>
      <c r="AN91" s="24">
        <v>0.42023807205432334</v>
      </c>
      <c r="AO91" s="24">
        <v>1</v>
      </c>
      <c r="AP91" s="24">
        <v>69.711538461538467</v>
      </c>
      <c r="AQ91" s="24">
        <v>47.846889952153113</v>
      </c>
      <c r="AR91" s="25">
        <v>89.952153110047846</v>
      </c>
      <c r="AS91" s="23">
        <v>0.58027201410327445</v>
      </c>
      <c r="AT91" s="24">
        <v>0.51755976788835545</v>
      </c>
      <c r="AU91" s="24">
        <v>1</v>
      </c>
      <c r="AV91" s="24">
        <v>66.82692307692308</v>
      </c>
      <c r="AW91" s="24">
        <v>38.277511961722489</v>
      </c>
      <c r="AX91" s="25">
        <v>95.693779904306226</v>
      </c>
      <c r="AY91" s="23">
        <v>1.001090463081346</v>
      </c>
      <c r="AZ91" s="24">
        <v>0.53622266402572627</v>
      </c>
      <c r="BA91" s="24">
        <v>1</v>
      </c>
      <c r="BB91" s="24">
        <v>79.32692307692308</v>
      </c>
      <c r="BC91" s="24">
        <v>53.588516746411486</v>
      </c>
      <c r="BD91" s="25">
        <v>100</v>
      </c>
      <c r="BE91" s="23">
        <v>0.9994189777853727</v>
      </c>
      <c r="BF91" s="24">
        <v>0.53382127579104721</v>
      </c>
      <c r="BG91" s="24">
        <v>1</v>
      </c>
      <c r="BH91" s="24">
        <v>79.807692307692307</v>
      </c>
      <c r="BI91" s="24">
        <v>52.631578947368418</v>
      </c>
      <c r="BJ91" s="25">
        <v>100</v>
      </c>
      <c r="BK91" s="23">
        <v>0.99230311154729522</v>
      </c>
      <c r="BL91" s="24">
        <v>0.52063475792638214</v>
      </c>
      <c r="BM91" s="24">
        <v>1</v>
      </c>
      <c r="BN91" s="24">
        <v>77.725118483412317</v>
      </c>
      <c r="BO91" s="24">
        <v>53.773584905660378</v>
      </c>
      <c r="BP91" s="25">
        <v>100</v>
      </c>
      <c r="BQ91" s="23">
        <v>0.8036679819503838</v>
      </c>
      <c r="BR91" s="24">
        <v>0.49902429190100062</v>
      </c>
      <c r="BS91" s="24">
        <v>1</v>
      </c>
      <c r="BT91" s="24">
        <v>71.563981042654035</v>
      </c>
      <c r="BU91" s="24">
        <v>48.584905660377359</v>
      </c>
      <c r="BV91" s="25">
        <v>100</v>
      </c>
      <c r="BW91" s="23">
        <v>0.82199651127553575</v>
      </c>
      <c r="BX91" s="24">
        <v>0.46503799375524035</v>
      </c>
      <c r="BY91" s="24">
        <v>1</v>
      </c>
      <c r="BZ91" s="24">
        <v>72.300469483568079</v>
      </c>
      <c r="CA91" s="24">
        <v>52.336448598130836</v>
      </c>
      <c r="CB91" s="25">
        <v>98.130841121495322</v>
      </c>
    </row>
    <row r="92" spans="1:80">
      <c r="A92" t="s">
        <v>281</v>
      </c>
      <c r="B92" t="s">
        <v>77</v>
      </c>
      <c r="C92" s="23">
        <v>-0.25910129082008249</v>
      </c>
      <c r="D92" s="24">
        <v>0.20833311302292112</v>
      </c>
      <c r="E92" s="24">
        <v>6</v>
      </c>
      <c r="F92" s="24">
        <v>42.307692307692307</v>
      </c>
      <c r="G92" s="24">
        <v>31.578947368421051</v>
      </c>
      <c r="H92" s="25">
        <v>53.110047846889955</v>
      </c>
      <c r="I92" s="23">
        <v>-0.27196296404877901</v>
      </c>
      <c r="J92" s="24">
        <v>0.22000036953982507</v>
      </c>
      <c r="K92" s="24">
        <v>6</v>
      </c>
      <c r="L92" s="24">
        <v>42.78846153846154</v>
      </c>
      <c r="M92" s="24">
        <v>31.578947368421051</v>
      </c>
      <c r="N92" s="25">
        <v>52.153110047846887</v>
      </c>
      <c r="O92" s="23">
        <v>-0.36389208704192733</v>
      </c>
      <c r="P92" s="24">
        <v>0.20513259544717424</v>
      </c>
      <c r="Q92" s="24">
        <v>7</v>
      </c>
      <c r="R92" s="24">
        <v>38.46153846153846</v>
      </c>
      <c r="S92" s="24">
        <v>27.27272727272727</v>
      </c>
      <c r="T92" s="25">
        <v>50.239234449760758</v>
      </c>
      <c r="U92" s="23">
        <v>-0.42929976330504505</v>
      </c>
      <c r="V92" s="24">
        <v>0.17041078245673355</v>
      </c>
      <c r="W92" s="24">
        <v>9</v>
      </c>
      <c r="X92" s="24">
        <v>37.980769230769234</v>
      </c>
      <c r="Y92" s="24">
        <v>27.751196172248804</v>
      </c>
      <c r="Z92" s="25">
        <v>44.497607655502392</v>
      </c>
      <c r="AA92" s="23">
        <v>-0.52672760805482643</v>
      </c>
      <c r="AB92" s="24">
        <v>0.15302159730662535</v>
      </c>
      <c r="AC92" s="24">
        <v>10</v>
      </c>
      <c r="AD92" s="24">
        <v>32.692307692307693</v>
      </c>
      <c r="AE92" s="24">
        <v>26.315789473684209</v>
      </c>
      <c r="AF92" s="25">
        <v>39.71291866028708</v>
      </c>
      <c r="AG92" s="23">
        <v>-0.31179068449607156</v>
      </c>
      <c r="AH92" s="24">
        <v>0.15451087433187996</v>
      </c>
      <c r="AI92" s="24">
        <v>12</v>
      </c>
      <c r="AJ92" s="24">
        <v>38.46153846153846</v>
      </c>
      <c r="AK92" s="24">
        <v>31.578947368421051</v>
      </c>
      <c r="AL92" s="25">
        <v>46.889952153110045</v>
      </c>
      <c r="AM92" s="23">
        <v>-0.34074601177575786</v>
      </c>
      <c r="AN92" s="24">
        <v>0.1522030198647642</v>
      </c>
      <c r="AO92" s="24">
        <v>13</v>
      </c>
      <c r="AP92" s="24">
        <v>36.53846153846154</v>
      </c>
      <c r="AQ92" s="24">
        <v>30.14354066985646</v>
      </c>
      <c r="AR92" s="25">
        <v>46.889952153110045</v>
      </c>
      <c r="AS92" s="23">
        <v>-0.19596388067531381</v>
      </c>
      <c r="AT92" s="24">
        <v>0.11252830863356171</v>
      </c>
      <c r="AU92" s="24">
        <v>16</v>
      </c>
      <c r="AV92" s="24">
        <v>41.346153846153847</v>
      </c>
      <c r="AW92" s="24">
        <v>33.971291866028707</v>
      </c>
      <c r="AX92" s="25">
        <v>45.933014354066984</v>
      </c>
      <c r="AY92" s="23">
        <v>-0.20448919786814554</v>
      </c>
      <c r="AZ92" s="24">
        <v>0.11526600179018635</v>
      </c>
      <c r="BA92" s="24">
        <v>16</v>
      </c>
      <c r="BB92" s="24">
        <v>42.307692307692307</v>
      </c>
      <c r="BC92" s="24">
        <v>35.885167464114829</v>
      </c>
      <c r="BD92" s="25">
        <v>47.368421052631575</v>
      </c>
      <c r="BE92" s="23">
        <v>-0.23998861726877871</v>
      </c>
      <c r="BF92" s="24">
        <v>0.11184569285723293</v>
      </c>
      <c r="BG92" s="24">
        <v>16</v>
      </c>
      <c r="BH92" s="24">
        <v>41.82692307692308</v>
      </c>
      <c r="BI92" s="24">
        <v>33.971291866028707</v>
      </c>
      <c r="BJ92" s="25">
        <v>46.889952153110045</v>
      </c>
      <c r="BK92" s="23">
        <v>-0.31164035255275296</v>
      </c>
      <c r="BL92" s="24">
        <v>0.11426361902331342</v>
      </c>
      <c r="BM92" s="24">
        <v>15</v>
      </c>
      <c r="BN92" s="24">
        <v>38.388625592417064</v>
      </c>
      <c r="BO92" s="24">
        <v>32.075471698113205</v>
      </c>
      <c r="BP92" s="25">
        <v>44.811320754716981</v>
      </c>
      <c r="BQ92" s="23">
        <v>-0.36468156491501474</v>
      </c>
      <c r="BR92" s="24">
        <v>0.11200353511914442</v>
      </c>
      <c r="BS92" s="24">
        <v>16</v>
      </c>
      <c r="BT92" s="24">
        <v>35.071090047393362</v>
      </c>
      <c r="BU92" s="24">
        <v>30.188679245283019</v>
      </c>
      <c r="BV92" s="25">
        <v>42.452830188679243</v>
      </c>
      <c r="BW92" s="23">
        <v>-0.34658621625195318</v>
      </c>
      <c r="BX92" s="24">
        <v>0.1144122702113658</v>
      </c>
      <c r="BY92" s="24">
        <v>16</v>
      </c>
      <c r="BZ92" s="24">
        <v>36.15023474178404</v>
      </c>
      <c r="CA92" s="24">
        <v>30.841121495327101</v>
      </c>
      <c r="CB92" s="25">
        <v>43.925233644859816</v>
      </c>
    </row>
    <row r="93" spans="1:80">
      <c r="A93" t="s">
        <v>275</v>
      </c>
      <c r="B93" t="s">
        <v>70</v>
      </c>
      <c r="C93" s="23">
        <v>-1.3450475430603497</v>
      </c>
      <c r="D93" s="24">
        <v>0.24406309374705346</v>
      </c>
      <c r="E93" s="24">
        <v>4</v>
      </c>
      <c r="F93" s="24">
        <v>10.096153846153847</v>
      </c>
      <c r="G93" s="24">
        <v>4.3062200956937797</v>
      </c>
      <c r="H93" s="25">
        <v>20.095693779904305</v>
      </c>
      <c r="I93" s="23">
        <v>-1.1907819207164925</v>
      </c>
      <c r="J93" s="24">
        <v>0.26060359084999185</v>
      </c>
      <c r="K93" s="24">
        <v>4</v>
      </c>
      <c r="L93" s="24">
        <v>12.98076923076923</v>
      </c>
      <c r="M93" s="24">
        <v>3.8277511961722488</v>
      </c>
      <c r="N93" s="25">
        <v>26.315789473684209</v>
      </c>
      <c r="O93" s="23">
        <v>-1.1764277372796159</v>
      </c>
      <c r="P93" s="24">
        <v>0.23225536033434699</v>
      </c>
      <c r="Q93" s="24">
        <v>5</v>
      </c>
      <c r="R93" s="24">
        <v>13.461538461538462</v>
      </c>
      <c r="S93" s="24">
        <v>6.6985645933014357</v>
      </c>
      <c r="T93" s="25">
        <v>24.880382775119617</v>
      </c>
      <c r="U93" s="23">
        <v>-1.3313665882945998</v>
      </c>
      <c r="V93" s="24">
        <v>0.17612174570035546</v>
      </c>
      <c r="W93" s="24">
        <v>7</v>
      </c>
      <c r="X93" s="24">
        <v>11.057692307692308</v>
      </c>
      <c r="Y93" s="24">
        <v>5.741626794258373</v>
      </c>
      <c r="Z93" s="25">
        <v>19.617224880382775</v>
      </c>
      <c r="AA93" s="23">
        <v>-1.2167184359473506</v>
      </c>
      <c r="AB93" s="24">
        <v>0.17359304159825403</v>
      </c>
      <c r="AC93" s="24">
        <v>7</v>
      </c>
      <c r="AD93" s="24">
        <v>15.384615384615385</v>
      </c>
      <c r="AE93" s="24">
        <v>8.133971291866029</v>
      </c>
      <c r="AF93" s="25">
        <v>22.488038277511961</v>
      </c>
      <c r="AG93" s="23">
        <v>-1.2836312235145018</v>
      </c>
      <c r="AH93" s="24">
        <v>0.18584430444748604</v>
      </c>
      <c r="AI93" s="24">
        <v>8</v>
      </c>
      <c r="AJ93" s="24">
        <v>12.5</v>
      </c>
      <c r="AK93" s="24">
        <v>5.741626794258373</v>
      </c>
      <c r="AL93" s="25">
        <v>20.095693779904305</v>
      </c>
      <c r="AM93" s="23">
        <v>-1.1406801987221917</v>
      </c>
      <c r="AN93" s="24">
        <v>0.17779777771690766</v>
      </c>
      <c r="AO93" s="24">
        <v>9</v>
      </c>
      <c r="AP93" s="24">
        <v>14.903846153846153</v>
      </c>
      <c r="AQ93" s="24">
        <v>8.133971291866029</v>
      </c>
      <c r="AR93" s="25">
        <v>24.401913875598087</v>
      </c>
      <c r="AS93" s="23">
        <v>-1.2334896817573433</v>
      </c>
      <c r="AT93" s="24">
        <v>0.13879733814661124</v>
      </c>
      <c r="AU93" s="24">
        <v>10</v>
      </c>
      <c r="AV93" s="24">
        <v>11.538461538461538</v>
      </c>
      <c r="AW93" s="24">
        <v>8.6124401913875595</v>
      </c>
      <c r="AX93" s="25">
        <v>19.617224880382775</v>
      </c>
      <c r="AY93" s="23">
        <v>-1.3872288281611398</v>
      </c>
      <c r="AZ93" s="24">
        <v>0.13815185712460415</v>
      </c>
      <c r="BA93" s="24">
        <v>10</v>
      </c>
      <c r="BB93" s="24">
        <v>9.134615384615385</v>
      </c>
      <c r="BC93" s="24">
        <v>7.1770334928229662</v>
      </c>
      <c r="BD93" s="25">
        <v>15.789473684210526</v>
      </c>
      <c r="BE93" s="23">
        <v>-1.4491103885318777</v>
      </c>
      <c r="BF93" s="24">
        <v>0.13798055324619593</v>
      </c>
      <c r="BG93" s="24">
        <v>11</v>
      </c>
      <c r="BH93" s="24">
        <v>9.134615384615385</v>
      </c>
      <c r="BI93" s="24">
        <v>4.7846889952153111</v>
      </c>
      <c r="BJ93" s="25">
        <v>13.875598086124402</v>
      </c>
      <c r="BK93" s="23">
        <v>-1.2930388892775775</v>
      </c>
      <c r="BL93" s="24">
        <v>0.14010930157080687</v>
      </c>
      <c r="BM93" s="24">
        <v>11</v>
      </c>
      <c r="BN93" s="24">
        <v>10.900473933649289</v>
      </c>
      <c r="BO93" s="24">
        <v>7.5471698113207548</v>
      </c>
      <c r="BP93" s="25">
        <v>16.981132075471699</v>
      </c>
      <c r="BQ93" s="23">
        <v>-0.93164013959012415</v>
      </c>
      <c r="BR93" s="24">
        <v>0.13661547775064978</v>
      </c>
      <c r="BS93" s="24">
        <v>11</v>
      </c>
      <c r="BT93" s="24">
        <v>22.748815165876778</v>
      </c>
      <c r="BU93" s="24">
        <v>14.150943396226415</v>
      </c>
      <c r="BV93" s="25">
        <v>28.773584905660378</v>
      </c>
      <c r="BW93" s="23">
        <v>-0.92821080258457678</v>
      </c>
      <c r="BX93" s="24">
        <v>0.13606959721553799</v>
      </c>
      <c r="BY93" s="24">
        <v>11</v>
      </c>
      <c r="BZ93" s="24">
        <v>23.474178403755868</v>
      </c>
      <c r="CA93" s="24">
        <v>14.953271028037381</v>
      </c>
      <c r="CB93" s="25">
        <v>28.971962616822427</v>
      </c>
    </row>
    <row r="94" spans="1:80">
      <c r="A94" t="s">
        <v>276</v>
      </c>
      <c r="B94" t="s">
        <v>72</v>
      </c>
      <c r="C94" s="23">
        <v>-1.154798055579809</v>
      </c>
      <c r="D94" s="24">
        <v>0.24406309374705346</v>
      </c>
      <c r="E94" s="24">
        <v>4</v>
      </c>
      <c r="F94" s="24">
        <v>13.942307692307692</v>
      </c>
      <c r="G94" s="24">
        <v>6.6985645933014357</v>
      </c>
      <c r="H94" s="25">
        <v>24.880382775119617</v>
      </c>
      <c r="I94" s="23">
        <v>-1.1374649543151198</v>
      </c>
      <c r="J94" s="24">
        <v>0.28328811212704003</v>
      </c>
      <c r="K94" s="24">
        <v>3</v>
      </c>
      <c r="L94" s="24">
        <v>13.942307692307692</v>
      </c>
      <c r="M94" s="24">
        <v>4.7846889952153111</v>
      </c>
      <c r="N94" s="25">
        <v>29.665071770334926</v>
      </c>
      <c r="O94" s="23">
        <v>-0.75740175063591464</v>
      </c>
      <c r="P94" s="24">
        <v>0.23225536033434699</v>
      </c>
      <c r="Q94" s="24">
        <v>5</v>
      </c>
      <c r="R94" s="24">
        <v>26.442307692307693</v>
      </c>
      <c r="S94" s="24">
        <v>15.789473684210526</v>
      </c>
      <c r="T94" s="25">
        <v>37.799043062200951</v>
      </c>
      <c r="U94" s="23">
        <v>-0.75036770194794611</v>
      </c>
      <c r="V94" s="24">
        <v>0.2085488691310062</v>
      </c>
      <c r="W94" s="24">
        <v>6</v>
      </c>
      <c r="X94" s="24">
        <v>25.96153846153846</v>
      </c>
      <c r="Y94" s="24">
        <v>18.181818181818183</v>
      </c>
      <c r="Z94" s="25">
        <v>39.23444976076555</v>
      </c>
      <c r="AA94" s="23">
        <v>-1.1324798251991992</v>
      </c>
      <c r="AB94" s="24">
        <v>0.20359989113069815</v>
      </c>
      <c r="AC94" s="24">
        <v>6</v>
      </c>
      <c r="AD94" s="24">
        <v>17.78846153846154</v>
      </c>
      <c r="AE94" s="24">
        <v>9.0909090909090917</v>
      </c>
      <c r="AF94" s="25">
        <v>25.837320574162682</v>
      </c>
      <c r="AG94" s="23">
        <v>-0.85175557409472402</v>
      </c>
      <c r="AH94" s="24">
        <v>0.21052712363107354</v>
      </c>
      <c r="AI94" s="24">
        <v>7</v>
      </c>
      <c r="AJ94" s="24">
        <v>23.557692307692307</v>
      </c>
      <c r="AK94" s="24">
        <v>15.311004784688995</v>
      </c>
      <c r="AL94" s="25">
        <v>33.014354066985646</v>
      </c>
      <c r="AM94" s="23">
        <v>-0.37367627489123356</v>
      </c>
      <c r="AN94" s="24">
        <v>0.2130384247785192</v>
      </c>
      <c r="AO94" s="24">
        <v>7</v>
      </c>
      <c r="AP94" s="24">
        <v>36.057692307692307</v>
      </c>
      <c r="AQ94" s="24">
        <v>27.27272727272727</v>
      </c>
      <c r="AR94" s="25">
        <v>48.803827751196174</v>
      </c>
      <c r="AS94" s="23">
        <v>-0.67626495579967894</v>
      </c>
      <c r="AT94" s="24">
        <v>0.16498546970885541</v>
      </c>
      <c r="AU94" s="24">
        <v>8</v>
      </c>
      <c r="AV94" s="24">
        <v>29.326923076923077</v>
      </c>
      <c r="AW94" s="24">
        <v>21.5311004784689</v>
      </c>
      <c r="AX94" s="25">
        <v>33.971291866028707</v>
      </c>
      <c r="AY94" s="23">
        <v>-0.76919965718830974</v>
      </c>
      <c r="AZ94" s="24">
        <v>0.16261697397311559</v>
      </c>
      <c r="BA94" s="24">
        <v>8</v>
      </c>
      <c r="BB94" s="24">
        <v>25.96153846153846</v>
      </c>
      <c r="BC94" s="24">
        <v>18.181818181818183</v>
      </c>
      <c r="BD94" s="25">
        <v>32.535885167464116</v>
      </c>
      <c r="BE94" s="23">
        <v>-0.77235318125587105</v>
      </c>
      <c r="BF94" s="24">
        <v>0.16180695996990743</v>
      </c>
      <c r="BG94" s="24">
        <v>8</v>
      </c>
      <c r="BH94" s="24">
        <v>26.442307692307693</v>
      </c>
      <c r="BI94" s="24">
        <v>18.660287081339714</v>
      </c>
      <c r="BJ94" s="25">
        <v>32.535885167464116</v>
      </c>
      <c r="BK94" s="23">
        <v>-0.79867298805714404</v>
      </c>
      <c r="BL94" s="24">
        <v>0.1598054572399624</v>
      </c>
      <c r="BM94" s="24">
        <v>8</v>
      </c>
      <c r="BN94" s="24">
        <v>26.540284360189574</v>
      </c>
      <c r="BO94" s="24">
        <v>16.981132075471699</v>
      </c>
      <c r="BP94" s="25">
        <v>30.660377358490564</v>
      </c>
      <c r="BQ94" s="23">
        <v>-0.87574441226961297</v>
      </c>
      <c r="BR94" s="24">
        <v>0.15788548761899063</v>
      </c>
      <c r="BS94" s="24">
        <v>8</v>
      </c>
      <c r="BT94" s="24">
        <v>25.118483412322274</v>
      </c>
      <c r="BU94" s="24">
        <v>15.09433962264151</v>
      </c>
      <c r="BV94" s="25">
        <v>29.716981132075471</v>
      </c>
      <c r="BW94" s="23">
        <v>-0.96771007296976952</v>
      </c>
      <c r="BX94" s="24">
        <v>0.15461061761298892</v>
      </c>
      <c r="BY94" s="24">
        <v>8</v>
      </c>
      <c r="BZ94" s="24">
        <v>21.12676056338028</v>
      </c>
      <c r="CA94" s="24">
        <v>13.084112149532709</v>
      </c>
      <c r="CB94" s="25">
        <v>28.504672897196258</v>
      </c>
    </row>
    <row r="95" spans="1:80">
      <c r="A95" t="s">
        <v>284</v>
      </c>
      <c r="B95" t="s">
        <v>80</v>
      </c>
      <c r="C95" s="23">
        <v>0.26420108937386888</v>
      </c>
      <c r="D95" s="24">
        <v>0.24406309374705346</v>
      </c>
      <c r="E95" s="24">
        <v>4</v>
      </c>
      <c r="F95" s="24">
        <v>58.653846153846153</v>
      </c>
      <c r="G95" s="24">
        <v>46.889952153110045</v>
      </c>
      <c r="H95" s="25">
        <v>68.421052631578945</v>
      </c>
      <c r="I95" s="23">
        <v>0.40324394635162392</v>
      </c>
      <c r="J95" s="24">
        <v>0.26060359084999185</v>
      </c>
      <c r="K95" s="24">
        <v>4</v>
      </c>
      <c r="L95" s="24">
        <v>60.57692307692308</v>
      </c>
      <c r="M95" s="24">
        <v>48.803827751196174</v>
      </c>
      <c r="N95" s="25">
        <v>72.248803827751189</v>
      </c>
      <c r="O95" s="23">
        <v>0.51699755155991622</v>
      </c>
      <c r="P95" s="24">
        <v>0.24998599368780403</v>
      </c>
      <c r="Q95" s="24">
        <v>4</v>
      </c>
      <c r="R95" s="24">
        <v>63.942307692307693</v>
      </c>
      <c r="S95" s="24">
        <v>51.674641148325364</v>
      </c>
      <c r="T95" s="25">
        <v>75.598086124401902</v>
      </c>
      <c r="U95" s="23">
        <v>0.62116643948819439</v>
      </c>
      <c r="V95" s="24">
        <v>0.23608054442215989</v>
      </c>
      <c r="W95" s="24">
        <v>4</v>
      </c>
      <c r="X95" s="24">
        <v>66.82692307692308</v>
      </c>
      <c r="Y95" s="24">
        <v>54.54545454545454</v>
      </c>
      <c r="Z95" s="25">
        <v>77.511961722488039</v>
      </c>
      <c r="AA95" s="23">
        <v>0.573520762060302</v>
      </c>
      <c r="AB95" s="24">
        <v>0.23857030267827306</v>
      </c>
      <c r="AC95" s="24">
        <v>4</v>
      </c>
      <c r="AD95" s="24">
        <v>64.42307692307692</v>
      </c>
      <c r="AE95" s="24">
        <v>52.153110047846887</v>
      </c>
      <c r="AF95" s="25">
        <v>76.555023923444978</v>
      </c>
      <c r="AG95" s="23">
        <v>0.14502169765004669</v>
      </c>
      <c r="AH95" s="24">
        <v>0.24125524405611867</v>
      </c>
      <c r="AI95" s="24">
        <v>5</v>
      </c>
      <c r="AJ95" s="24">
        <v>54.807692307692307</v>
      </c>
      <c r="AK95" s="24">
        <v>41.626794258373209</v>
      </c>
      <c r="AL95" s="25">
        <v>64.593301435406701</v>
      </c>
      <c r="AM95" s="23">
        <v>-0.1826455893626307</v>
      </c>
      <c r="AN95" s="24">
        <v>0.20390907126517702</v>
      </c>
      <c r="AO95" s="24">
        <v>7</v>
      </c>
      <c r="AP95" s="24">
        <v>43.75</v>
      </c>
      <c r="AQ95" s="24">
        <v>30.62200956937799</v>
      </c>
      <c r="AR95" s="25">
        <v>54.54545454545454</v>
      </c>
      <c r="AS95" s="23">
        <v>8.6542564520093582E-2</v>
      </c>
      <c r="AT95" s="24">
        <v>0.14146692417576573</v>
      </c>
      <c r="AU95" s="24">
        <v>9</v>
      </c>
      <c r="AV95" s="24">
        <v>50.480769230769234</v>
      </c>
      <c r="AW95" s="24">
        <v>43.540669856459331</v>
      </c>
      <c r="AX95" s="25">
        <v>56.459330143540662</v>
      </c>
      <c r="AY95" s="23">
        <v>9.629651700835283E-2</v>
      </c>
      <c r="AZ95" s="24">
        <v>0.14267316751427911</v>
      </c>
      <c r="BA95" s="24">
        <v>10</v>
      </c>
      <c r="BB95" s="24">
        <v>51.442307692307693</v>
      </c>
      <c r="BC95" s="24">
        <v>45.454545454545453</v>
      </c>
      <c r="BD95" s="25">
        <v>56.937799043062199</v>
      </c>
      <c r="BE95" s="23">
        <v>0.10402757379087313</v>
      </c>
      <c r="BF95" s="24">
        <v>0.13453130389061099</v>
      </c>
      <c r="BG95" s="24">
        <v>9</v>
      </c>
      <c r="BH95" s="24">
        <v>51.92307692307692</v>
      </c>
      <c r="BI95" s="24">
        <v>45.454545454545453</v>
      </c>
      <c r="BJ95" s="25">
        <v>57.894736842105267</v>
      </c>
      <c r="BK95" s="23">
        <v>9.1598816166139435E-2</v>
      </c>
      <c r="BL95" s="24">
        <v>0.13299699772996401</v>
      </c>
      <c r="BM95" s="24">
        <v>10</v>
      </c>
      <c r="BN95" s="24">
        <v>53.080568720379148</v>
      </c>
      <c r="BO95" s="24">
        <v>44.339622641509436</v>
      </c>
      <c r="BP95" s="25">
        <v>56.60377358490566</v>
      </c>
      <c r="BQ95" s="23">
        <v>6.1124539711845505E-2</v>
      </c>
      <c r="BR95" s="24">
        <v>0.13235333616423425</v>
      </c>
      <c r="BS95" s="24">
        <v>10</v>
      </c>
      <c r="BT95" s="24">
        <v>51.18483412322275</v>
      </c>
      <c r="BU95" s="24">
        <v>42.924528301886795</v>
      </c>
      <c r="BV95" s="25">
        <v>55.660377358490564</v>
      </c>
      <c r="BW95" s="23">
        <v>2.0977954816607781E-2</v>
      </c>
      <c r="BX95" s="24">
        <v>0.13215411098187171</v>
      </c>
      <c r="BY95" s="24">
        <v>10</v>
      </c>
      <c r="BZ95" s="24">
        <v>50.23474178403756</v>
      </c>
      <c r="CA95" s="24">
        <v>42.523364485981304</v>
      </c>
      <c r="CB95" s="25">
        <v>55.607476635514018</v>
      </c>
    </row>
    <row r="96" spans="1:80">
      <c r="A96" t="s">
        <v>288</v>
      </c>
      <c r="B96" t="s">
        <v>84</v>
      </c>
      <c r="C96" s="23">
        <v>-0.83521736019819171</v>
      </c>
      <c r="D96" s="24">
        <v>0.24406309374705346</v>
      </c>
      <c r="E96" s="24">
        <v>4</v>
      </c>
      <c r="F96" s="24">
        <v>22.115384615384617</v>
      </c>
      <c r="G96" s="24">
        <v>13.875598086124402</v>
      </c>
      <c r="H96" s="25">
        <v>35.406698564593306</v>
      </c>
      <c r="I96" s="23">
        <v>-0.76028466534525052</v>
      </c>
      <c r="J96" s="24">
        <v>0.26060359084999185</v>
      </c>
      <c r="K96" s="24">
        <v>4</v>
      </c>
      <c r="L96" s="24">
        <v>26.442307692307693</v>
      </c>
      <c r="M96" s="24">
        <v>13.397129186602871</v>
      </c>
      <c r="N96" s="25">
        <v>39.71291866028708</v>
      </c>
      <c r="O96" s="23">
        <v>-0.86839048214556935</v>
      </c>
      <c r="P96" s="24">
        <v>0.24998599368780403</v>
      </c>
      <c r="Q96" s="24">
        <v>4</v>
      </c>
      <c r="R96" s="24">
        <v>22.115384615384617</v>
      </c>
      <c r="S96" s="24">
        <v>11.961722488038278</v>
      </c>
      <c r="T96" s="25">
        <v>34.449760765550238</v>
      </c>
      <c r="U96" s="23">
        <v>-1.3170546892238533</v>
      </c>
      <c r="V96" s="24">
        <v>0.18373960117156993</v>
      </c>
      <c r="W96" s="24">
        <v>7</v>
      </c>
      <c r="X96" s="24">
        <v>12.01923076923077</v>
      </c>
      <c r="Y96" s="24">
        <v>5.741626794258373</v>
      </c>
      <c r="Z96" s="25">
        <v>20.095693779904305</v>
      </c>
      <c r="AA96" s="23">
        <v>-1.2854018139198238</v>
      </c>
      <c r="AB96" s="24">
        <v>0.16666194783792848</v>
      </c>
      <c r="AC96" s="24">
        <v>8</v>
      </c>
      <c r="AD96" s="24">
        <v>11.538461538461538</v>
      </c>
      <c r="AE96" s="24">
        <v>7.1770334928229662</v>
      </c>
      <c r="AF96" s="25">
        <v>21.5311004784689</v>
      </c>
      <c r="AG96" s="23">
        <v>-1.3696977429632582</v>
      </c>
      <c r="AH96" s="24">
        <v>0.17959489761281844</v>
      </c>
      <c r="AI96" s="24">
        <v>8</v>
      </c>
      <c r="AJ96" s="24">
        <v>9.134615384615385</v>
      </c>
      <c r="AK96" s="24">
        <v>5.2631578947368416</v>
      </c>
      <c r="AL96" s="25">
        <v>18.660287081339714</v>
      </c>
      <c r="AM96" s="23">
        <v>-1.2480675180483973</v>
      </c>
      <c r="AN96" s="24">
        <v>0.18557053162214993</v>
      </c>
      <c r="AO96" s="24">
        <v>8</v>
      </c>
      <c r="AP96" s="24">
        <v>11.538461538461538</v>
      </c>
      <c r="AQ96" s="24">
        <v>6.2200956937799043</v>
      </c>
      <c r="AR96" s="25">
        <v>22.966507177033492</v>
      </c>
      <c r="AS96" s="23">
        <v>-0.74427881005213159</v>
      </c>
      <c r="AT96" s="24">
        <v>0.12794599117281652</v>
      </c>
      <c r="AU96" s="24">
        <v>10</v>
      </c>
      <c r="AV96" s="24">
        <v>25.96153846153846</v>
      </c>
      <c r="AW96" s="24">
        <v>21.5311004784689</v>
      </c>
      <c r="AX96" s="25">
        <v>32.057416267942585</v>
      </c>
      <c r="AY96" s="23">
        <v>-0.64099097825753659</v>
      </c>
      <c r="AZ96" s="24">
        <v>0.1284949119869388</v>
      </c>
      <c r="BA96" s="24">
        <v>10</v>
      </c>
      <c r="BB96" s="24">
        <v>29.807692307692307</v>
      </c>
      <c r="BC96" s="24">
        <v>24.880382775119617</v>
      </c>
      <c r="BD96" s="25">
        <v>34.449760765550238</v>
      </c>
      <c r="BE96" s="23">
        <v>-0.62258539553788184</v>
      </c>
      <c r="BF96" s="24">
        <v>0.12180247291219473</v>
      </c>
      <c r="BG96" s="24">
        <v>11</v>
      </c>
      <c r="BH96" s="24">
        <v>28.846153846153847</v>
      </c>
      <c r="BI96" s="24">
        <v>25.358851674641148</v>
      </c>
      <c r="BJ96" s="25">
        <v>33.971291866028707</v>
      </c>
      <c r="BK96" s="23">
        <v>-0.6486135606024257</v>
      </c>
      <c r="BL96" s="24">
        <v>0.11767585491554639</v>
      </c>
      <c r="BM96" s="24">
        <v>12</v>
      </c>
      <c r="BN96" s="24">
        <v>29.857819905213269</v>
      </c>
      <c r="BO96" s="24">
        <v>25.471698113207548</v>
      </c>
      <c r="BP96" s="25">
        <v>34.433962264150942</v>
      </c>
      <c r="BQ96" s="23">
        <v>-0.69712020838818067</v>
      </c>
      <c r="BR96" s="24">
        <v>0.11683561458201425</v>
      </c>
      <c r="BS96" s="24">
        <v>12</v>
      </c>
      <c r="BT96" s="24">
        <v>28.90995260663507</v>
      </c>
      <c r="BU96" s="24">
        <v>24.528301886792452</v>
      </c>
      <c r="BV96" s="25">
        <v>32.547169811320757</v>
      </c>
      <c r="BW96" s="23">
        <v>-0.72770759923034134</v>
      </c>
      <c r="BX96" s="24">
        <v>0.11751164529906394</v>
      </c>
      <c r="BY96" s="24">
        <v>13</v>
      </c>
      <c r="BZ96" s="24">
        <v>28.169014084507044</v>
      </c>
      <c r="CA96" s="24">
        <v>24.766355140186917</v>
      </c>
      <c r="CB96" s="25">
        <v>31.308411214953267</v>
      </c>
    </row>
    <row r="97" spans="1:80">
      <c r="A97" t="s">
        <v>286</v>
      </c>
      <c r="B97" t="s">
        <v>82</v>
      </c>
      <c r="C97" s="23">
        <v>-0.34652649617501319</v>
      </c>
      <c r="D97" s="24">
        <v>0.20833311302292112</v>
      </c>
      <c r="E97" s="24">
        <v>6</v>
      </c>
      <c r="F97" s="24">
        <v>38.942307692307693</v>
      </c>
      <c r="G97" s="24">
        <v>27.751196172248804</v>
      </c>
      <c r="H97" s="25">
        <v>51.196172248803826</v>
      </c>
      <c r="I97" s="23">
        <v>-0.10519563961270392</v>
      </c>
      <c r="J97" s="24">
        <v>0.22000036953982507</v>
      </c>
      <c r="K97" s="24">
        <v>6</v>
      </c>
      <c r="L97" s="24">
        <v>47.115384615384613</v>
      </c>
      <c r="M97" s="24">
        <v>35.406698564593306</v>
      </c>
      <c r="N97" s="25">
        <v>55.980861244019145</v>
      </c>
      <c r="O97" s="23">
        <v>-0.18207015562584092</v>
      </c>
      <c r="P97" s="24">
        <v>0.20513259544717424</v>
      </c>
      <c r="Q97" s="24">
        <v>7</v>
      </c>
      <c r="R97" s="24">
        <v>46.634615384615387</v>
      </c>
      <c r="S97" s="24">
        <v>32.057416267942585</v>
      </c>
      <c r="T97" s="25">
        <v>52.631578947368418</v>
      </c>
      <c r="U97" s="23">
        <v>-0.20211154807169732</v>
      </c>
      <c r="V97" s="24">
        <v>0.17389683298207792</v>
      </c>
      <c r="W97" s="24">
        <v>8</v>
      </c>
      <c r="X97" s="24">
        <v>42.78846153846154</v>
      </c>
      <c r="Y97" s="24">
        <v>35.885167464114829</v>
      </c>
      <c r="Z97" s="25">
        <v>50.717703349282296</v>
      </c>
      <c r="AA97" s="23">
        <v>-0.17229746505067611</v>
      </c>
      <c r="AB97" s="24">
        <v>0.16642530267566344</v>
      </c>
      <c r="AC97" s="24">
        <v>9</v>
      </c>
      <c r="AD97" s="24">
        <v>41.346153846153847</v>
      </c>
      <c r="AE97" s="24">
        <v>35.406698564593306</v>
      </c>
      <c r="AF97" s="25">
        <v>50.239234449760758</v>
      </c>
      <c r="AG97" s="23">
        <v>-0.31631369310626495</v>
      </c>
      <c r="AH97" s="24">
        <v>0.15451087433187996</v>
      </c>
      <c r="AI97" s="24">
        <v>12</v>
      </c>
      <c r="AJ97" s="24">
        <v>37.980769230769234</v>
      </c>
      <c r="AK97" s="24">
        <v>31.578947368421051</v>
      </c>
      <c r="AL97" s="25">
        <v>46.889952153110045</v>
      </c>
      <c r="AM97" s="23">
        <v>-0.31262345480981857</v>
      </c>
      <c r="AN97" s="24">
        <v>0.1522030198647642</v>
      </c>
      <c r="AO97" s="24">
        <v>13</v>
      </c>
      <c r="AP97" s="24">
        <v>37.019230769230766</v>
      </c>
      <c r="AQ97" s="24">
        <v>30.14354066985646</v>
      </c>
      <c r="AR97" s="25">
        <v>47.846889952153113</v>
      </c>
      <c r="AS97" s="23">
        <v>-0.16803251571348571</v>
      </c>
      <c r="AT97" s="24">
        <v>0.12296695340130109</v>
      </c>
      <c r="AU97" s="24">
        <v>14</v>
      </c>
      <c r="AV97" s="24">
        <v>42.307692307692307</v>
      </c>
      <c r="AW97" s="24">
        <v>34.928229665071768</v>
      </c>
      <c r="AX97" s="25">
        <v>47.368421052631575</v>
      </c>
      <c r="AY97" s="23">
        <v>-0.22953192860079175</v>
      </c>
      <c r="AZ97" s="24">
        <v>0.12525920271446098</v>
      </c>
      <c r="BA97" s="24">
        <v>14</v>
      </c>
      <c r="BB97" s="24">
        <v>38.942307692307693</v>
      </c>
      <c r="BC97" s="24">
        <v>34.449760765550238</v>
      </c>
      <c r="BD97" s="25">
        <v>46.889952153110045</v>
      </c>
      <c r="BE97" s="23">
        <v>-0.34450034806479585</v>
      </c>
      <c r="BF97" s="24">
        <v>0.11930552437122476</v>
      </c>
      <c r="BG97" s="24">
        <v>14</v>
      </c>
      <c r="BH97" s="24">
        <v>36.057692307692307</v>
      </c>
      <c r="BI97" s="24">
        <v>30.62200956937799</v>
      </c>
      <c r="BJ97" s="25">
        <v>44.976076555023923</v>
      </c>
      <c r="BK97" s="23">
        <v>-0.54042886813899282</v>
      </c>
      <c r="BL97" s="24">
        <v>0.11426361902331342</v>
      </c>
      <c r="BM97" s="24">
        <v>15</v>
      </c>
      <c r="BN97" s="24">
        <v>30.33175355450237</v>
      </c>
      <c r="BO97" s="24">
        <v>28.773584905660378</v>
      </c>
      <c r="BP97" s="25">
        <v>35.377358490566039</v>
      </c>
      <c r="BQ97" s="23">
        <v>-0.50115252075973482</v>
      </c>
      <c r="BR97" s="24">
        <v>0.11355067569508595</v>
      </c>
      <c r="BS97" s="24">
        <v>15</v>
      </c>
      <c r="BT97" s="24">
        <v>32.70142180094787</v>
      </c>
      <c r="BU97" s="24">
        <v>29.245283018867923</v>
      </c>
      <c r="BV97" s="25">
        <v>35.849056603773583</v>
      </c>
      <c r="BW97" s="23">
        <v>-0.51790435362327303</v>
      </c>
      <c r="BX97" s="24">
        <v>0.1158115565964952</v>
      </c>
      <c r="BY97" s="24">
        <v>15</v>
      </c>
      <c r="BZ97" s="24">
        <v>31.92488262910798</v>
      </c>
      <c r="CA97" s="24">
        <v>28.971962616822427</v>
      </c>
      <c r="CB97" s="25">
        <v>36.44859813084112</v>
      </c>
    </row>
    <row r="98" spans="1:80">
      <c r="A98" t="s">
        <v>285</v>
      </c>
      <c r="B98" t="s">
        <v>81</v>
      </c>
      <c r="C98" s="23">
        <v>0.31213517568614996</v>
      </c>
      <c r="D98" s="24">
        <v>0.22961602349434798</v>
      </c>
      <c r="E98" s="24">
        <v>5</v>
      </c>
      <c r="F98" s="24">
        <v>60.096153846153847</v>
      </c>
      <c r="G98" s="24">
        <v>49.760765550239235</v>
      </c>
      <c r="H98" s="25">
        <v>69.377990430622006</v>
      </c>
      <c r="I98" s="23">
        <v>-0.14730894790343596</v>
      </c>
      <c r="J98" s="24">
        <v>0.24589475089874446</v>
      </c>
      <c r="K98" s="24">
        <v>5</v>
      </c>
      <c r="L98" s="24">
        <v>45.67307692307692</v>
      </c>
      <c r="M98" s="24">
        <v>33.492822966507177</v>
      </c>
      <c r="N98" s="25">
        <v>55.980861244019145</v>
      </c>
      <c r="O98" s="23">
        <v>-5.703899668132037E-2</v>
      </c>
      <c r="P98" s="24">
        <v>0.22820971191238157</v>
      </c>
      <c r="Q98" s="24">
        <v>6</v>
      </c>
      <c r="R98" s="24">
        <v>50</v>
      </c>
      <c r="S98" s="24">
        <v>35.406698564593306</v>
      </c>
      <c r="T98" s="25">
        <v>58.373205741626798</v>
      </c>
      <c r="U98" s="23">
        <v>0.11913173715737654</v>
      </c>
      <c r="V98" s="24">
        <v>0.20911500874507666</v>
      </c>
      <c r="W98" s="24">
        <v>7</v>
      </c>
      <c r="X98" s="24">
        <v>50.96153846153846</v>
      </c>
      <c r="Y98" s="24">
        <v>41.626794258373209</v>
      </c>
      <c r="Z98" s="25">
        <v>60.765550239234443</v>
      </c>
      <c r="AA98" s="23">
        <v>0.32625986323415734</v>
      </c>
      <c r="AB98" s="24">
        <v>0.20577458966806078</v>
      </c>
      <c r="AC98" s="24">
        <v>7</v>
      </c>
      <c r="AD98" s="24">
        <v>57.21153846153846</v>
      </c>
      <c r="AE98" s="24">
        <v>45.933014354066984</v>
      </c>
      <c r="AF98" s="25">
        <v>67.464114832535884</v>
      </c>
      <c r="AG98" s="23">
        <v>0.57575618250659444</v>
      </c>
      <c r="AH98" s="24">
        <v>0.19987807647208342</v>
      </c>
      <c r="AI98" s="24">
        <v>7</v>
      </c>
      <c r="AJ98" s="24">
        <v>66.82692307692308</v>
      </c>
      <c r="AK98" s="24">
        <v>56.459330143540662</v>
      </c>
      <c r="AL98" s="25">
        <v>77.990430622009569</v>
      </c>
      <c r="AM98" s="23">
        <v>0.55602350460289174</v>
      </c>
      <c r="AN98" s="24">
        <v>0.19838142168255329</v>
      </c>
      <c r="AO98" s="24">
        <v>7</v>
      </c>
      <c r="AP98" s="24">
        <v>64.90384615384616</v>
      </c>
      <c r="AQ98" s="24">
        <v>56.937799043062199</v>
      </c>
      <c r="AR98" s="25">
        <v>74.641148325358856</v>
      </c>
      <c r="AS98" s="23">
        <v>0.53383711012547297</v>
      </c>
      <c r="AT98" s="24">
        <v>0.16178745430511512</v>
      </c>
      <c r="AU98" s="24">
        <v>9</v>
      </c>
      <c r="AV98" s="24">
        <v>62.980769230769234</v>
      </c>
      <c r="AW98" s="24">
        <v>55.502392344497608</v>
      </c>
      <c r="AX98" s="25">
        <v>72.248803827751189</v>
      </c>
      <c r="AY98" s="23">
        <v>0.49006850575181199</v>
      </c>
      <c r="AZ98" s="24">
        <v>0.16023204330020485</v>
      </c>
      <c r="BA98" s="24">
        <v>9</v>
      </c>
      <c r="BB98" s="24">
        <v>61.53846153846154</v>
      </c>
      <c r="BC98" s="24">
        <v>55.023923444976077</v>
      </c>
      <c r="BD98" s="25">
        <v>69.856459330143537</v>
      </c>
      <c r="BE98" s="23">
        <v>0.46083847716473386</v>
      </c>
      <c r="BF98" s="24">
        <v>0.15847030486973412</v>
      </c>
      <c r="BG98" s="24">
        <v>9</v>
      </c>
      <c r="BH98" s="24">
        <v>60.096153846153847</v>
      </c>
      <c r="BI98" s="24">
        <v>55.502392344497608</v>
      </c>
      <c r="BJ98" s="25">
        <v>68.899521531100476</v>
      </c>
      <c r="BK98" s="23">
        <v>0.5087087251493333</v>
      </c>
      <c r="BL98" s="24">
        <v>0.15800185328803748</v>
      </c>
      <c r="BM98" s="24">
        <v>9</v>
      </c>
      <c r="BN98" s="24">
        <v>62.085308056872037</v>
      </c>
      <c r="BO98" s="24">
        <v>55.660377358490564</v>
      </c>
      <c r="BP98" s="25">
        <v>69.339622641509436</v>
      </c>
      <c r="BQ98" s="23">
        <v>0.54609945979258567</v>
      </c>
      <c r="BR98" s="24">
        <v>0.15402889816725132</v>
      </c>
      <c r="BS98" s="24">
        <v>9</v>
      </c>
      <c r="BT98" s="24">
        <v>64.928909952606631</v>
      </c>
      <c r="BU98" s="24">
        <v>56.60377358490566</v>
      </c>
      <c r="BV98" s="25">
        <v>70.754716981132077</v>
      </c>
      <c r="BW98" s="23">
        <v>0.51414216315948358</v>
      </c>
      <c r="BX98" s="24">
        <v>0.15272645130040988</v>
      </c>
      <c r="BY98" s="24">
        <v>9</v>
      </c>
      <c r="BZ98" s="24">
        <v>64.788732394366193</v>
      </c>
      <c r="CA98" s="24">
        <v>56.074766355140184</v>
      </c>
      <c r="CB98" s="25">
        <v>70.56074766355141</v>
      </c>
    </row>
    <row r="99" spans="1:80">
      <c r="A99" t="s">
        <v>289</v>
      </c>
      <c r="B99" t="s">
        <v>85</v>
      </c>
      <c r="C99" s="23">
        <v>1.0059588522830152</v>
      </c>
      <c r="D99" s="24">
        <v>0.22021285656025374</v>
      </c>
      <c r="E99" s="24">
        <v>6</v>
      </c>
      <c r="F99" s="24">
        <v>77.40384615384616</v>
      </c>
      <c r="G99" s="24">
        <v>66.985645933014354</v>
      </c>
      <c r="H99" s="25">
        <v>90.909090909090907</v>
      </c>
      <c r="I99" s="23">
        <v>1.0767607098519136</v>
      </c>
      <c r="J99" s="24">
        <v>0.23061787353568641</v>
      </c>
      <c r="K99" s="24">
        <v>6</v>
      </c>
      <c r="L99" s="24">
        <v>81.730769230769226</v>
      </c>
      <c r="M99" s="24">
        <v>67.464114832535884</v>
      </c>
      <c r="N99" s="25">
        <v>93.779904306220089</v>
      </c>
      <c r="O99" s="23">
        <v>1.1582780200042075</v>
      </c>
      <c r="P99" s="24">
        <v>0.21765156186697598</v>
      </c>
      <c r="Q99" s="24">
        <v>7</v>
      </c>
      <c r="R99" s="24">
        <v>86.538461538461533</v>
      </c>
      <c r="S99" s="24">
        <v>72.248803827751189</v>
      </c>
      <c r="T99" s="25">
        <v>95.693779904306226</v>
      </c>
      <c r="U99" s="23">
        <v>1.1548943349414038</v>
      </c>
      <c r="V99" s="24">
        <v>0.17009001925012349</v>
      </c>
      <c r="W99" s="24">
        <v>9</v>
      </c>
      <c r="X99" s="24">
        <v>87.019230769230774</v>
      </c>
      <c r="Y99" s="24">
        <v>72.727272727272734</v>
      </c>
      <c r="Z99" s="25">
        <v>95.215311004784681</v>
      </c>
      <c r="AA99" s="23">
        <v>1.1346887319221879</v>
      </c>
      <c r="AB99" s="24">
        <v>0.16806222194125184</v>
      </c>
      <c r="AC99" s="24">
        <v>9</v>
      </c>
      <c r="AD99" s="24">
        <v>87.019230769230774</v>
      </c>
      <c r="AE99" s="24">
        <v>72.727272727272734</v>
      </c>
      <c r="AF99" s="25">
        <v>94.258373205741634</v>
      </c>
      <c r="AG99" s="23">
        <v>1.1403754975598253</v>
      </c>
      <c r="AH99" s="24">
        <v>0.17260357369240081</v>
      </c>
      <c r="AI99" s="24">
        <v>9</v>
      </c>
      <c r="AJ99" s="24">
        <v>85.57692307692308</v>
      </c>
      <c r="AK99" s="24">
        <v>76.555023923444978</v>
      </c>
      <c r="AL99" s="25">
        <v>90.909090909090907</v>
      </c>
      <c r="AM99" s="23">
        <v>1.1570601029036569</v>
      </c>
      <c r="AN99" s="24">
        <v>0.1741888536432348</v>
      </c>
      <c r="AO99" s="24">
        <v>9</v>
      </c>
      <c r="AP99" s="24">
        <v>86.538461538461533</v>
      </c>
      <c r="AQ99" s="24">
        <v>73.205741626794264</v>
      </c>
      <c r="AR99" s="25">
        <v>92.344497607655512</v>
      </c>
      <c r="AS99" s="23">
        <v>1.0354785257049941</v>
      </c>
      <c r="AT99" s="24">
        <v>0.13802769893262085</v>
      </c>
      <c r="AU99" s="24">
        <v>11</v>
      </c>
      <c r="AV99" s="24">
        <v>78.84615384615384</v>
      </c>
      <c r="AW99" s="24">
        <v>72.248803827751189</v>
      </c>
      <c r="AX99" s="25">
        <v>90.909090909090907</v>
      </c>
      <c r="AY99" s="23">
        <v>1.0548352824715688</v>
      </c>
      <c r="AZ99" s="24">
        <v>0.13814150815679982</v>
      </c>
      <c r="BA99" s="24">
        <v>11</v>
      </c>
      <c r="BB99" s="24">
        <v>81.25</v>
      </c>
      <c r="BC99" s="24">
        <v>72.248803827751189</v>
      </c>
      <c r="BD99" s="25">
        <v>91.387559808612437</v>
      </c>
      <c r="BE99" s="23">
        <v>0.97620013121897931</v>
      </c>
      <c r="BF99" s="24">
        <v>0.13273962490090688</v>
      </c>
      <c r="BG99" s="24">
        <v>12</v>
      </c>
      <c r="BH99" s="24">
        <v>76.442307692307693</v>
      </c>
      <c r="BI99" s="24">
        <v>69.856459330143537</v>
      </c>
      <c r="BJ99" s="25">
        <v>87.559808612440193</v>
      </c>
      <c r="BK99" s="23">
        <v>0.91499091969367352</v>
      </c>
      <c r="BL99" s="24">
        <v>0.1347864939124036</v>
      </c>
      <c r="BM99" s="24">
        <v>12</v>
      </c>
      <c r="BN99" s="24">
        <v>74.881516587677723</v>
      </c>
      <c r="BO99" s="24">
        <v>68.396226415094347</v>
      </c>
      <c r="BP99" s="25">
        <v>85.84905660377359</v>
      </c>
      <c r="BQ99" s="23">
        <v>0.90942046828273981</v>
      </c>
      <c r="BR99" s="24">
        <v>0.13261802666091643</v>
      </c>
      <c r="BS99" s="24">
        <v>12</v>
      </c>
      <c r="BT99" s="24">
        <v>75.355450236966831</v>
      </c>
      <c r="BU99" s="24">
        <v>68.396226415094347</v>
      </c>
      <c r="BV99" s="25">
        <v>84.905660377358487</v>
      </c>
      <c r="BW99" s="23">
        <v>0.84883626887241748</v>
      </c>
      <c r="BX99" s="24">
        <v>0.13313429913635694</v>
      </c>
      <c r="BY99" s="24">
        <v>12</v>
      </c>
      <c r="BZ99" s="24">
        <v>73.239436619718305</v>
      </c>
      <c r="CA99" s="24">
        <v>67.289719626168221</v>
      </c>
      <c r="CB99" s="25">
        <v>81.308411214953267</v>
      </c>
    </row>
    <row r="100" spans="1:80">
      <c r="A100" t="s">
        <v>294</v>
      </c>
      <c r="B100" t="s">
        <v>91</v>
      </c>
      <c r="C100" s="23">
        <v>1.498783712617543</v>
      </c>
      <c r="D100" s="24">
        <v>0.2428432364423887</v>
      </c>
      <c r="E100" s="24">
        <v>5</v>
      </c>
      <c r="F100" s="24">
        <v>94.230769230769226</v>
      </c>
      <c r="G100" s="24">
        <v>83.732057416267949</v>
      </c>
      <c r="H100" s="25">
        <v>100</v>
      </c>
      <c r="I100" s="23">
        <v>1.4767084281428429</v>
      </c>
      <c r="J100" s="24">
        <v>0.25895058800456733</v>
      </c>
      <c r="K100" s="24">
        <v>5</v>
      </c>
      <c r="L100" s="24">
        <v>94.711538461538467</v>
      </c>
      <c r="M100" s="24">
        <v>79.904306220095691</v>
      </c>
      <c r="N100" s="25">
        <v>100</v>
      </c>
      <c r="O100" s="23">
        <v>1.5519310689452346</v>
      </c>
      <c r="P100" s="24">
        <v>0.24027327072809795</v>
      </c>
      <c r="Q100" s="24">
        <v>6</v>
      </c>
      <c r="R100" s="24">
        <v>96.634615384615387</v>
      </c>
      <c r="S100" s="24">
        <v>86.124401913875602</v>
      </c>
      <c r="T100" s="25">
        <v>100</v>
      </c>
      <c r="U100" s="23">
        <v>1.4972177492366261</v>
      </c>
      <c r="V100" s="24">
        <v>0.2180095665540541</v>
      </c>
      <c r="W100" s="24">
        <v>7</v>
      </c>
      <c r="X100" s="24">
        <v>97.115384615384613</v>
      </c>
      <c r="Y100" s="24">
        <v>85.645933014354071</v>
      </c>
      <c r="Z100" s="25">
        <v>100</v>
      </c>
      <c r="AA100" s="23">
        <v>1.5491664529670133</v>
      </c>
      <c r="AB100" s="24">
        <v>0.21893382552612276</v>
      </c>
      <c r="AC100" s="24">
        <v>7</v>
      </c>
      <c r="AD100" s="24">
        <v>98.557692307692307</v>
      </c>
      <c r="AE100" s="24">
        <v>87.559808612440193</v>
      </c>
      <c r="AF100" s="25">
        <v>100</v>
      </c>
      <c r="AG100" s="23">
        <v>1.6411609943583985</v>
      </c>
      <c r="AH100" s="24">
        <v>0.22656997854602323</v>
      </c>
      <c r="AI100" s="24">
        <v>7</v>
      </c>
      <c r="AJ100" s="24">
        <v>96.15384615384616</v>
      </c>
      <c r="AK100" s="24">
        <v>88.995215311004785</v>
      </c>
      <c r="AL100" s="25">
        <v>100</v>
      </c>
      <c r="AM100" s="23">
        <v>1.5920025016347474</v>
      </c>
      <c r="AN100" s="24">
        <v>0.22347893268585803</v>
      </c>
      <c r="AO100" s="24">
        <v>7</v>
      </c>
      <c r="AP100" s="24">
        <v>97.115384615384613</v>
      </c>
      <c r="AQ100" s="24">
        <v>88.516746411483254</v>
      </c>
      <c r="AR100" s="25">
        <v>100</v>
      </c>
      <c r="AS100" s="23">
        <v>1.4823577046778178</v>
      </c>
      <c r="AT100" s="24">
        <v>0.1709304770970379</v>
      </c>
      <c r="AU100" s="24">
        <v>8</v>
      </c>
      <c r="AV100" s="24">
        <v>96.15384615384616</v>
      </c>
      <c r="AW100" s="24">
        <v>88.995215311004785</v>
      </c>
      <c r="AX100" s="25">
        <v>100</v>
      </c>
      <c r="AY100" s="23">
        <v>1.4588877481715101</v>
      </c>
      <c r="AZ100" s="24">
        <v>0.16765475351185957</v>
      </c>
      <c r="BA100" s="24">
        <v>8</v>
      </c>
      <c r="BB100" s="24">
        <v>96.15384615384616</v>
      </c>
      <c r="BC100" s="24">
        <v>88.038277511961724</v>
      </c>
      <c r="BD100" s="25">
        <v>100</v>
      </c>
      <c r="BE100" s="23">
        <v>1.4596423987605363</v>
      </c>
      <c r="BF100" s="24">
        <v>0.16660374447063905</v>
      </c>
      <c r="BG100" s="24">
        <v>8</v>
      </c>
      <c r="BH100" s="24">
        <v>96.15384615384616</v>
      </c>
      <c r="BI100" s="24">
        <v>87.559808612440193</v>
      </c>
      <c r="BJ100" s="25">
        <v>100</v>
      </c>
      <c r="BK100" s="23">
        <v>1.438329523421467</v>
      </c>
      <c r="BL100" s="24">
        <v>0.1647181037295371</v>
      </c>
      <c r="BM100" s="24">
        <v>8</v>
      </c>
      <c r="BN100" s="24">
        <v>95.73459715639811</v>
      </c>
      <c r="BO100" s="24">
        <v>86.79245283018868</v>
      </c>
      <c r="BP100" s="25">
        <v>100</v>
      </c>
      <c r="BQ100" s="23">
        <v>1.473838938042412</v>
      </c>
      <c r="BR100" s="24">
        <v>0.1613004457410008</v>
      </c>
      <c r="BS100" s="24">
        <v>9</v>
      </c>
      <c r="BT100" s="24">
        <v>95.73459715639811</v>
      </c>
      <c r="BU100" s="24">
        <v>89.15094339622641</v>
      </c>
      <c r="BV100" s="25">
        <v>100</v>
      </c>
      <c r="BW100" s="23">
        <v>1.4586405792589296</v>
      </c>
      <c r="BX100" s="24">
        <v>0.15846033562136305</v>
      </c>
      <c r="BY100" s="24">
        <v>9</v>
      </c>
      <c r="BZ100" s="24">
        <v>95.774647887323937</v>
      </c>
      <c r="CA100" s="24">
        <v>88.785046728971963</v>
      </c>
      <c r="CB100" s="25">
        <v>100</v>
      </c>
    </row>
    <row r="101" spans="1:80">
      <c r="A101" t="s">
        <v>291</v>
      </c>
      <c r="B101" t="s">
        <v>87</v>
      </c>
      <c r="C101" s="23">
        <v>0.4009115160334164</v>
      </c>
      <c r="D101" s="24">
        <v>0.22021285656025374</v>
      </c>
      <c r="E101" s="24">
        <v>6</v>
      </c>
      <c r="F101" s="24">
        <v>62.019230769230766</v>
      </c>
      <c r="G101" s="24">
        <v>52.631578947368418</v>
      </c>
      <c r="H101" s="25">
        <v>71.770334928229659</v>
      </c>
      <c r="I101" s="23">
        <v>0.26742869766493277</v>
      </c>
      <c r="J101" s="24">
        <v>0.23061787353568641</v>
      </c>
      <c r="K101" s="24">
        <v>6</v>
      </c>
      <c r="L101" s="24">
        <v>56.730769230769234</v>
      </c>
      <c r="M101" s="24">
        <v>46.889952153110045</v>
      </c>
      <c r="N101" s="25">
        <v>66.507177033492823</v>
      </c>
      <c r="O101" s="23">
        <v>0.25236663696934375</v>
      </c>
      <c r="P101" s="24">
        <v>0.21765156186697598</v>
      </c>
      <c r="Q101" s="24">
        <v>7</v>
      </c>
      <c r="R101" s="24">
        <v>56.25</v>
      </c>
      <c r="S101" s="24">
        <v>48.325358851674643</v>
      </c>
      <c r="T101" s="25">
        <v>66.028708133971293</v>
      </c>
      <c r="U101" s="23">
        <v>0.35319941628062235</v>
      </c>
      <c r="V101" s="24">
        <v>0.17009001925012349</v>
      </c>
      <c r="W101" s="24">
        <v>9</v>
      </c>
      <c r="X101" s="24">
        <v>57.692307692307693</v>
      </c>
      <c r="Y101" s="24">
        <v>50.717703349282296</v>
      </c>
      <c r="Z101" s="25">
        <v>66.985645933014354</v>
      </c>
      <c r="AA101" s="23">
        <v>0.39106701859605819</v>
      </c>
      <c r="AB101" s="24">
        <v>0.16806222194125184</v>
      </c>
      <c r="AC101" s="24">
        <v>9</v>
      </c>
      <c r="AD101" s="24">
        <v>59.134615384615387</v>
      </c>
      <c r="AE101" s="24">
        <v>50.239234449760758</v>
      </c>
      <c r="AF101" s="25">
        <v>67.942583732057415</v>
      </c>
      <c r="AG101" s="23">
        <v>0.38103315671512694</v>
      </c>
      <c r="AH101" s="24">
        <v>0.17106637309538336</v>
      </c>
      <c r="AI101" s="24">
        <v>10</v>
      </c>
      <c r="AJ101" s="24">
        <v>60.57692307692308</v>
      </c>
      <c r="AK101" s="24">
        <v>51.196172248803826</v>
      </c>
      <c r="AL101" s="25">
        <v>68.899521531100476</v>
      </c>
      <c r="AM101" s="23">
        <v>0.39094162370229485</v>
      </c>
      <c r="AN101" s="24">
        <v>0.16629855217106715</v>
      </c>
      <c r="AO101" s="24">
        <v>11</v>
      </c>
      <c r="AP101" s="24">
        <v>60.096153846153847</v>
      </c>
      <c r="AQ101" s="24">
        <v>54.066985645933016</v>
      </c>
      <c r="AR101" s="25">
        <v>69.856459330143537</v>
      </c>
      <c r="AS101" s="23">
        <v>0.42379834713083769</v>
      </c>
      <c r="AT101" s="24">
        <v>0.12768427953718817</v>
      </c>
      <c r="AU101" s="24">
        <v>14</v>
      </c>
      <c r="AV101" s="24">
        <v>59.134615384615387</v>
      </c>
      <c r="AW101" s="24">
        <v>55.023923444976077</v>
      </c>
      <c r="AX101" s="25">
        <v>67.942583732057415</v>
      </c>
      <c r="AY101" s="23">
        <v>0.43576853177139058</v>
      </c>
      <c r="AZ101" s="24">
        <v>0.12883302590418333</v>
      </c>
      <c r="BA101" s="24">
        <v>14</v>
      </c>
      <c r="BB101" s="24">
        <v>58.653846153846153</v>
      </c>
      <c r="BC101" s="24">
        <v>55.023923444976077</v>
      </c>
      <c r="BD101" s="25">
        <v>67.942583732057415</v>
      </c>
      <c r="BE101" s="23">
        <v>0.44653672042742243</v>
      </c>
      <c r="BF101" s="24">
        <v>0.13017727163543916</v>
      </c>
      <c r="BG101" s="24">
        <v>14</v>
      </c>
      <c r="BH101" s="24">
        <v>59.615384615384613</v>
      </c>
      <c r="BI101" s="24">
        <v>55.502392344497608</v>
      </c>
      <c r="BJ101" s="25">
        <v>68.421052631578945</v>
      </c>
      <c r="BK101" s="23">
        <v>0.44678180473616141</v>
      </c>
      <c r="BL101" s="24">
        <v>0.13207534941981738</v>
      </c>
      <c r="BM101" s="24">
        <v>14</v>
      </c>
      <c r="BN101" s="24">
        <v>59.715639810426538</v>
      </c>
      <c r="BO101" s="24">
        <v>55.660377358490564</v>
      </c>
      <c r="BP101" s="25">
        <v>67.924528301886795</v>
      </c>
      <c r="BQ101" s="23">
        <v>0.42476558834551287</v>
      </c>
      <c r="BR101" s="24">
        <v>0.13002718776106767</v>
      </c>
      <c r="BS101" s="24">
        <v>14</v>
      </c>
      <c r="BT101" s="24">
        <v>60.189573459715639</v>
      </c>
      <c r="BU101" s="24">
        <v>55.660377358490564</v>
      </c>
      <c r="BV101" s="25">
        <v>67.924528301886795</v>
      </c>
      <c r="BW101" s="23">
        <v>0.40514416493733246</v>
      </c>
      <c r="BX101" s="24">
        <v>0.1303694738400758</v>
      </c>
      <c r="BY101" s="24">
        <v>14</v>
      </c>
      <c r="BZ101" s="24">
        <v>59.154929577464792</v>
      </c>
      <c r="CA101" s="24">
        <v>55.140186915887845</v>
      </c>
      <c r="CB101" s="25">
        <v>67.289719626168221</v>
      </c>
    </row>
    <row r="102" spans="1:80">
      <c r="A102" t="s">
        <v>290</v>
      </c>
      <c r="B102" t="s">
        <v>86</v>
      </c>
      <c r="C102" s="23">
        <v>-0.80826499148539144</v>
      </c>
      <c r="D102" s="24">
        <v>0.22021285656025374</v>
      </c>
      <c r="E102" s="24">
        <v>6</v>
      </c>
      <c r="F102" s="24">
        <v>23.557692307692307</v>
      </c>
      <c r="G102" s="24">
        <v>13.875598086124402</v>
      </c>
      <c r="H102" s="25">
        <v>35.406698564593306</v>
      </c>
      <c r="I102" s="23">
        <v>-1.040710099063449</v>
      </c>
      <c r="J102" s="24">
        <v>0.23061787353568641</v>
      </c>
      <c r="K102" s="24">
        <v>6</v>
      </c>
      <c r="L102" s="24">
        <v>17.307692307692307</v>
      </c>
      <c r="M102" s="24">
        <v>9.0909090909090917</v>
      </c>
      <c r="N102" s="25">
        <v>30.62200956937799</v>
      </c>
      <c r="O102" s="23">
        <v>-0.44460783910092005</v>
      </c>
      <c r="P102" s="24">
        <v>0.21765156186697598</v>
      </c>
      <c r="Q102" s="24">
        <v>7</v>
      </c>
      <c r="R102" s="24">
        <v>34.615384615384613</v>
      </c>
      <c r="S102" s="24">
        <v>24.401913875598087</v>
      </c>
      <c r="T102" s="25">
        <v>48.803827751196174</v>
      </c>
      <c r="U102" s="23">
        <v>-0.39156475382551226</v>
      </c>
      <c r="V102" s="24">
        <v>0.17009001925012349</v>
      </c>
      <c r="W102" s="24">
        <v>9</v>
      </c>
      <c r="X102" s="24">
        <v>39.42307692307692</v>
      </c>
      <c r="Y102" s="24">
        <v>27.751196172248804</v>
      </c>
      <c r="Z102" s="25">
        <v>45.933014354066984</v>
      </c>
      <c r="AA102" s="23">
        <v>-0.38237003010666248</v>
      </c>
      <c r="AB102" s="24">
        <v>0.15429110400493717</v>
      </c>
      <c r="AC102" s="24">
        <v>10</v>
      </c>
      <c r="AD102" s="24">
        <v>37.019230769230766</v>
      </c>
      <c r="AE102" s="24">
        <v>29.186602870813399</v>
      </c>
      <c r="AF102" s="25">
        <v>43.062200956937801</v>
      </c>
      <c r="AG102" s="23">
        <v>-0.2915292269599622</v>
      </c>
      <c r="AH102" s="24">
        <v>0.1574108863950992</v>
      </c>
      <c r="AI102" s="24">
        <v>11</v>
      </c>
      <c r="AJ102" s="24">
        <v>40.384615384615387</v>
      </c>
      <c r="AK102" s="24">
        <v>31.578947368421051</v>
      </c>
      <c r="AL102" s="25">
        <v>47.368421052631575</v>
      </c>
      <c r="AM102" s="23">
        <v>-0.15946537887989293</v>
      </c>
      <c r="AN102" s="24">
        <v>0.15483115930410052</v>
      </c>
      <c r="AO102" s="24">
        <v>12</v>
      </c>
      <c r="AP102" s="24">
        <v>44.71153846153846</v>
      </c>
      <c r="AQ102" s="24">
        <v>35.406698564593306</v>
      </c>
      <c r="AR102" s="25">
        <v>54.066985645933016</v>
      </c>
      <c r="AS102" s="23">
        <v>-0.15095847313098359</v>
      </c>
      <c r="AT102" s="24">
        <v>0.11405550082943994</v>
      </c>
      <c r="AU102" s="24">
        <v>15</v>
      </c>
      <c r="AV102" s="24">
        <v>43.269230769230766</v>
      </c>
      <c r="AW102" s="24">
        <v>36.363636363636367</v>
      </c>
      <c r="AX102" s="25">
        <v>47.368421052631575</v>
      </c>
      <c r="AY102" s="23">
        <v>-8.6553232845256498E-2</v>
      </c>
      <c r="AZ102" s="24">
        <v>0.11611234869887326</v>
      </c>
      <c r="BA102" s="24">
        <v>15</v>
      </c>
      <c r="BB102" s="24">
        <v>46.153846153846153</v>
      </c>
      <c r="BC102" s="24">
        <v>37.799043062200951</v>
      </c>
      <c r="BD102" s="25">
        <v>52.153110047846887</v>
      </c>
      <c r="BE102" s="23">
        <v>-7.8606664189385292E-2</v>
      </c>
      <c r="BF102" s="24">
        <v>0.11292404370906263</v>
      </c>
      <c r="BG102" s="24">
        <v>15</v>
      </c>
      <c r="BH102" s="24">
        <v>46.153846153846153</v>
      </c>
      <c r="BI102" s="24">
        <v>40.191387559808611</v>
      </c>
      <c r="BJ102" s="25">
        <v>52.153110047846887</v>
      </c>
      <c r="BK102" s="23">
        <v>-5.0902985855568697E-2</v>
      </c>
      <c r="BL102" s="24">
        <v>0.11420278883139111</v>
      </c>
      <c r="BM102" s="24">
        <v>15</v>
      </c>
      <c r="BN102" s="24">
        <v>46.445497630331751</v>
      </c>
      <c r="BO102" s="24">
        <v>41.037735849056602</v>
      </c>
      <c r="BP102" s="25">
        <v>53.773584905660378</v>
      </c>
      <c r="BQ102" s="23">
        <v>-8.8172945563326999E-2</v>
      </c>
      <c r="BR102" s="24">
        <v>0.11347133506556505</v>
      </c>
      <c r="BS102" s="24">
        <v>15</v>
      </c>
      <c r="BT102" s="24">
        <v>47.393364928909953</v>
      </c>
      <c r="BU102" s="24">
        <v>37.264150943396224</v>
      </c>
      <c r="BV102" s="25">
        <v>52.830188679245282</v>
      </c>
      <c r="BW102" s="23">
        <v>-8.2496950863150592E-2</v>
      </c>
      <c r="BX102" s="24">
        <v>0.11468368396113045</v>
      </c>
      <c r="BY102" s="24">
        <v>15</v>
      </c>
      <c r="BZ102" s="24">
        <v>46.948356807511736</v>
      </c>
      <c r="CA102" s="24">
        <v>39.252336448598129</v>
      </c>
      <c r="CB102" s="25">
        <v>54.205607476635507</v>
      </c>
    </row>
    <row r="103" spans="1:80">
      <c r="A103" t="s">
        <v>439</v>
      </c>
      <c r="B103" t="s">
        <v>89</v>
      </c>
      <c r="C103" s="23">
        <v>-0.87765838674294128</v>
      </c>
      <c r="D103" s="24">
        <v>0.22112125636753577</v>
      </c>
      <c r="E103" s="24">
        <v>5</v>
      </c>
      <c r="F103" s="24">
        <v>20.673076923076923</v>
      </c>
      <c r="G103" s="24">
        <v>13.875598086124402</v>
      </c>
      <c r="H103" s="25">
        <v>33.971291866028707</v>
      </c>
      <c r="I103" s="23">
        <v>-0.86023860067213276</v>
      </c>
      <c r="J103" s="24">
        <v>0.23178318172842854</v>
      </c>
      <c r="K103" s="24">
        <v>5</v>
      </c>
      <c r="L103" s="24">
        <v>23.076923076923077</v>
      </c>
      <c r="M103" s="24">
        <v>12.440191387559809</v>
      </c>
      <c r="N103" s="25">
        <v>34.928229665071768</v>
      </c>
      <c r="O103" s="23">
        <v>-0.92908739546602193</v>
      </c>
      <c r="P103" s="24">
        <v>0.22479246731475971</v>
      </c>
      <c r="Q103" s="24">
        <v>5</v>
      </c>
      <c r="R103" s="24">
        <v>21.153846153846153</v>
      </c>
      <c r="S103" s="24">
        <v>11.483253588516746</v>
      </c>
      <c r="T103" s="25">
        <v>31.100478468899524</v>
      </c>
      <c r="U103" s="23">
        <v>-1.1120664542192749</v>
      </c>
      <c r="V103" s="24">
        <v>0.17451591994574031</v>
      </c>
      <c r="W103" s="24">
        <v>7</v>
      </c>
      <c r="X103" s="24">
        <v>17.78846153846154</v>
      </c>
      <c r="Y103" s="24">
        <v>10.526315789473683</v>
      </c>
      <c r="Z103" s="25">
        <v>23.923444976076556</v>
      </c>
      <c r="AA103" s="23">
        <v>-1.3231008163596845</v>
      </c>
      <c r="AB103" s="24">
        <v>0.17246665589068508</v>
      </c>
      <c r="AC103" s="24">
        <v>7</v>
      </c>
      <c r="AD103" s="24">
        <v>10.096153846153847</v>
      </c>
      <c r="AE103" s="24">
        <v>6.6985645933014357</v>
      </c>
      <c r="AF103" s="25">
        <v>21.052631578947366</v>
      </c>
      <c r="AG103" s="23">
        <v>-1.2315417807434432</v>
      </c>
      <c r="AH103" s="24">
        <v>0.15124733865902418</v>
      </c>
      <c r="AI103" s="24">
        <v>10</v>
      </c>
      <c r="AJ103" s="24">
        <v>14.423076923076923</v>
      </c>
      <c r="AK103" s="24">
        <v>7.6555023923444976</v>
      </c>
      <c r="AL103" s="25">
        <v>20.095693779904305</v>
      </c>
      <c r="AM103" s="23">
        <v>-1.2963634641964277</v>
      </c>
      <c r="AN103" s="24">
        <v>0.15693213670653403</v>
      </c>
      <c r="AO103" s="24">
        <v>10</v>
      </c>
      <c r="AP103" s="24">
        <v>10.096153846153847</v>
      </c>
      <c r="AQ103" s="24">
        <v>6.2200956937799043</v>
      </c>
      <c r="AR103" s="25">
        <v>17.703349282296653</v>
      </c>
      <c r="AS103" s="23">
        <v>-1.4804108408869734</v>
      </c>
      <c r="AT103" s="24">
        <v>0.11852756698773965</v>
      </c>
      <c r="AU103" s="24">
        <v>12</v>
      </c>
      <c r="AV103" s="24">
        <v>8.1730769230769234</v>
      </c>
      <c r="AW103" s="24">
        <v>7.1770334928229662</v>
      </c>
      <c r="AX103" s="25">
        <v>10.526315789473683</v>
      </c>
      <c r="AY103" s="23">
        <v>-1.5300173149562537</v>
      </c>
      <c r="AZ103" s="24">
        <v>0.12003324670406708</v>
      </c>
      <c r="BA103" s="24">
        <v>11</v>
      </c>
      <c r="BB103" s="24">
        <v>7.6923076923076925</v>
      </c>
      <c r="BC103" s="24">
        <v>4.7846889952153111</v>
      </c>
      <c r="BD103" s="25">
        <v>9.5693779904306222</v>
      </c>
      <c r="BE103" s="23">
        <v>-1.5341355750778944</v>
      </c>
      <c r="BF103" s="24">
        <v>0.11540416764460161</v>
      </c>
      <c r="BG103" s="24">
        <v>11</v>
      </c>
      <c r="BH103" s="24">
        <v>7.6923076923076925</v>
      </c>
      <c r="BI103" s="24">
        <v>4.3062200956937797</v>
      </c>
      <c r="BJ103" s="25">
        <v>10.047846889952153</v>
      </c>
      <c r="BK103" s="23">
        <v>-1.5324872396940814</v>
      </c>
      <c r="BL103" s="24">
        <v>0.11633958819825461</v>
      </c>
      <c r="BM103" s="24">
        <v>11</v>
      </c>
      <c r="BN103" s="24">
        <v>7.109004739336493</v>
      </c>
      <c r="BO103" s="24">
        <v>4.2452830188679247</v>
      </c>
      <c r="BP103" s="25">
        <v>9.9056603773584904</v>
      </c>
      <c r="BQ103" s="23">
        <v>-1.5561059754860276</v>
      </c>
      <c r="BR103" s="24">
        <v>0.11416778602099172</v>
      </c>
      <c r="BS103" s="24">
        <v>12</v>
      </c>
      <c r="BT103" s="24">
        <v>6.6350710900473935</v>
      </c>
      <c r="BU103" s="24">
        <v>3.7735849056603774</v>
      </c>
      <c r="BV103" s="25">
        <v>9.9056603773584904</v>
      </c>
      <c r="BW103" s="23">
        <v>-1.5491459804309782</v>
      </c>
      <c r="BX103" s="24">
        <v>0.11825552282213009</v>
      </c>
      <c r="BY103" s="24">
        <v>11</v>
      </c>
      <c r="BZ103" s="24">
        <v>6.572769953051643</v>
      </c>
      <c r="CA103" s="24">
        <v>3.7383177570093453</v>
      </c>
      <c r="CB103" s="25">
        <v>9.3457943925233646</v>
      </c>
    </row>
    <row r="104" spans="1:80">
      <c r="A104" t="s">
        <v>293</v>
      </c>
      <c r="B104" t="s">
        <v>90</v>
      </c>
      <c r="C104" s="23">
        <v>-1.9589862835923826</v>
      </c>
      <c r="D104" s="24">
        <v>0.22112125636753577</v>
      </c>
      <c r="E104" s="24">
        <v>5</v>
      </c>
      <c r="F104" s="24">
        <v>0.48076923076923078</v>
      </c>
      <c r="G104" s="24">
        <v>0</v>
      </c>
      <c r="H104" s="25">
        <v>6.2200956937799043</v>
      </c>
      <c r="I104" s="23">
        <v>-1.926089782600366</v>
      </c>
      <c r="J104" s="24">
        <v>0.23178318172842854</v>
      </c>
      <c r="K104" s="24">
        <v>5</v>
      </c>
      <c r="L104" s="24">
        <v>1.9230769230769231</v>
      </c>
      <c r="M104" s="24">
        <v>0</v>
      </c>
      <c r="N104" s="25">
        <v>7.1770334928229662</v>
      </c>
      <c r="O104" s="23">
        <v>-1.9945645432652448</v>
      </c>
      <c r="P104" s="24">
        <v>0.22479246731475971</v>
      </c>
      <c r="Q104" s="24">
        <v>5</v>
      </c>
      <c r="R104" s="24">
        <v>0.96153846153846156</v>
      </c>
      <c r="S104" s="24">
        <v>0</v>
      </c>
      <c r="T104" s="25">
        <v>4.7846889952153111</v>
      </c>
      <c r="U104" s="23">
        <v>-2.0419844750145963</v>
      </c>
      <c r="V104" s="24">
        <v>0.17451591994574031</v>
      </c>
      <c r="W104" s="24">
        <v>7</v>
      </c>
      <c r="X104" s="24">
        <v>0.48076923076923078</v>
      </c>
      <c r="Y104" s="24">
        <v>0</v>
      </c>
      <c r="Z104" s="25">
        <v>3.3492822966507179</v>
      </c>
      <c r="AA104" s="23">
        <v>-1.463966506584669</v>
      </c>
      <c r="AB104" s="24">
        <v>0.17991875695857409</v>
      </c>
      <c r="AC104" s="24">
        <v>6</v>
      </c>
      <c r="AD104" s="24">
        <v>9.134615384615385</v>
      </c>
      <c r="AE104" s="24">
        <v>4.3062200956937797</v>
      </c>
      <c r="AF104" s="25">
        <v>16.746411483253588</v>
      </c>
      <c r="AG104" s="23">
        <v>-1.6761584000339231</v>
      </c>
      <c r="AH104" s="24">
        <v>0.16956940665464945</v>
      </c>
      <c r="AI104" s="24">
        <v>7</v>
      </c>
      <c r="AJ104" s="24">
        <v>4.3269230769230766</v>
      </c>
      <c r="AK104" s="24">
        <v>1.4354066985645932</v>
      </c>
      <c r="AL104" s="25">
        <v>8.6124401913875595</v>
      </c>
      <c r="AM104" s="23">
        <v>-1.4028057143219221</v>
      </c>
      <c r="AN104" s="24">
        <v>0.17015491436968683</v>
      </c>
      <c r="AO104" s="24">
        <v>8</v>
      </c>
      <c r="AP104" s="24">
        <v>9.134615384615385</v>
      </c>
      <c r="AQ104" s="24">
        <v>4.7846889952153111</v>
      </c>
      <c r="AR104" s="25">
        <v>15.311004784688995</v>
      </c>
      <c r="AS104" s="23">
        <v>-1.3983578846082971</v>
      </c>
      <c r="AT104" s="24">
        <v>0.14445808425371592</v>
      </c>
      <c r="AU104" s="24">
        <v>8</v>
      </c>
      <c r="AV104" s="24">
        <v>9.134615384615385</v>
      </c>
      <c r="AW104" s="24">
        <v>7.1770334928229662</v>
      </c>
      <c r="AX104" s="25">
        <v>17.224880382775119</v>
      </c>
      <c r="AY104" s="23">
        <v>-1.2341212147181455</v>
      </c>
      <c r="AZ104" s="24">
        <v>0.14266592658783786</v>
      </c>
      <c r="BA104" s="24">
        <v>8</v>
      </c>
      <c r="BB104" s="24">
        <v>12.5</v>
      </c>
      <c r="BC104" s="24">
        <v>9.0909090909090917</v>
      </c>
      <c r="BD104" s="25">
        <v>20.095693779904305</v>
      </c>
      <c r="BE104" s="23">
        <v>-1.201053777807533</v>
      </c>
      <c r="BF104" s="24">
        <v>0.13743293988303446</v>
      </c>
      <c r="BG104" s="24">
        <v>10</v>
      </c>
      <c r="BH104" s="24">
        <v>14.903846153846153</v>
      </c>
      <c r="BI104" s="24">
        <v>10.047846889952153</v>
      </c>
      <c r="BJ104" s="25">
        <v>20.574162679425836</v>
      </c>
      <c r="BK104" s="23">
        <v>-1.0981436786577912</v>
      </c>
      <c r="BL104" s="24">
        <v>0.13715933223166538</v>
      </c>
      <c r="BM104" s="24">
        <v>12</v>
      </c>
      <c r="BN104" s="24">
        <v>16.113744075829384</v>
      </c>
      <c r="BO104" s="24">
        <v>9.9056603773584904</v>
      </c>
      <c r="BP104" s="25">
        <v>24.056603773584907</v>
      </c>
      <c r="BQ104" s="23">
        <v>-1.05640011837637</v>
      </c>
      <c r="BR104" s="24">
        <v>0.13421777092855913</v>
      </c>
      <c r="BS104" s="24">
        <v>12</v>
      </c>
      <c r="BT104" s="24">
        <v>16.587677725118482</v>
      </c>
      <c r="BU104" s="24">
        <v>12.735849056603774</v>
      </c>
      <c r="BV104" s="25">
        <v>26.886792452830189</v>
      </c>
      <c r="BW104" s="23">
        <v>-1.1304590848072962</v>
      </c>
      <c r="BX104" s="24">
        <v>0.1410763174998465</v>
      </c>
      <c r="BY104" s="24">
        <v>10</v>
      </c>
      <c r="BZ104" s="24">
        <v>15.023474178403756</v>
      </c>
      <c r="CA104" s="24">
        <v>9.3457943925233646</v>
      </c>
      <c r="CB104" s="25">
        <v>25.233644859813083</v>
      </c>
    </row>
    <row r="105" spans="1:80">
      <c r="A105" t="s">
        <v>292</v>
      </c>
      <c r="B105" t="s">
        <v>88</v>
      </c>
      <c r="C105" s="23">
        <v>1.4006584094393777</v>
      </c>
      <c r="D105" s="24">
        <v>0.22021285656025374</v>
      </c>
      <c r="E105" s="24">
        <v>6</v>
      </c>
      <c r="F105" s="24">
        <v>91.34615384615384</v>
      </c>
      <c r="G105" s="24">
        <v>79.904306220095691</v>
      </c>
      <c r="H105" s="25">
        <v>100</v>
      </c>
      <c r="I105" s="23">
        <v>1.3703006983946988</v>
      </c>
      <c r="J105" s="24">
        <v>0.23061787353568641</v>
      </c>
      <c r="K105" s="24">
        <v>6</v>
      </c>
      <c r="L105" s="24">
        <v>91.82692307692308</v>
      </c>
      <c r="M105" s="24">
        <v>76.555023923444978</v>
      </c>
      <c r="N105" s="25">
        <v>100</v>
      </c>
      <c r="O105" s="23">
        <v>1.4383159875393736</v>
      </c>
      <c r="P105" s="24">
        <v>0.21765156186697598</v>
      </c>
      <c r="Q105" s="24">
        <v>7</v>
      </c>
      <c r="R105" s="24">
        <v>93.269230769230774</v>
      </c>
      <c r="S105" s="24">
        <v>83.253588516746419</v>
      </c>
      <c r="T105" s="25">
        <v>100</v>
      </c>
      <c r="U105" s="23">
        <v>1.259776041150003</v>
      </c>
      <c r="V105" s="24">
        <v>0.19873443729136334</v>
      </c>
      <c r="W105" s="24">
        <v>8</v>
      </c>
      <c r="X105" s="24">
        <v>89.42307692307692</v>
      </c>
      <c r="Y105" s="24">
        <v>73.205741626794264</v>
      </c>
      <c r="Z105" s="25">
        <v>100</v>
      </c>
      <c r="AA105" s="23">
        <v>1.2238355642363943</v>
      </c>
      <c r="AB105" s="24">
        <v>0.19483201502838987</v>
      </c>
      <c r="AC105" s="24">
        <v>8</v>
      </c>
      <c r="AD105" s="24">
        <v>89.90384615384616</v>
      </c>
      <c r="AE105" s="24">
        <v>75.119617224880386</v>
      </c>
      <c r="AF105" s="25">
        <v>98.086124401913878</v>
      </c>
      <c r="AG105" s="23">
        <v>1.4919737833498303</v>
      </c>
      <c r="AH105" s="24">
        <v>0.1918299039349764</v>
      </c>
      <c r="AI105" s="24">
        <v>8</v>
      </c>
      <c r="AJ105" s="24">
        <v>94.230769230769226</v>
      </c>
      <c r="AK105" s="24">
        <v>88.995215311004785</v>
      </c>
      <c r="AL105" s="25">
        <v>99.52153110047847</v>
      </c>
      <c r="AM105" s="23">
        <v>1.6144480193725745</v>
      </c>
      <c r="AN105" s="24">
        <v>0.19078538492293157</v>
      </c>
      <c r="AO105" s="24">
        <v>8</v>
      </c>
      <c r="AP105" s="24">
        <v>97.59615384615384</v>
      </c>
      <c r="AQ105" s="24">
        <v>89.952153110047846</v>
      </c>
      <c r="AR105" s="25">
        <v>100</v>
      </c>
      <c r="AS105" s="23">
        <v>1.4057990623887242</v>
      </c>
      <c r="AT105" s="24">
        <v>0.15541309002953474</v>
      </c>
      <c r="AU105" s="24">
        <v>10</v>
      </c>
      <c r="AV105" s="24">
        <v>94.711538461538467</v>
      </c>
      <c r="AW105" s="24">
        <v>86.602870813397132</v>
      </c>
      <c r="AX105" s="25">
        <v>100</v>
      </c>
      <c r="AY105" s="23">
        <v>1.4066822465690751</v>
      </c>
      <c r="AZ105" s="24">
        <v>0.15443703379761736</v>
      </c>
      <c r="BA105" s="24">
        <v>10</v>
      </c>
      <c r="BB105" s="24">
        <v>95.67307692307692</v>
      </c>
      <c r="BC105" s="24">
        <v>86.602870813397132</v>
      </c>
      <c r="BD105" s="25">
        <v>100</v>
      </c>
      <c r="BE105" s="23">
        <v>1.4379237018352631</v>
      </c>
      <c r="BF105" s="24">
        <v>0.15356416360596106</v>
      </c>
      <c r="BG105" s="24">
        <v>10</v>
      </c>
      <c r="BH105" s="24">
        <v>95.67307692307692</v>
      </c>
      <c r="BI105" s="24">
        <v>87.559808612440193</v>
      </c>
      <c r="BJ105" s="25">
        <v>100</v>
      </c>
      <c r="BK105" s="23">
        <v>1.3546141744375089</v>
      </c>
      <c r="BL105" s="24">
        <v>0.15130454196085041</v>
      </c>
      <c r="BM105" s="24">
        <v>10</v>
      </c>
      <c r="BN105" s="24">
        <v>93.36492890995261</v>
      </c>
      <c r="BO105" s="24">
        <v>83.962264150943398</v>
      </c>
      <c r="BP105" s="25">
        <v>100</v>
      </c>
      <c r="BQ105" s="23">
        <v>1.327074921352285</v>
      </c>
      <c r="BR105" s="24">
        <v>0.1489674690268373</v>
      </c>
      <c r="BS105" s="24">
        <v>10</v>
      </c>
      <c r="BT105" s="24">
        <v>93.36492890995261</v>
      </c>
      <c r="BU105" s="24">
        <v>83.018867924528308</v>
      </c>
      <c r="BV105" s="25">
        <v>98.113207547169807</v>
      </c>
      <c r="BW105" s="23">
        <v>1.3244091055264562</v>
      </c>
      <c r="BX105" s="24">
        <v>0.14514243631408522</v>
      </c>
      <c r="BY105" s="24">
        <v>11</v>
      </c>
      <c r="BZ105" s="24">
        <v>92.957746478873233</v>
      </c>
      <c r="CA105" s="24">
        <v>82.710280373831779</v>
      </c>
      <c r="CB105" s="25">
        <v>97.196261682242991</v>
      </c>
    </row>
    <row r="106" spans="1:80">
      <c r="A106" t="s">
        <v>295</v>
      </c>
      <c r="B106" t="s">
        <v>92</v>
      </c>
      <c r="C106" s="23">
        <v>0.64547646223006394</v>
      </c>
      <c r="D106" s="24">
        <v>0.22021285656025374</v>
      </c>
      <c r="E106" s="24">
        <v>6</v>
      </c>
      <c r="F106" s="24">
        <v>67.788461538461533</v>
      </c>
      <c r="G106" s="24">
        <v>58.851674641148321</v>
      </c>
      <c r="H106" s="25">
        <v>77.990430622009569</v>
      </c>
      <c r="I106" s="23">
        <v>0.53639587278121426</v>
      </c>
      <c r="J106" s="24">
        <v>0.23061787353568641</v>
      </c>
      <c r="K106" s="24">
        <v>6</v>
      </c>
      <c r="L106" s="24">
        <v>64.90384615384616</v>
      </c>
      <c r="M106" s="24">
        <v>53.110047846889955</v>
      </c>
      <c r="N106" s="25">
        <v>75.598086124401902</v>
      </c>
      <c r="O106" s="23">
        <v>0.6386530447254225</v>
      </c>
      <c r="P106" s="24">
        <v>0.21765156186697598</v>
      </c>
      <c r="Q106" s="24">
        <v>7</v>
      </c>
      <c r="R106" s="24">
        <v>66.34615384615384</v>
      </c>
      <c r="S106" s="24">
        <v>56.459330143540662</v>
      </c>
      <c r="T106" s="25">
        <v>78.94736842105263</v>
      </c>
      <c r="U106" s="23">
        <v>0.51659977553444492</v>
      </c>
      <c r="V106" s="24">
        <v>0.19873443729136334</v>
      </c>
      <c r="W106" s="24">
        <v>8</v>
      </c>
      <c r="X106" s="24">
        <v>63.46153846153846</v>
      </c>
      <c r="Y106" s="24">
        <v>53.110047846889955</v>
      </c>
      <c r="Z106" s="25">
        <v>72.727272727272734</v>
      </c>
      <c r="AA106" s="23">
        <v>0.58229206272949086</v>
      </c>
      <c r="AB106" s="24">
        <v>0.19483201502838987</v>
      </c>
      <c r="AC106" s="24">
        <v>8</v>
      </c>
      <c r="AD106" s="24">
        <v>64.90384615384616</v>
      </c>
      <c r="AE106" s="24">
        <v>54.066985645933016</v>
      </c>
      <c r="AF106" s="25">
        <v>75.119617224880386</v>
      </c>
      <c r="AG106" s="23">
        <v>0.62746093680372594</v>
      </c>
      <c r="AH106" s="24">
        <v>0.1918299039349764</v>
      </c>
      <c r="AI106" s="24">
        <v>8</v>
      </c>
      <c r="AJ106" s="24">
        <v>68.269230769230774</v>
      </c>
      <c r="AK106" s="24">
        <v>57.41626794258373</v>
      </c>
      <c r="AL106" s="25">
        <v>78.94736842105263</v>
      </c>
      <c r="AM106" s="23">
        <v>0.61312488486157857</v>
      </c>
      <c r="AN106" s="24">
        <v>0.19078538492293157</v>
      </c>
      <c r="AO106" s="24">
        <v>8</v>
      </c>
      <c r="AP106" s="24">
        <v>67.307692307692307</v>
      </c>
      <c r="AQ106" s="24">
        <v>58.851674641148321</v>
      </c>
      <c r="AR106" s="25">
        <v>77.033492822966508</v>
      </c>
      <c r="AS106" s="23">
        <v>0.75819806295823133</v>
      </c>
      <c r="AT106" s="24">
        <v>0.14550065445980589</v>
      </c>
      <c r="AU106" s="24">
        <v>11</v>
      </c>
      <c r="AV106" s="24">
        <v>71.634615384615387</v>
      </c>
      <c r="AW106" s="24">
        <v>62.200956937799049</v>
      </c>
      <c r="AX106" s="25">
        <v>78.4688995215311</v>
      </c>
      <c r="AY106" s="23">
        <v>0.72012694224623375</v>
      </c>
      <c r="AZ106" s="24">
        <v>0.14544681187976463</v>
      </c>
      <c r="BA106" s="24">
        <v>11</v>
      </c>
      <c r="BB106" s="24">
        <v>69.230769230769226</v>
      </c>
      <c r="BC106" s="24">
        <v>60.28708133971292</v>
      </c>
      <c r="BD106" s="25">
        <v>76.076555023923447</v>
      </c>
      <c r="BE106" s="23">
        <v>0.69106600978996491</v>
      </c>
      <c r="BF106" s="24">
        <v>0.14763231806590163</v>
      </c>
      <c r="BG106" s="24">
        <v>11</v>
      </c>
      <c r="BH106" s="24">
        <v>68.75</v>
      </c>
      <c r="BI106" s="24">
        <v>59.808612440191389</v>
      </c>
      <c r="BJ106" s="25">
        <v>75.598086124401902</v>
      </c>
      <c r="BK106" s="23">
        <v>0.56275115588783564</v>
      </c>
      <c r="BL106" s="24">
        <v>0.15130454196085041</v>
      </c>
      <c r="BM106" s="24">
        <v>10</v>
      </c>
      <c r="BN106" s="24">
        <v>65.402843601895739</v>
      </c>
      <c r="BO106" s="24">
        <v>56.60377358490566</v>
      </c>
      <c r="BP106" s="25">
        <v>70.754716981132077</v>
      </c>
      <c r="BQ106" s="23">
        <v>0.60252943041960227</v>
      </c>
      <c r="BR106" s="24">
        <v>0.1489674690268373</v>
      </c>
      <c r="BS106" s="24">
        <v>10</v>
      </c>
      <c r="BT106" s="24">
        <v>66.824644549763036</v>
      </c>
      <c r="BU106" s="24">
        <v>58.490566037735846</v>
      </c>
      <c r="BV106" s="25">
        <v>72.641509433962256</v>
      </c>
      <c r="BW106" s="23">
        <v>0.65196978989948995</v>
      </c>
      <c r="BX106" s="24">
        <v>0.14803165415664746</v>
      </c>
      <c r="BY106" s="24">
        <v>10</v>
      </c>
      <c r="BZ106" s="24">
        <v>67.605633802816897</v>
      </c>
      <c r="CA106" s="24">
        <v>59.345794392523366</v>
      </c>
      <c r="CB106" s="25">
        <v>74.299065420560751</v>
      </c>
    </row>
    <row r="107" spans="1:80">
      <c r="A107" t="s">
        <v>296</v>
      </c>
      <c r="B107" t="s">
        <v>93</v>
      </c>
      <c r="C107" s="23">
        <v>1.1280161688337127</v>
      </c>
      <c r="D107" s="24">
        <v>0.22021285656025374</v>
      </c>
      <c r="E107" s="24">
        <v>6</v>
      </c>
      <c r="F107" s="24">
        <v>85.09615384615384</v>
      </c>
      <c r="G107" s="24">
        <v>71.770334928229659</v>
      </c>
      <c r="H107" s="25">
        <v>93.779904306220089</v>
      </c>
      <c r="I107" s="23">
        <v>1.0406050181692317</v>
      </c>
      <c r="J107" s="24">
        <v>0.23061787353568641</v>
      </c>
      <c r="K107" s="24">
        <v>6</v>
      </c>
      <c r="L107" s="24">
        <v>78.84615384615384</v>
      </c>
      <c r="M107" s="24">
        <v>66.507177033492823</v>
      </c>
      <c r="N107" s="25">
        <v>92.822966507177028</v>
      </c>
      <c r="O107" s="23">
        <v>1.0188173520734913</v>
      </c>
      <c r="P107" s="24">
        <v>0.21765156186697598</v>
      </c>
      <c r="Q107" s="24">
        <v>7</v>
      </c>
      <c r="R107" s="24">
        <v>79.32692307692308</v>
      </c>
      <c r="S107" s="24">
        <v>67.464114832535884</v>
      </c>
      <c r="T107" s="25">
        <v>91.387559808612437</v>
      </c>
      <c r="U107" s="23">
        <v>1.0256427359749325</v>
      </c>
      <c r="V107" s="24">
        <v>0.19873443729136334</v>
      </c>
      <c r="W107" s="24">
        <v>8</v>
      </c>
      <c r="X107" s="24">
        <v>78.84615384615384</v>
      </c>
      <c r="Y107" s="24">
        <v>68.899521531100476</v>
      </c>
      <c r="Z107" s="25">
        <v>92.822966507177028</v>
      </c>
      <c r="AA107" s="23">
        <v>0.95128706416188735</v>
      </c>
      <c r="AB107" s="24">
        <v>0.19483201502838987</v>
      </c>
      <c r="AC107" s="24">
        <v>8</v>
      </c>
      <c r="AD107" s="24">
        <v>76.442307692307693</v>
      </c>
      <c r="AE107" s="24">
        <v>66.028708133971293</v>
      </c>
      <c r="AF107" s="25">
        <v>90.430622009569376</v>
      </c>
      <c r="AG107" s="23">
        <v>1.1556400506006184</v>
      </c>
      <c r="AH107" s="24">
        <v>0.1918299039349764</v>
      </c>
      <c r="AI107" s="24">
        <v>8</v>
      </c>
      <c r="AJ107" s="24">
        <v>87.019230769230774</v>
      </c>
      <c r="AK107" s="24">
        <v>75.598086124401902</v>
      </c>
      <c r="AL107" s="25">
        <v>92.822966507177028</v>
      </c>
      <c r="AM107" s="23">
        <v>1.0240897586382218</v>
      </c>
      <c r="AN107" s="24">
        <v>0.19078538492293157</v>
      </c>
      <c r="AO107" s="24">
        <v>8</v>
      </c>
      <c r="AP107" s="24">
        <v>80.769230769230774</v>
      </c>
      <c r="AQ107" s="24">
        <v>71.291866028708128</v>
      </c>
      <c r="AR107" s="25">
        <v>89.952153110047846</v>
      </c>
      <c r="AS107" s="23">
        <v>1.0818374029068492</v>
      </c>
      <c r="AT107" s="24">
        <v>0.15541309002953474</v>
      </c>
      <c r="AU107" s="24">
        <v>10</v>
      </c>
      <c r="AV107" s="24">
        <v>85.09615384615384</v>
      </c>
      <c r="AW107" s="24">
        <v>73.68421052631578</v>
      </c>
      <c r="AX107" s="25">
        <v>92.344497607655512</v>
      </c>
      <c r="AY107" s="23">
        <v>1.1243699111582872</v>
      </c>
      <c r="AZ107" s="24">
        <v>0.14544681187976463</v>
      </c>
      <c r="BA107" s="24">
        <v>11</v>
      </c>
      <c r="BB107" s="24">
        <v>85.57692307692308</v>
      </c>
      <c r="BC107" s="24">
        <v>74.162679425837325</v>
      </c>
      <c r="BD107" s="25">
        <v>93.301435406698559</v>
      </c>
      <c r="BE107" s="23">
        <v>1.0449029675137045</v>
      </c>
      <c r="BF107" s="24">
        <v>0.14763231806590163</v>
      </c>
      <c r="BG107" s="24">
        <v>11</v>
      </c>
      <c r="BH107" s="24">
        <v>81.730769230769226</v>
      </c>
      <c r="BI107" s="24">
        <v>70.813397129186612</v>
      </c>
      <c r="BJ107" s="25">
        <v>90.909090909090907</v>
      </c>
      <c r="BK107" s="23">
        <v>1.0352488820818155</v>
      </c>
      <c r="BL107" s="24">
        <v>0.14352274802267806</v>
      </c>
      <c r="BM107" s="24">
        <v>12</v>
      </c>
      <c r="BN107" s="24">
        <v>81.042654028436019</v>
      </c>
      <c r="BO107" s="24">
        <v>70.754716981132077</v>
      </c>
      <c r="BP107" s="25">
        <v>91.509433962264154</v>
      </c>
      <c r="BQ107" s="23">
        <v>0.95923911202176604</v>
      </c>
      <c r="BR107" s="24">
        <v>0.12156577478080009</v>
      </c>
      <c r="BS107" s="24">
        <v>13</v>
      </c>
      <c r="BT107" s="24">
        <v>75.829383886255926</v>
      </c>
      <c r="BU107" s="24">
        <v>69.811320754716974</v>
      </c>
      <c r="BV107" s="25">
        <v>87.264150943396217</v>
      </c>
      <c r="BW107" s="23">
        <v>0.94216896781897042</v>
      </c>
      <c r="BX107" s="24">
        <v>0.12255895877037706</v>
      </c>
      <c r="BY107" s="24">
        <v>13</v>
      </c>
      <c r="BZ107" s="24">
        <v>74.647887323943664</v>
      </c>
      <c r="CA107" s="24">
        <v>69.626168224299064</v>
      </c>
      <c r="CB107" s="25">
        <v>85.981308411214954</v>
      </c>
    </row>
    <row r="108" spans="1:80">
      <c r="A108" t="s">
        <v>297</v>
      </c>
      <c r="B108" t="s">
        <v>94</v>
      </c>
      <c r="C108" s="23">
        <v>0.56086976074743233</v>
      </c>
      <c r="D108" s="24">
        <v>0.22112125636753577</v>
      </c>
      <c r="E108" s="24">
        <v>5</v>
      </c>
      <c r="F108" s="24">
        <v>64.42307692307692</v>
      </c>
      <c r="G108" s="24">
        <v>55.023923444976077</v>
      </c>
      <c r="H108" s="25">
        <v>75.119617224880386</v>
      </c>
      <c r="I108" s="23">
        <v>0.710244717049617</v>
      </c>
      <c r="J108" s="24">
        <v>0.23178318172842854</v>
      </c>
      <c r="K108" s="24">
        <v>5</v>
      </c>
      <c r="L108" s="24">
        <v>68.75</v>
      </c>
      <c r="M108" s="24">
        <v>58.373205741626798</v>
      </c>
      <c r="N108" s="25">
        <v>82.296650717703344</v>
      </c>
      <c r="O108" s="23">
        <v>0.66770475438146626</v>
      </c>
      <c r="P108" s="24">
        <v>0.21842082863570467</v>
      </c>
      <c r="Q108" s="24">
        <v>6</v>
      </c>
      <c r="R108" s="24">
        <v>67.788461538461533</v>
      </c>
      <c r="S108" s="24">
        <v>57.41626794258373</v>
      </c>
      <c r="T108" s="25">
        <v>79.904306220095691</v>
      </c>
      <c r="U108" s="23">
        <v>0.57889287519775845</v>
      </c>
      <c r="V108" s="24">
        <v>0.17532230796844572</v>
      </c>
      <c r="W108" s="24">
        <v>7</v>
      </c>
      <c r="X108" s="24">
        <v>64.90384615384616</v>
      </c>
      <c r="Y108" s="24">
        <v>55.023923444976077</v>
      </c>
      <c r="Z108" s="25">
        <v>72.727272727272734</v>
      </c>
      <c r="AA108" s="23">
        <v>0.53052855859468839</v>
      </c>
      <c r="AB108" s="24">
        <v>0.1693190443210823</v>
      </c>
      <c r="AC108" s="24">
        <v>8</v>
      </c>
      <c r="AD108" s="24">
        <v>63.46153846153846</v>
      </c>
      <c r="AE108" s="24">
        <v>54.066985645933016</v>
      </c>
      <c r="AF108" s="25">
        <v>70.813397129186612</v>
      </c>
      <c r="AG108" s="23">
        <v>0.43994532883099613</v>
      </c>
      <c r="AH108" s="24">
        <v>0.17235653516010307</v>
      </c>
      <c r="AI108" s="24">
        <v>9</v>
      </c>
      <c r="AJ108" s="24">
        <v>61.53846153846154</v>
      </c>
      <c r="AK108" s="24">
        <v>55.502392344497608</v>
      </c>
      <c r="AL108" s="25">
        <v>72.248803827751189</v>
      </c>
      <c r="AM108" s="23">
        <v>0.45563854539565724</v>
      </c>
      <c r="AN108" s="24">
        <v>0.17442232544834463</v>
      </c>
      <c r="AO108" s="24">
        <v>9</v>
      </c>
      <c r="AP108" s="24">
        <v>63.46153846153846</v>
      </c>
      <c r="AQ108" s="24">
        <v>55.502392344497608</v>
      </c>
      <c r="AR108" s="25">
        <v>71.291866028708128</v>
      </c>
      <c r="AS108" s="23">
        <v>0.59316705985134976</v>
      </c>
      <c r="AT108" s="24">
        <v>0.1454864951264114</v>
      </c>
      <c r="AU108" s="24">
        <v>11</v>
      </c>
      <c r="AV108" s="24">
        <v>67.307692307692307</v>
      </c>
      <c r="AW108" s="24">
        <v>57.894736842105267</v>
      </c>
      <c r="AX108" s="25">
        <v>74.162679425837325</v>
      </c>
      <c r="AY108" s="23">
        <v>0.60473403740352394</v>
      </c>
      <c r="AZ108" s="24">
        <v>0.14551846100216903</v>
      </c>
      <c r="BA108" s="24">
        <v>10</v>
      </c>
      <c r="BB108" s="24">
        <v>66.82692307692308</v>
      </c>
      <c r="BC108" s="24">
        <v>57.894736842105267</v>
      </c>
      <c r="BD108" s="25">
        <v>72.248803827751189</v>
      </c>
      <c r="BE108" s="23">
        <v>0.53788785159574914</v>
      </c>
      <c r="BF108" s="24">
        <v>0.14385204149286243</v>
      </c>
      <c r="BG108" s="24">
        <v>10</v>
      </c>
      <c r="BH108" s="24">
        <v>62.980769230769234</v>
      </c>
      <c r="BI108" s="24">
        <v>56.937799043062199</v>
      </c>
      <c r="BJ108" s="25">
        <v>69.856459330143537</v>
      </c>
      <c r="BK108" s="23">
        <v>0.55205053982120134</v>
      </c>
      <c r="BL108" s="24">
        <v>0.14614971782116212</v>
      </c>
      <c r="BM108" s="24">
        <v>11</v>
      </c>
      <c r="BN108" s="24">
        <v>64.454976303317537</v>
      </c>
      <c r="BO108" s="24">
        <v>56.60377358490566</v>
      </c>
      <c r="BP108" s="25">
        <v>70.754716981132077</v>
      </c>
      <c r="BQ108" s="23">
        <v>0.42222363429920201</v>
      </c>
      <c r="BR108" s="24">
        <v>0.14341372350743106</v>
      </c>
      <c r="BS108" s="24">
        <v>11</v>
      </c>
      <c r="BT108" s="24">
        <v>59.241706161137444</v>
      </c>
      <c r="BU108" s="24">
        <v>55.188679245283026</v>
      </c>
      <c r="BV108" s="25">
        <v>67.924528301886795</v>
      </c>
      <c r="BW108" s="23">
        <v>0.45361110368056373</v>
      </c>
      <c r="BX108" s="24">
        <v>0.14225991955212611</v>
      </c>
      <c r="BY108" s="24">
        <v>11</v>
      </c>
      <c r="BZ108" s="24">
        <v>61.032863849765256</v>
      </c>
      <c r="CA108" s="24">
        <v>55.607476635514018</v>
      </c>
      <c r="CB108" s="25">
        <v>68.224299065420553</v>
      </c>
    </row>
    <row r="109" spans="1:80">
      <c r="A109" t="s">
        <v>299</v>
      </c>
      <c r="B109" t="s">
        <v>96</v>
      </c>
      <c r="C109" s="23">
        <v>1.0510569528862559</v>
      </c>
      <c r="D109" s="24">
        <v>0.22021285656025374</v>
      </c>
      <c r="E109" s="24">
        <v>6</v>
      </c>
      <c r="F109" s="24">
        <v>80.769230769230774</v>
      </c>
      <c r="G109" s="24">
        <v>69.377990430622006</v>
      </c>
      <c r="H109" s="25">
        <v>91.387559808612437</v>
      </c>
      <c r="I109" s="23">
        <v>0.89060461695244675</v>
      </c>
      <c r="J109" s="24">
        <v>0.23061787353568641</v>
      </c>
      <c r="K109" s="24">
        <v>6</v>
      </c>
      <c r="L109" s="24">
        <v>74.038461538461533</v>
      </c>
      <c r="M109" s="24">
        <v>64.593301435406701</v>
      </c>
      <c r="N109" s="25">
        <v>88.516746411483254</v>
      </c>
      <c r="O109" s="23">
        <v>0.92364116508030192</v>
      </c>
      <c r="P109" s="24">
        <v>0.21765156186697598</v>
      </c>
      <c r="Q109" s="24">
        <v>7</v>
      </c>
      <c r="R109" s="24">
        <v>75.480769230769226</v>
      </c>
      <c r="S109" s="24">
        <v>65.550239234449762</v>
      </c>
      <c r="T109" s="25">
        <v>88.038277511961724</v>
      </c>
      <c r="U109" s="23">
        <v>0.99192324290758938</v>
      </c>
      <c r="V109" s="24">
        <v>0.19873443729136334</v>
      </c>
      <c r="W109" s="24">
        <v>8</v>
      </c>
      <c r="X109" s="24">
        <v>76.442307692307693</v>
      </c>
      <c r="Y109" s="24">
        <v>68.421052631578945</v>
      </c>
      <c r="Z109" s="25">
        <v>91.866028708133967</v>
      </c>
      <c r="AA109" s="23">
        <v>1.0297031744066414</v>
      </c>
      <c r="AB109" s="24">
        <v>0.19483201502838987</v>
      </c>
      <c r="AC109" s="24">
        <v>8</v>
      </c>
      <c r="AD109" s="24">
        <v>80.769230769230774</v>
      </c>
      <c r="AE109" s="24">
        <v>69.377990430622006</v>
      </c>
      <c r="AF109" s="25">
        <v>93.301435406698559</v>
      </c>
      <c r="AG109" s="23">
        <v>1.0269426988217785</v>
      </c>
      <c r="AH109" s="24">
        <v>0.1918299039349764</v>
      </c>
      <c r="AI109" s="24">
        <v>8</v>
      </c>
      <c r="AJ109" s="24">
        <v>82.692307692307693</v>
      </c>
      <c r="AK109" s="24">
        <v>71.770334928229659</v>
      </c>
      <c r="AL109" s="25">
        <v>90.430622009569376</v>
      </c>
      <c r="AM109" s="23">
        <v>0.99666535549919055</v>
      </c>
      <c r="AN109" s="24">
        <v>0.19078538492293157</v>
      </c>
      <c r="AO109" s="24">
        <v>8</v>
      </c>
      <c r="AP109" s="24">
        <v>79.32692307692308</v>
      </c>
      <c r="AQ109" s="24">
        <v>70.813397129186612</v>
      </c>
      <c r="AR109" s="25">
        <v>89.952153110047846</v>
      </c>
      <c r="AS109" s="23">
        <v>0.94138875981310399</v>
      </c>
      <c r="AT109" s="24">
        <v>0.15541309002953474</v>
      </c>
      <c r="AU109" s="24">
        <v>10</v>
      </c>
      <c r="AV109" s="24">
        <v>76.442307692307693</v>
      </c>
      <c r="AW109" s="24">
        <v>69.377990430622006</v>
      </c>
      <c r="AX109" s="25">
        <v>88.995215311004785</v>
      </c>
      <c r="AY109" s="23">
        <v>0.95581338642488112</v>
      </c>
      <c r="AZ109" s="24">
        <v>0.14544681187976463</v>
      </c>
      <c r="BA109" s="24">
        <v>11</v>
      </c>
      <c r="BB109" s="24">
        <v>75.961538461538467</v>
      </c>
      <c r="BC109" s="24">
        <v>68.899521531100476</v>
      </c>
      <c r="BD109" s="25">
        <v>88.516746411483254</v>
      </c>
      <c r="BE109" s="23">
        <v>0.93020570456807683</v>
      </c>
      <c r="BF109" s="24">
        <v>0.14763231806590163</v>
      </c>
      <c r="BG109" s="24">
        <v>11</v>
      </c>
      <c r="BH109" s="24">
        <v>74.519230769230774</v>
      </c>
      <c r="BI109" s="24">
        <v>68.421052631578945</v>
      </c>
      <c r="BJ109" s="25">
        <v>86.602870813397132</v>
      </c>
      <c r="BK109" s="23">
        <v>1.0238612450273143</v>
      </c>
      <c r="BL109" s="24">
        <v>0.14649820923632331</v>
      </c>
      <c r="BM109" s="24">
        <v>11</v>
      </c>
      <c r="BN109" s="24">
        <v>80.568720379146924</v>
      </c>
      <c r="BO109" s="24">
        <v>69.811320754716974</v>
      </c>
      <c r="BP109" s="25">
        <v>91.509433962264154</v>
      </c>
      <c r="BQ109" s="23">
        <v>1.0388784939015232</v>
      </c>
      <c r="BR109" s="24">
        <v>0.14552460450989524</v>
      </c>
      <c r="BS109" s="24">
        <v>11</v>
      </c>
      <c r="BT109" s="24">
        <v>81.042654028436019</v>
      </c>
      <c r="BU109" s="24">
        <v>70.754716981132077</v>
      </c>
      <c r="BV109" s="25">
        <v>91.509433962264154</v>
      </c>
      <c r="BW109" s="23">
        <v>1.0246779111089237</v>
      </c>
      <c r="BX109" s="24">
        <v>0.14803165415664746</v>
      </c>
      <c r="BY109" s="24">
        <v>10</v>
      </c>
      <c r="BZ109" s="24">
        <v>77.934272300469488</v>
      </c>
      <c r="CA109" s="24">
        <v>70.56074766355141</v>
      </c>
      <c r="CB109" s="25">
        <v>91.588785046728972</v>
      </c>
    </row>
    <row r="110" spans="1:80">
      <c r="A110" t="s">
        <v>453</v>
      </c>
      <c r="B110" t="s">
        <v>428</v>
      </c>
      <c r="C110" s="23" t="e">
        <v>#N/A</v>
      </c>
      <c r="D110" s="24" t="e">
        <v>#N/A</v>
      </c>
      <c r="E110" s="24" t="e">
        <v>#N/A</v>
      </c>
      <c r="F110" s="24" t="e">
        <v>#N/A</v>
      </c>
      <c r="G110" s="24" t="e">
        <v>#N/A</v>
      </c>
      <c r="H110" s="25" t="e">
        <v>#N/A</v>
      </c>
      <c r="I110" s="23" t="e">
        <v>#N/A</v>
      </c>
      <c r="J110" s="24" t="e">
        <v>#N/A</v>
      </c>
      <c r="K110" s="24" t="e">
        <v>#N/A</v>
      </c>
      <c r="L110" s="24" t="e">
        <v>#N/A</v>
      </c>
      <c r="M110" s="24" t="e">
        <v>#N/A</v>
      </c>
      <c r="N110" s="25" t="e">
        <v>#N/A</v>
      </c>
      <c r="O110" s="23" t="e">
        <v>#N/A</v>
      </c>
      <c r="P110" s="24" t="e">
        <v>#N/A</v>
      </c>
      <c r="Q110" s="24" t="e">
        <v>#N/A</v>
      </c>
      <c r="R110" s="24" t="e">
        <v>#N/A</v>
      </c>
      <c r="S110" s="24" t="e">
        <v>#N/A</v>
      </c>
      <c r="T110" s="25" t="e">
        <v>#N/A</v>
      </c>
      <c r="U110" s="23" t="e">
        <v>#N/A</v>
      </c>
      <c r="V110" s="24" t="e">
        <v>#N/A</v>
      </c>
      <c r="W110" s="24" t="e">
        <v>#N/A</v>
      </c>
      <c r="X110" s="24" t="e">
        <v>#N/A</v>
      </c>
      <c r="Y110" s="24" t="e">
        <v>#N/A</v>
      </c>
      <c r="Z110" s="25" t="e">
        <v>#N/A</v>
      </c>
      <c r="AA110" s="23" t="e">
        <v>#N/A</v>
      </c>
      <c r="AB110" s="24" t="e">
        <v>#N/A</v>
      </c>
      <c r="AC110" s="24" t="e">
        <v>#N/A</v>
      </c>
      <c r="AD110" s="24" t="e">
        <v>#N/A</v>
      </c>
      <c r="AE110" s="24" t="e">
        <v>#N/A</v>
      </c>
      <c r="AF110" s="25" t="e">
        <v>#N/A</v>
      </c>
      <c r="AG110" s="23" t="e">
        <v>#N/A</v>
      </c>
      <c r="AH110" s="24" t="e">
        <v>#N/A</v>
      </c>
      <c r="AI110" s="24" t="e">
        <v>#N/A</v>
      </c>
      <c r="AJ110" s="24" t="e">
        <v>#N/A</v>
      </c>
      <c r="AK110" s="24" t="e">
        <v>#N/A</v>
      </c>
      <c r="AL110" s="25" t="e">
        <v>#N/A</v>
      </c>
      <c r="AM110" s="23" t="e">
        <v>#N/A</v>
      </c>
      <c r="AN110" s="24" t="e">
        <v>#N/A</v>
      </c>
      <c r="AO110" s="24" t="e">
        <v>#N/A</v>
      </c>
      <c r="AP110" s="24" t="e">
        <v>#N/A</v>
      </c>
      <c r="AQ110" s="24" t="e">
        <v>#N/A</v>
      </c>
      <c r="AR110" s="25" t="e">
        <v>#N/A</v>
      </c>
      <c r="AS110" s="23" t="e">
        <v>#N/A</v>
      </c>
      <c r="AT110" s="24" t="e">
        <v>#N/A</v>
      </c>
      <c r="AU110" s="24" t="e">
        <v>#N/A</v>
      </c>
      <c r="AV110" s="24" t="e">
        <v>#N/A</v>
      </c>
      <c r="AW110" s="24" t="e">
        <v>#N/A</v>
      </c>
      <c r="AX110" s="25" t="e">
        <v>#N/A</v>
      </c>
      <c r="AY110" s="23" t="e">
        <v>#N/A</v>
      </c>
      <c r="AZ110" s="24" t="e">
        <v>#N/A</v>
      </c>
      <c r="BA110" s="24" t="e">
        <v>#N/A</v>
      </c>
      <c r="BB110" s="24" t="e">
        <v>#N/A</v>
      </c>
      <c r="BC110" s="24" t="e">
        <v>#N/A</v>
      </c>
      <c r="BD110" s="25" t="e">
        <v>#N/A</v>
      </c>
      <c r="BE110" s="23" t="e">
        <v>#N/A</v>
      </c>
      <c r="BF110" s="24" t="e">
        <v>#N/A</v>
      </c>
      <c r="BG110" s="24" t="e">
        <v>#N/A</v>
      </c>
      <c r="BH110" s="24" t="e">
        <v>#N/A</v>
      </c>
      <c r="BI110" s="24" t="e">
        <v>#N/A</v>
      </c>
      <c r="BJ110" s="25" t="e">
        <v>#N/A</v>
      </c>
      <c r="BK110" s="23" t="e">
        <v>#N/A</v>
      </c>
      <c r="BL110" s="24" t="e">
        <v>#N/A</v>
      </c>
      <c r="BM110" s="24" t="e">
        <v>#N/A</v>
      </c>
      <c r="BN110" s="24" t="e">
        <v>#N/A</v>
      </c>
      <c r="BO110" s="24" t="e">
        <v>#N/A</v>
      </c>
      <c r="BP110" s="25" t="e">
        <v>#N/A</v>
      </c>
      <c r="BQ110" s="23" t="e">
        <v>#N/A</v>
      </c>
      <c r="BR110" s="24" t="e">
        <v>#N/A</v>
      </c>
      <c r="BS110" s="24" t="e">
        <v>#N/A</v>
      </c>
      <c r="BT110" s="24" t="e">
        <v>#N/A</v>
      </c>
      <c r="BU110" s="24" t="e">
        <v>#N/A</v>
      </c>
      <c r="BV110" s="25" t="e">
        <v>#N/A</v>
      </c>
      <c r="BW110" s="23">
        <v>1.2398786428038719</v>
      </c>
      <c r="BX110" s="24">
        <v>0.2598137877021709</v>
      </c>
      <c r="BY110" s="24">
        <v>1</v>
      </c>
      <c r="BZ110" s="24">
        <v>90.610328638497649</v>
      </c>
      <c r="CA110" s="24">
        <v>71.028037383177562</v>
      </c>
      <c r="CB110" s="25">
        <v>100</v>
      </c>
    </row>
    <row r="111" spans="1:80">
      <c r="A111" t="s">
        <v>298</v>
      </c>
      <c r="B111" t="s">
        <v>95</v>
      </c>
      <c r="C111" s="23">
        <v>-0.17148064280793157</v>
      </c>
      <c r="D111" s="24">
        <v>0.22112125636753577</v>
      </c>
      <c r="E111" s="24">
        <v>5</v>
      </c>
      <c r="F111" s="24">
        <v>45.67307692307692</v>
      </c>
      <c r="G111" s="24">
        <v>32.057416267942585</v>
      </c>
      <c r="H111" s="25">
        <v>55.023923444976077</v>
      </c>
      <c r="I111" s="23">
        <v>-0.35768277709520446</v>
      </c>
      <c r="J111" s="24">
        <v>0.23178318172842854</v>
      </c>
      <c r="K111" s="24">
        <v>5</v>
      </c>
      <c r="L111" s="24">
        <v>38.942307692307693</v>
      </c>
      <c r="M111" s="24">
        <v>28.229665071770331</v>
      </c>
      <c r="N111" s="25">
        <v>51.674641148325364</v>
      </c>
      <c r="O111" s="23">
        <v>-0.19471453298025748</v>
      </c>
      <c r="P111" s="24">
        <v>0.21842082863570467</v>
      </c>
      <c r="Q111" s="24">
        <v>6</v>
      </c>
      <c r="R111" s="24">
        <v>46.153846153846153</v>
      </c>
      <c r="S111" s="24">
        <v>31.578947368421051</v>
      </c>
      <c r="T111" s="25">
        <v>52.631578947368418</v>
      </c>
      <c r="U111" s="23">
        <v>-0.76838486284003016</v>
      </c>
      <c r="V111" s="24">
        <v>0.17175158037052735</v>
      </c>
      <c r="W111" s="24">
        <v>8</v>
      </c>
      <c r="X111" s="24">
        <v>24.51923076923077</v>
      </c>
      <c r="Y111" s="24">
        <v>19.617224880382775</v>
      </c>
      <c r="Z111" s="25">
        <v>35.885167464114829</v>
      </c>
      <c r="AA111" s="23">
        <v>-0.67709749860890811</v>
      </c>
      <c r="AB111" s="24">
        <v>0.15429110400493717</v>
      </c>
      <c r="AC111" s="24">
        <v>10</v>
      </c>
      <c r="AD111" s="24">
        <v>26.923076923076923</v>
      </c>
      <c r="AE111" s="24">
        <v>22.488038277511961</v>
      </c>
      <c r="AF111" s="25">
        <v>35.885167464114829</v>
      </c>
      <c r="AG111" s="23">
        <v>-0.54290088634916878</v>
      </c>
      <c r="AH111" s="24">
        <v>0.14845506150296386</v>
      </c>
      <c r="AI111" s="24">
        <v>12</v>
      </c>
      <c r="AJ111" s="24">
        <v>32.692307692307693</v>
      </c>
      <c r="AK111" s="24">
        <v>25.358851674641148</v>
      </c>
      <c r="AL111" s="25">
        <v>39.71291866028708</v>
      </c>
      <c r="AM111" s="23">
        <v>-0.51404983500579637</v>
      </c>
      <c r="AN111" s="24">
        <v>0.14771602010782978</v>
      </c>
      <c r="AO111" s="24">
        <v>13</v>
      </c>
      <c r="AP111" s="24">
        <v>31.25</v>
      </c>
      <c r="AQ111" s="24">
        <v>26.315789473684209</v>
      </c>
      <c r="AR111" s="25">
        <v>39.71291866028708</v>
      </c>
      <c r="AS111" s="23">
        <v>-0.69222089343345372</v>
      </c>
      <c r="AT111" s="24">
        <v>0.1153755102318792</v>
      </c>
      <c r="AU111" s="24">
        <v>15</v>
      </c>
      <c r="AV111" s="24">
        <v>28.846153846153847</v>
      </c>
      <c r="AW111" s="24">
        <v>24.880382775119617</v>
      </c>
      <c r="AX111" s="25">
        <v>32.535885167464116</v>
      </c>
      <c r="AY111" s="23">
        <v>-0.65838788534930226</v>
      </c>
      <c r="AZ111" s="24">
        <v>0.11302743630523247</v>
      </c>
      <c r="BA111" s="24">
        <v>16</v>
      </c>
      <c r="BB111" s="24">
        <v>29.326923076923077</v>
      </c>
      <c r="BC111" s="24">
        <v>24.880382775119617</v>
      </c>
      <c r="BD111" s="25">
        <v>33.014354066985646</v>
      </c>
      <c r="BE111" s="23">
        <v>-0.72600075829958677</v>
      </c>
      <c r="BF111" s="24">
        <v>0.11062931923854682</v>
      </c>
      <c r="BG111" s="24">
        <v>16</v>
      </c>
      <c r="BH111" s="24">
        <v>27.884615384615383</v>
      </c>
      <c r="BI111" s="24">
        <v>22.009569377990431</v>
      </c>
      <c r="BJ111" s="25">
        <v>30.62200956937799</v>
      </c>
      <c r="BK111" s="23">
        <v>-0.82360442159031022</v>
      </c>
      <c r="BL111" s="24">
        <v>0.11213866088951706</v>
      </c>
      <c r="BM111" s="24">
        <v>15</v>
      </c>
      <c r="BN111" s="24">
        <v>25.592417061611375</v>
      </c>
      <c r="BO111" s="24">
        <v>19.811320754716981</v>
      </c>
      <c r="BP111" s="25">
        <v>30.188679245283019</v>
      </c>
      <c r="BQ111" s="23">
        <v>-0.84186875209448919</v>
      </c>
      <c r="BR111" s="24">
        <v>0.11108761665100339</v>
      </c>
      <c r="BS111" s="24">
        <v>15</v>
      </c>
      <c r="BT111" s="24">
        <v>26.066350710900473</v>
      </c>
      <c r="BU111" s="24">
        <v>18.867924528301888</v>
      </c>
      <c r="BV111" s="25">
        <v>29.716981132075471</v>
      </c>
      <c r="BW111" s="23">
        <v>-0.87917828857013292</v>
      </c>
      <c r="BX111" s="24">
        <v>0.11506878574436472</v>
      </c>
      <c r="BY111" s="24">
        <v>14</v>
      </c>
      <c r="BZ111" s="24">
        <v>25.35211267605634</v>
      </c>
      <c r="CA111" s="24">
        <v>16.822429906542055</v>
      </c>
      <c r="CB111" s="25">
        <v>28.971962616822427</v>
      </c>
    </row>
    <row r="112" spans="1:80">
      <c r="A112" t="s">
        <v>300</v>
      </c>
      <c r="B112" t="s">
        <v>97</v>
      </c>
      <c r="C112" s="23">
        <v>-1.005164632244641</v>
      </c>
      <c r="D112" s="24">
        <v>0.2597395515048051</v>
      </c>
      <c r="E112" s="24">
        <v>4</v>
      </c>
      <c r="F112" s="24">
        <v>18.26923076923077</v>
      </c>
      <c r="G112" s="24">
        <v>8.6124401913875595</v>
      </c>
      <c r="H112" s="25">
        <v>32.057416267942585</v>
      </c>
      <c r="I112" s="23">
        <v>-0.73527432639472534</v>
      </c>
      <c r="J112" s="24">
        <v>0.23178318172842854</v>
      </c>
      <c r="K112" s="24">
        <v>5</v>
      </c>
      <c r="L112" s="24">
        <v>28.846153846153847</v>
      </c>
      <c r="M112" s="24">
        <v>15.789473684210526</v>
      </c>
      <c r="N112" s="25">
        <v>39.23444976076555</v>
      </c>
      <c r="O112" s="23">
        <v>-0.9594272066017614</v>
      </c>
      <c r="P112" s="24">
        <v>0.19071457345839499</v>
      </c>
      <c r="Q112" s="24">
        <v>7</v>
      </c>
      <c r="R112" s="24">
        <v>20.673076923076923</v>
      </c>
      <c r="S112" s="24">
        <v>11.961722488038278</v>
      </c>
      <c r="T112" s="25">
        <v>29.665071770334926</v>
      </c>
      <c r="U112" s="23">
        <v>-1.0851761886686881</v>
      </c>
      <c r="V112" s="24">
        <v>0.16177227015491921</v>
      </c>
      <c r="W112" s="24">
        <v>8</v>
      </c>
      <c r="X112" s="24">
        <v>18.26923076923077</v>
      </c>
      <c r="Y112" s="24">
        <v>11.004784688995215</v>
      </c>
      <c r="Z112" s="25">
        <v>24.401913875598087</v>
      </c>
      <c r="AA112" s="23">
        <v>-1.1456931871737375</v>
      </c>
      <c r="AB112" s="24">
        <v>0.15632672273597764</v>
      </c>
      <c r="AC112" s="24">
        <v>8</v>
      </c>
      <c r="AD112" s="24">
        <v>16.826923076923077</v>
      </c>
      <c r="AE112" s="24">
        <v>10.047846889952153</v>
      </c>
      <c r="AF112" s="25">
        <v>24.401913875598087</v>
      </c>
      <c r="AG112" s="23">
        <v>-1.1239274733590663</v>
      </c>
      <c r="AH112" s="24">
        <v>0.16323763261553356</v>
      </c>
      <c r="AI112" s="24">
        <v>9</v>
      </c>
      <c r="AJ112" s="24">
        <v>17.78846153846154</v>
      </c>
      <c r="AK112" s="24">
        <v>8.6124401913875595</v>
      </c>
      <c r="AL112" s="25">
        <v>23.444976076555022</v>
      </c>
      <c r="AM112" s="23">
        <v>-1.0022322269399624</v>
      </c>
      <c r="AN112" s="24">
        <v>0.15875875798865677</v>
      </c>
      <c r="AO112" s="24">
        <v>11</v>
      </c>
      <c r="AP112" s="24">
        <v>19.23076923076923</v>
      </c>
      <c r="AQ112" s="24">
        <v>11.004784688995215</v>
      </c>
      <c r="AR112" s="25">
        <v>26.794258373205743</v>
      </c>
      <c r="AS112" s="23">
        <v>-1.165117156306466</v>
      </c>
      <c r="AT112" s="24">
        <v>0.12991003598948403</v>
      </c>
      <c r="AU112" s="24">
        <v>13</v>
      </c>
      <c r="AV112" s="24">
        <v>16.826923076923077</v>
      </c>
      <c r="AW112" s="24">
        <v>10.047846889952153</v>
      </c>
      <c r="AX112" s="25">
        <v>21.5311004784689</v>
      </c>
      <c r="AY112" s="23">
        <v>-1.15084911956822</v>
      </c>
      <c r="AZ112" s="24">
        <v>0.12557496263174237</v>
      </c>
      <c r="BA112" s="24">
        <v>13</v>
      </c>
      <c r="BB112" s="24">
        <v>15.865384615384615</v>
      </c>
      <c r="BC112" s="24">
        <v>9.5693779904306222</v>
      </c>
      <c r="BD112" s="25">
        <v>21.052631578947366</v>
      </c>
      <c r="BE112" s="23">
        <v>-1.0765671920217965</v>
      </c>
      <c r="BF112" s="24">
        <v>0.1269056784683667</v>
      </c>
      <c r="BG112" s="24">
        <v>14</v>
      </c>
      <c r="BH112" s="24">
        <v>17.307692307692307</v>
      </c>
      <c r="BI112" s="24">
        <v>11.961722488038278</v>
      </c>
      <c r="BJ112" s="25">
        <v>23.923444976076556</v>
      </c>
      <c r="BK112" s="23">
        <v>-1.0982400096899219</v>
      </c>
      <c r="BL112" s="24">
        <v>0.12891129635715123</v>
      </c>
      <c r="BM112" s="24">
        <v>14</v>
      </c>
      <c r="BN112" s="24">
        <v>15.639810426540285</v>
      </c>
      <c r="BO112" s="24">
        <v>9.9056603773584904</v>
      </c>
      <c r="BP112" s="25">
        <v>23.584905660377359</v>
      </c>
      <c r="BQ112" s="23">
        <v>-1.1506151826707627</v>
      </c>
      <c r="BR112" s="24">
        <v>0.12647521638305528</v>
      </c>
      <c r="BS112" s="24">
        <v>14</v>
      </c>
      <c r="BT112" s="24">
        <v>14.218009478672986</v>
      </c>
      <c r="BU112" s="24">
        <v>10.377358490566039</v>
      </c>
      <c r="BV112" s="25">
        <v>22.169811320754718</v>
      </c>
      <c r="BW112" s="23">
        <v>-1.1912010737932561</v>
      </c>
      <c r="BX112" s="24">
        <v>0.12825596902432887</v>
      </c>
      <c r="BY112" s="24">
        <v>13</v>
      </c>
      <c r="BZ112" s="24">
        <v>13.615023474178404</v>
      </c>
      <c r="CA112" s="24">
        <v>9.3457943925233646</v>
      </c>
      <c r="CB112" s="25">
        <v>19.626168224299064</v>
      </c>
    </row>
    <row r="113" spans="1:80">
      <c r="A113" t="s">
        <v>301</v>
      </c>
      <c r="B113" t="s">
        <v>98</v>
      </c>
      <c r="C113" s="23">
        <v>-0.67267609031927833</v>
      </c>
      <c r="D113" s="24">
        <v>0.22112125636753577</v>
      </c>
      <c r="E113" s="24">
        <v>5</v>
      </c>
      <c r="F113" s="24">
        <v>28.846153846153847</v>
      </c>
      <c r="G113" s="24">
        <v>17.703349282296653</v>
      </c>
      <c r="H113" s="25">
        <v>40.669856459330148</v>
      </c>
      <c r="I113" s="23">
        <v>-0.98705553973013371</v>
      </c>
      <c r="J113" s="24">
        <v>0.23178318172842854</v>
      </c>
      <c r="K113" s="24">
        <v>5</v>
      </c>
      <c r="L113" s="24">
        <v>19.23076923076923</v>
      </c>
      <c r="M113" s="24">
        <v>11.004784688995215</v>
      </c>
      <c r="N113" s="25">
        <v>32.057416267942585</v>
      </c>
      <c r="O113" s="23">
        <v>-0.90066295211485381</v>
      </c>
      <c r="P113" s="24">
        <v>0.21163832298096413</v>
      </c>
      <c r="Q113" s="24">
        <v>6</v>
      </c>
      <c r="R113" s="24">
        <v>21.634615384615383</v>
      </c>
      <c r="S113" s="24">
        <v>12.440191387559809</v>
      </c>
      <c r="T113" s="25">
        <v>31.578947368421051</v>
      </c>
      <c r="U113" s="23">
        <v>-0.7503724045221577</v>
      </c>
      <c r="V113" s="24">
        <v>0.16547758257418546</v>
      </c>
      <c r="W113" s="24">
        <v>9</v>
      </c>
      <c r="X113" s="24">
        <v>25.48076923076923</v>
      </c>
      <c r="Y113" s="24">
        <v>19.617224880382775</v>
      </c>
      <c r="Z113" s="25">
        <v>36.84210526315789</v>
      </c>
      <c r="AA113" s="23">
        <v>-0.25407247100460867</v>
      </c>
      <c r="AB113" s="24">
        <v>0.14656821910689966</v>
      </c>
      <c r="AC113" s="24">
        <v>11</v>
      </c>
      <c r="AD113" s="24">
        <v>39.903846153846153</v>
      </c>
      <c r="AE113" s="24">
        <v>33.971291866028707</v>
      </c>
      <c r="AF113" s="25">
        <v>45.933014354066984</v>
      </c>
      <c r="AG113" s="23">
        <v>-0.16931012773257739</v>
      </c>
      <c r="AH113" s="24">
        <v>0.15074603626890515</v>
      </c>
      <c r="AI113" s="24">
        <v>12</v>
      </c>
      <c r="AJ113" s="24">
        <v>44.230769230769234</v>
      </c>
      <c r="AK113" s="24">
        <v>35.885167464114829</v>
      </c>
      <c r="AL113" s="25">
        <v>51.196172248803826</v>
      </c>
      <c r="AM113" s="23">
        <v>-0.19650987086559168</v>
      </c>
      <c r="AN113" s="24">
        <v>0.13955392043797982</v>
      </c>
      <c r="AO113" s="24">
        <v>14</v>
      </c>
      <c r="AP113" s="24">
        <v>42.307692307692307</v>
      </c>
      <c r="AQ113" s="24">
        <v>34.449760765550238</v>
      </c>
      <c r="AR113" s="25">
        <v>53.110047846889955</v>
      </c>
      <c r="AS113" s="23">
        <v>-0.11529316715610892</v>
      </c>
      <c r="AT113" s="24">
        <v>0.1080229444822739</v>
      </c>
      <c r="AU113" s="24">
        <v>17</v>
      </c>
      <c r="AV113" s="24">
        <v>44.71153846153846</v>
      </c>
      <c r="AW113" s="24">
        <v>37.320574162679428</v>
      </c>
      <c r="AX113" s="25">
        <v>49.282296650717704</v>
      </c>
      <c r="AY113" s="23">
        <v>-0.22257204063962976</v>
      </c>
      <c r="AZ113" s="24">
        <v>0.11031183561109721</v>
      </c>
      <c r="BA113" s="24">
        <v>17</v>
      </c>
      <c r="BB113" s="24">
        <v>40.865384615384613</v>
      </c>
      <c r="BC113" s="24">
        <v>35.406698564593306</v>
      </c>
      <c r="BD113" s="25">
        <v>46.889952153110045</v>
      </c>
      <c r="BE113" s="23">
        <v>-0.27093042550730789</v>
      </c>
      <c r="BF113" s="24">
        <v>0.10823536448060987</v>
      </c>
      <c r="BG113" s="24">
        <v>17</v>
      </c>
      <c r="BH113" s="24">
        <v>39.903846153846153</v>
      </c>
      <c r="BI113" s="24">
        <v>33.492822966507177</v>
      </c>
      <c r="BJ113" s="25">
        <v>45.933014354066984</v>
      </c>
      <c r="BK113" s="23">
        <v>-0.31739418200067593</v>
      </c>
      <c r="BL113" s="24">
        <v>0.10910269108035138</v>
      </c>
      <c r="BM113" s="24">
        <v>17</v>
      </c>
      <c r="BN113" s="24">
        <v>37.440758293838861</v>
      </c>
      <c r="BO113" s="24">
        <v>32.547169811320757</v>
      </c>
      <c r="BP113" s="25">
        <v>43.867924528301891</v>
      </c>
      <c r="BQ113" s="23">
        <v>-0.20570000777559258</v>
      </c>
      <c r="BR113" s="24">
        <v>0.10840780214850693</v>
      </c>
      <c r="BS113" s="24">
        <v>17</v>
      </c>
      <c r="BT113" s="24">
        <v>40.758293838862556</v>
      </c>
      <c r="BU113" s="24">
        <v>34.905660377358487</v>
      </c>
      <c r="BV113" s="25">
        <v>48.584905660377359</v>
      </c>
      <c r="BW113" s="23">
        <v>-0.22571619427050951</v>
      </c>
      <c r="BX113" s="24">
        <v>0.1098021313282438</v>
      </c>
      <c r="BY113" s="24">
        <v>17</v>
      </c>
      <c r="BZ113" s="24">
        <v>40.375586854460096</v>
      </c>
      <c r="CA113" s="24">
        <v>34.112149532710276</v>
      </c>
      <c r="CB113" s="25">
        <v>47.663551401869157</v>
      </c>
    </row>
    <row r="114" spans="1:80">
      <c r="A114" t="s">
        <v>303</v>
      </c>
      <c r="B114" t="s">
        <v>101</v>
      </c>
      <c r="C114" s="23">
        <v>1.1463584292394637</v>
      </c>
      <c r="D114" s="24">
        <v>0.40011617213601547</v>
      </c>
      <c r="E114" s="24">
        <v>2</v>
      </c>
      <c r="F114" s="24">
        <v>85.57692307692308</v>
      </c>
      <c r="G114" s="24">
        <v>64.114832535885171</v>
      </c>
      <c r="H114" s="25">
        <v>100</v>
      </c>
      <c r="I114" s="23">
        <v>1.163883006127937</v>
      </c>
      <c r="J114" s="24">
        <v>0.35840915641735499</v>
      </c>
      <c r="K114" s="24">
        <v>2</v>
      </c>
      <c r="L114" s="24">
        <v>86.538461538461533</v>
      </c>
      <c r="M114" s="24">
        <v>66.028708133971293</v>
      </c>
      <c r="N114" s="25">
        <v>100</v>
      </c>
      <c r="O114" s="23">
        <v>1.1279060790559023</v>
      </c>
      <c r="P114" s="24">
        <v>0.35732816391814687</v>
      </c>
      <c r="Q114" s="24">
        <v>2</v>
      </c>
      <c r="R114" s="24">
        <v>85.09615384615384</v>
      </c>
      <c r="S114" s="24">
        <v>64.593301435406701</v>
      </c>
      <c r="T114" s="25">
        <v>99.52153110047847</v>
      </c>
      <c r="U114" s="23">
        <v>1.0781654680405486</v>
      </c>
      <c r="V114" s="24">
        <v>0.29869021720181071</v>
      </c>
      <c r="W114" s="24">
        <v>2</v>
      </c>
      <c r="X114" s="24">
        <v>81.730769230769226</v>
      </c>
      <c r="Y114" s="24">
        <v>65.071770334928232</v>
      </c>
      <c r="Z114" s="25">
        <v>99.52153110047847</v>
      </c>
      <c r="AA114" s="23">
        <v>0.97075925811045338</v>
      </c>
      <c r="AB114" s="24">
        <v>0.30477907192145492</v>
      </c>
      <c r="AC114" s="24">
        <v>2</v>
      </c>
      <c r="AD114" s="24">
        <v>77.884615384615387</v>
      </c>
      <c r="AE114" s="24">
        <v>61.244019138755981</v>
      </c>
      <c r="AF114" s="25">
        <v>96.172248803827756</v>
      </c>
      <c r="AG114" s="23">
        <v>0.53265410592896512</v>
      </c>
      <c r="AH114" s="24">
        <v>0.2763694694167827</v>
      </c>
      <c r="AI114" s="24">
        <v>3</v>
      </c>
      <c r="AJ114" s="24">
        <v>64.42307692307692</v>
      </c>
      <c r="AK114" s="24">
        <v>51.196172248803826</v>
      </c>
      <c r="AL114" s="25">
        <v>80.382775119617222</v>
      </c>
      <c r="AM114" s="23">
        <v>0.25032221162965229</v>
      </c>
      <c r="AN114" s="24">
        <v>0.27704058103820961</v>
      </c>
      <c r="AO114" s="24">
        <v>3</v>
      </c>
      <c r="AP114" s="24">
        <v>58.17307692307692</v>
      </c>
      <c r="AQ114" s="24">
        <v>41.626794258373209</v>
      </c>
      <c r="AR114" s="25">
        <v>70.813397129186612</v>
      </c>
      <c r="AS114" s="23">
        <v>0.77236700026178062</v>
      </c>
      <c r="AT114" s="24">
        <v>0.23231492031932272</v>
      </c>
      <c r="AU114" s="24">
        <v>3</v>
      </c>
      <c r="AV114" s="24">
        <v>72.115384615384613</v>
      </c>
      <c r="AW114" s="24">
        <v>58.373205741626798</v>
      </c>
      <c r="AX114" s="25">
        <v>86.602870813397132</v>
      </c>
      <c r="AY114" s="23">
        <v>0.70926411263486155</v>
      </c>
      <c r="AZ114" s="24">
        <v>0.22649156472131127</v>
      </c>
      <c r="BA114" s="24">
        <v>3</v>
      </c>
      <c r="BB114" s="24">
        <v>68.75</v>
      </c>
      <c r="BC114" s="24">
        <v>57.41626794258373</v>
      </c>
      <c r="BD114" s="25">
        <v>83.732057416267949</v>
      </c>
      <c r="BE114" s="23">
        <v>0.80374226471899624</v>
      </c>
      <c r="BF114" s="24">
        <v>0.22634542235114363</v>
      </c>
      <c r="BG114" s="24">
        <v>3</v>
      </c>
      <c r="BH114" s="24">
        <v>71.15384615384616</v>
      </c>
      <c r="BI114" s="24">
        <v>58.851674641148321</v>
      </c>
      <c r="BJ114" s="25">
        <v>87.081339712918663</v>
      </c>
      <c r="BK114" s="23">
        <v>0.70586758640883074</v>
      </c>
      <c r="BL114" s="24">
        <v>0.22297648920093718</v>
      </c>
      <c r="BM114" s="24">
        <v>4</v>
      </c>
      <c r="BN114" s="24">
        <v>68.720379146919427</v>
      </c>
      <c r="BO114" s="24">
        <v>57.547169811320757</v>
      </c>
      <c r="BP114" s="25">
        <v>82.547169811320757</v>
      </c>
      <c r="BQ114" s="23">
        <v>0.70861087704090076</v>
      </c>
      <c r="BR114" s="24">
        <v>0.22860291674412675</v>
      </c>
      <c r="BS114" s="24">
        <v>4</v>
      </c>
      <c r="BT114" s="24">
        <v>68.720379146919427</v>
      </c>
      <c r="BU114" s="24">
        <v>57.547169811320757</v>
      </c>
      <c r="BV114" s="25">
        <v>83.018867924528308</v>
      </c>
      <c r="BW114" s="23">
        <v>0.84950545664301391</v>
      </c>
      <c r="BX114" s="24">
        <v>0.22479111713186706</v>
      </c>
      <c r="BY114" s="24">
        <v>4</v>
      </c>
      <c r="BZ114" s="24">
        <v>73.708920187793424</v>
      </c>
      <c r="CA114" s="24">
        <v>62.149532710280376</v>
      </c>
      <c r="CB114" s="25">
        <v>89.252336448598129</v>
      </c>
    </row>
    <row r="115" spans="1:80">
      <c r="A115" t="s">
        <v>445</v>
      </c>
      <c r="B115" t="s">
        <v>154</v>
      </c>
      <c r="C115" s="23">
        <v>-1.9381758395812017</v>
      </c>
      <c r="D115" s="24">
        <v>0.24406309374705346</v>
      </c>
      <c r="E115" s="24">
        <v>4</v>
      </c>
      <c r="F115" s="24">
        <v>0.96153846153846156</v>
      </c>
      <c r="G115" s="24">
        <v>0</v>
      </c>
      <c r="H115" s="25">
        <v>7.1770334928229662</v>
      </c>
      <c r="I115" s="23">
        <v>-2.1145778015983621</v>
      </c>
      <c r="J115" s="24">
        <v>0.26060359084999185</v>
      </c>
      <c r="K115" s="24">
        <v>4</v>
      </c>
      <c r="L115" s="24">
        <v>0</v>
      </c>
      <c r="M115" s="24">
        <v>0</v>
      </c>
      <c r="N115" s="25">
        <v>3.8277511961722488</v>
      </c>
      <c r="O115" s="23">
        <v>-2.1360317192978253</v>
      </c>
      <c r="P115" s="24">
        <v>0.24998599368780403</v>
      </c>
      <c r="Q115" s="24">
        <v>4</v>
      </c>
      <c r="R115" s="24">
        <v>0</v>
      </c>
      <c r="S115" s="24">
        <v>0</v>
      </c>
      <c r="T115" s="25">
        <v>3.8277511961722488</v>
      </c>
      <c r="U115" s="23">
        <v>-2.1367133410115655</v>
      </c>
      <c r="V115" s="24">
        <v>0.18713603870611045</v>
      </c>
      <c r="W115" s="24">
        <v>6</v>
      </c>
      <c r="X115" s="24">
        <v>0</v>
      </c>
      <c r="Y115" s="24">
        <v>0</v>
      </c>
      <c r="Z115" s="25">
        <v>1.9138755980861244</v>
      </c>
      <c r="AA115" s="23">
        <v>-2.2257400832620196</v>
      </c>
      <c r="AB115" s="24">
        <v>0.18851688852689963</v>
      </c>
      <c r="AC115" s="24">
        <v>6</v>
      </c>
      <c r="AD115" s="24">
        <v>0</v>
      </c>
      <c r="AE115" s="24">
        <v>0</v>
      </c>
      <c r="AF115" s="25">
        <v>1.4354066985645932</v>
      </c>
      <c r="AG115" s="23">
        <v>-2.098863352667995</v>
      </c>
      <c r="AH115" s="24">
        <v>0.17537890787517491</v>
      </c>
      <c r="AI115" s="24">
        <v>8</v>
      </c>
      <c r="AJ115" s="24">
        <v>0.48076923076923078</v>
      </c>
      <c r="AK115" s="24">
        <v>0</v>
      </c>
      <c r="AL115" s="25">
        <v>2.3923444976076556</v>
      </c>
      <c r="AM115" s="23">
        <v>-2.1982736727551964</v>
      </c>
      <c r="AN115" s="24">
        <v>0.17979453541752849</v>
      </c>
      <c r="AO115" s="24">
        <v>8</v>
      </c>
      <c r="AP115" s="24">
        <v>0.48076923076923078</v>
      </c>
      <c r="AQ115" s="24">
        <v>0</v>
      </c>
      <c r="AR115" s="25">
        <v>2.3923444976076556</v>
      </c>
      <c r="AS115" s="23">
        <v>-2.2787150771612401</v>
      </c>
      <c r="AT115" s="24">
        <v>0.15009931817454081</v>
      </c>
      <c r="AU115" s="24">
        <v>8</v>
      </c>
      <c r="AV115" s="24">
        <v>0</v>
      </c>
      <c r="AW115" s="24">
        <v>0</v>
      </c>
      <c r="AX115" s="25">
        <v>1.4354066985645932</v>
      </c>
      <c r="AY115" s="23">
        <v>-2.1974187731196118</v>
      </c>
      <c r="AZ115" s="24">
        <v>0.14902595054077414</v>
      </c>
      <c r="BA115" s="24">
        <v>7</v>
      </c>
      <c r="BB115" s="24">
        <v>0</v>
      </c>
      <c r="BC115" s="24">
        <v>0</v>
      </c>
      <c r="BD115" s="25">
        <v>2.3923444976076556</v>
      </c>
      <c r="BE115" s="23">
        <v>-2.1808348433896088</v>
      </c>
      <c r="BF115" s="24">
        <v>0.14742424581193553</v>
      </c>
      <c r="BG115" s="24">
        <v>7</v>
      </c>
      <c r="BH115" s="24">
        <v>0</v>
      </c>
      <c r="BI115" s="24">
        <v>0</v>
      </c>
      <c r="BJ115" s="25">
        <v>2.3923444976076556</v>
      </c>
      <c r="BK115" s="23">
        <v>-2.2352484180788292</v>
      </c>
      <c r="BL115" s="24">
        <v>0.14914359670338012</v>
      </c>
      <c r="BM115" s="24">
        <v>8</v>
      </c>
      <c r="BN115" s="24">
        <v>0</v>
      </c>
      <c r="BO115" s="24">
        <v>0</v>
      </c>
      <c r="BP115" s="25">
        <v>2.8301886792452833</v>
      </c>
      <c r="BQ115" s="23">
        <v>-2.1905690847383368</v>
      </c>
      <c r="BR115" s="24">
        <v>0.14494317541751445</v>
      </c>
      <c r="BS115" s="24">
        <v>8</v>
      </c>
      <c r="BT115" s="24">
        <v>0</v>
      </c>
      <c r="BU115" s="24">
        <v>0</v>
      </c>
      <c r="BV115" s="25">
        <v>2.8301886792452833</v>
      </c>
      <c r="BW115" s="23">
        <v>-2.1867577523299127</v>
      </c>
      <c r="BX115" s="24">
        <v>0.14396722487434485</v>
      </c>
      <c r="BY115" s="24">
        <v>8</v>
      </c>
      <c r="BZ115" s="24">
        <v>0</v>
      </c>
      <c r="CA115" s="24">
        <v>0</v>
      </c>
      <c r="CB115" s="25">
        <v>2.3364485981308412</v>
      </c>
    </row>
    <row r="116" spans="1:80">
      <c r="A116" t="s">
        <v>441</v>
      </c>
      <c r="B116" t="s">
        <v>103</v>
      </c>
      <c r="C116" s="23">
        <v>0.61832428640682391</v>
      </c>
      <c r="D116" s="24">
        <v>0.22021285656025374</v>
      </c>
      <c r="E116" s="24">
        <v>6</v>
      </c>
      <c r="F116" s="24">
        <v>65.865384615384613</v>
      </c>
      <c r="G116" s="24">
        <v>58.373205741626798</v>
      </c>
      <c r="H116" s="25">
        <v>76.076555023923447</v>
      </c>
      <c r="I116" s="23">
        <v>0.53732207548741429</v>
      </c>
      <c r="J116" s="24">
        <v>0.23061787353568641</v>
      </c>
      <c r="K116" s="24">
        <v>6</v>
      </c>
      <c r="L116" s="24">
        <v>65.384615384615387</v>
      </c>
      <c r="M116" s="24">
        <v>53.110047846889955</v>
      </c>
      <c r="N116" s="25">
        <v>75.598086124401902</v>
      </c>
      <c r="O116" s="23">
        <v>0.55477512520815941</v>
      </c>
      <c r="P116" s="24">
        <v>0.21765156186697598</v>
      </c>
      <c r="Q116" s="24">
        <v>7</v>
      </c>
      <c r="R116" s="24">
        <v>64.90384615384616</v>
      </c>
      <c r="S116" s="24">
        <v>55.023923444976077</v>
      </c>
      <c r="T116" s="25">
        <v>75.119617224880386</v>
      </c>
      <c r="U116" s="23">
        <v>0.68681294980492003</v>
      </c>
      <c r="V116" s="24">
        <v>0.17009001925012349</v>
      </c>
      <c r="W116" s="24">
        <v>9</v>
      </c>
      <c r="X116" s="24">
        <v>68.75</v>
      </c>
      <c r="Y116" s="24">
        <v>60.28708133971292</v>
      </c>
      <c r="Z116" s="25">
        <v>74.641148325358856</v>
      </c>
      <c r="AA116" s="23">
        <v>0.66196285705792035</v>
      </c>
      <c r="AB116" s="24">
        <v>0.16806222194125184</v>
      </c>
      <c r="AC116" s="24">
        <v>9</v>
      </c>
      <c r="AD116" s="24">
        <v>67.307692307692307</v>
      </c>
      <c r="AE116" s="24">
        <v>58.851674641148321</v>
      </c>
      <c r="AF116" s="25">
        <v>75.598086124401902</v>
      </c>
      <c r="AG116" s="23">
        <v>0.68818980950157815</v>
      </c>
      <c r="AH116" s="24">
        <v>0.17260357369240081</v>
      </c>
      <c r="AI116" s="24">
        <v>9</v>
      </c>
      <c r="AJ116" s="24">
        <v>70.192307692307693</v>
      </c>
      <c r="AK116" s="24">
        <v>61.244019138755981</v>
      </c>
      <c r="AL116" s="25">
        <v>80.382775119617222</v>
      </c>
      <c r="AM116" s="23">
        <v>0.70722354875095628</v>
      </c>
      <c r="AN116" s="24">
        <v>0.16748622705630611</v>
      </c>
      <c r="AO116" s="24">
        <v>10</v>
      </c>
      <c r="AP116" s="24">
        <v>71.15384615384616</v>
      </c>
      <c r="AQ116" s="24">
        <v>62.200956937799049</v>
      </c>
      <c r="AR116" s="25">
        <v>78.4688995215311</v>
      </c>
      <c r="AS116" s="23">
        <v>0.62492795046270166</v>
      </c>
      <c r="AT116" s="24">
        <v>0.13489651650728093</v>
      </c>
      <c r="AU116" s="24">
        <v>12</v>
      </c>
      <c r="AV116" s="24">
        <v>67.788461538461533</v>
      </c>
      <c r="AW116" s="24">
        <v>58.851674641148321</v>
      </c>
      <c r="AX116" s="25">
        <v>74.162679425837325</v>
      </c>
      <c r="AY116" s="23">
        <v>0.6470321515954317</v>
      </c>
      <c r="AZ116" s="24">
        <v>0.1355688309158766</v>
      </c>
      <c r="BA116" s="24">
        <v>12</v>
      </c>
      <c r="BB116" s="24">
        <v>67.788461538461533</v>
      </c>
      <c r="BC116" s="24">
        <v>58.373205741626798</v>
      </c>
      <c r="BD116" s="25">
        <v>73.68421052631578</v>
      </c>
      <c r="BE116" s="23">
        <v>0.60752743668943343</v>
      </c>
      <c r="BF116" s="24">
        <v>0.13443824632757323</v>
      </c>
      <c r="BG116" s="24">
        <v>12</v>
      </c>
      <c r="BH116" s="24">
        <v>67.788461538461533</v>
      </c>
      <c r="BI116" s="24">
        <v>58.373205741626798</v>
      </c>
      <c r="BJ116" s="25">
        <v>71.291866028708128</v>
      </c>
      <c r="BK116" s="23">
        <v>0.68420701519084759</v>
      </c>
      <c r="BL116" s="24">
        <v>0.13245829861804947</v>
      </c>
      <c r="BM116" s="24">
        <v>13</v>
      </c>
      <c r="BN116" s="24">
        <v>68.246445497630333</v>
      </c>
      <c r="BO116" s="24">
        <v>60.377358490566039</v>
      </c>
      <c r="BP116" s="25">
        <v>74.528301886792448</v>
      </c>
      <c r="BQ116" s="23">
        <v>0.7170148811232413</v>
      </c>
      <c r="BR116" s="24">
        <v>0.13042475892025313</v>
      </c>
      <c r="BS116" s="24">
        <v>13</v>
      </c>
      <c r="BT116" s="24">
        <v>69.194312796208536</v>
      </c>
      <c r="BU116" s="24">
        <v>62.735849056603776</v>
      </c>
      <c r="BV116" s="25">
        <v>75.471698113207552</v>
      </c>
      <c r="BW116" s="23">
        <v>0.70815102565668231</v>
      </c>
      <c r="BX116" s="24">
        <v>0.13093602478367197</v>
      </c>
      <c r="BY116" s="24">
        <v>13</v>
      </c>
      <c r="BZ116" s="24">
        <v>68.544600938967136</v>
      </c>
      <c r="CA116" s="24">
        <v>62.149532710280376</v>
      </c>
      <c r="CB116" s="25">
        <v>74.299065420560751</v>
      </c>
    </row>
    <row r="117" spans="1:80">
      <c r="A117" t="s">
        <v>316</v>
      </c>
      <c r="B117" t="s">
        <v>209</v>
      </c>
      <c r="C117" s="23">
        <v>-1.7688883955489088</v>
      </c>
      <c r="D117" s="24">
        <v>0.46665813739287232</v>
      </c>
      <c r="E117" s="24">
        <v>1</v>
      </c>
      <c r="F117" s="24">
        <v>3.3653846153846154</v>
      </c>
      <c r="G117" s="24">
        <v>0</v>
      </c>
      <c r="H117" s="25">
        <v>18.660287081339714</v>
      </c>
      <c r="I117" s="23">
        <v>-1.3301354894990534</v>
      </c>
      <c r="J117" s="24">
        <v>0.42559091102105401</v>
      </c>
      <c r="K117" s="24">
        <v>1</v>
      </c>
      <c r="L117" s="24">
        <v>11.057692307692308</v>
      </c>
      <c r="M117" s="24">
        <v>0.9569377990430622</v>
      </c>
      <c r="N117" s="25">
        <v>31.578947368421051</v>
      </c>
      <c r="O117" s="23">
        <v>-0.77484346020539474</v>
      </c>
      <c r="P117" s="24">
        <v>0.28333684360227146</v>
      </c>
      <c r="Q117" s="24">
        <v>2</v>
      </c>
      <c r="R117" s="24">
        <v>25</v>
      </c>
      <c r="S117" s="24">
        <v>12.440191387559809</v>
      </c>
      <c r="T117" s="25">
        <v>41.148325358851672</v>
      </c>
      <c r="U117" s="23">
        <v>-0.52074796104052934</v>
      </c>
      <c r="V117" s="24">
        <v>0.26598880432769711</v>
      </c>
      <c r="W117" s="24">
        <v>2</v>
      </c>
      <c r="X117" s="24">
        <v>34.134615384615387</v>
      </c>
      <c r="Y117" s="24">
        <v>20.574162679425836</v>
      </c>
      <c r="Z117" s="25">
        <v>46.411483253588514</v>
      </c>
      <c r="AA117" s="23">
        <v>-0.46785098121840768</v>
      </c>
      <c r="AB117" s="24">
        <v>0.25533387202371927</v>
      </c>
      <c r="AC117" s="24">
        <v>2</v>
      </c>
      <c r="AD117" s="24">
        <v>34.134615384615387</v>
      </c>
      <c r="AE117" s="24">
        <v>24.401913875598087</v>
      </c>
      <c r="AF117" s="25">
        <v>44.976076555023923</v>
      </c>
      <c r="AG117" s="23">
        <v>-0.45099958762131959</v>
      </c>
      <c r="AH117" s="24">
        <v>0.30929566822291626</v>
      </c>
      <c r="AI117" s="24">
        <v>2</v>
      </c>
      <c r="AJ117" s="24">
        <v>35.096153846153847</v>
      </c>
      <c r="AK117" s="24">
        <v>20.574162679425836</v>
      </c>
      <c r="AL117" s="25">
        <v>51.196172248803826</v>
      </c>
      <c r="AM117" s="23">
        <v>-0.46946591345660993</v>
      </c>
      <c r="AN117" s="24">
        <v>0.29129417433476706</v>
      </c>
      <c r="AO117" s="24">
        <v>3</v>
      </c>
      <c r="AP117" s="24">
        <v>33.17307692307692</v>
      </c>
      <c r="AQ117" s="24">
        <v>22.488038277511961</v>
      </c>
      <c r="AR117" s="25">
        <v>51.196172248803826</v>
      </c>
      <c r="AS117" s="23">
        <v>-0.5895294951749146</v>
      </c>
      <c r="AT117" s="24">
        <v>0.2334478130918681</v>
      </c>
      <c r="AU117" s="24">
        <v>4</v>
      </c>
      <c r="AV117" s="24">
        <v>30.76923076923077</v>
      </c>
      <c r="AW117" s="24">
        <v>21.052631578947366</v>
      </c>
      <c r="AX117" s="25">
        <v>40.669856459330148</v>
      </c>
      <c r="AY117" s="23">
        <v>-0.33620844882500805</v>
      </c>
      <c r="AZ117" s="24">
        <v>0.18028566240647922</v>
      </c>
      <c r="BA117" s="24">
        <v>5</v>
      </c>
      <c r="BB117" s="24">
        <v>36.057692307692307</v>
      </c>
      <c r="BC117" s="24">
        <v>30.14354066985646</v>
      </c>
      <c r="BD117" s="25">
        <v>46.889952153110045</v>
      </c>
      <c r="BE117" s="23">
        <v>-0.32726637568633959</v>
      </c>
      <c r="BF117" s="24">
        <v>0.18139144239498428</v>
      </c>
      <c r="BG117" s="24">
        <v>5</v>
      </c>
      <c r="BH117" s="24">
        <v>37.019230769230766</v>
      </c>
      <c r="BI117" s="24">
        <v>28.708133971291865</v>
      </c>
      <c r="BJ117" s="25">
        <v>47.368421052631575</v>
      </c>
      <c r="BK117" s="23">
        <v>-0.12001075622705502</v>
      </c>
      <c r="BL117" s="24">
        <v>0.17227309365430632</v>
      </c>
      <c r="BM117" s="24">
        <v>7</v>
      </c>
      <c r="BN117" s="24">
        <v>45.023696682464454</v>
      </c>
      <c r="BO117" s="24">
        <v>34.433962264150942</v>
      </c>
      <c r="BP117" s="25">
        <v>55.188679245283026</v>
      </c>
      <c r="BQ117" s="23">
        <v>-0.19890207604223542</v>
      </c>
      <c r="BR117" s="24">
        <v>0.14680081735124473</v>
      </c>
      <c r="BS117" s="24">
        <v>8</v>
      </c>
      <c r="BT117" s="24">
        <v>41.232227488151658</v>
      </c>
      <c r="BU117" s="24">
        <v>34.905660377358487</v>
      </c>
      <c r="BV117" s="25">
        <v>50.471698113207552</v>
      </c>
      <c r="BW117" s="23">
        <v>-0.25814287750877524</v>
      </c>
      <c r="BX117" s="24">
        <v>0.14855520228275229</v>
      </c>
      <c r="BY117" s="24">
        <v>8</v>
      </c>
      <c r="BZ117" s="24">
        <v>39.906103286384976</v>
      </c>
      <c r="CA117" s="24">
        <v>32.242990654205606</v>
      </c>
      <c r="CB117" s="25">
        <v>49.065420560747661</v>
      </c>
    </row>
    <row r="118" spans="1:80">
      <c r="A118" t="s">
        <v>305</v>
      </c>
      <c r="B118" t="s">
        <v>104</v>
      </c>
      <c r="C118" s="23">
        <v>-0.20238537748385466</v>
      </c>
      <c r="D118" s="24">
        <v>0.22112125636753577</v>
      </c>
      <c r="E118" s="24">
        <v>5</v>
      </c>
      <c r="F118" s="24">
        <v>44.230769230769234</v>
      </c>
      <c r="G118" s="24">
        <v>32.057416267942585</v>
      </c>
      <c r="H118" s="25">
        <v>54.54545454545454</v>
      </c>
      <c r="I118" s="23">
        <v>-0.27306575933185223</v>
      </c>
      <c r="J118" s="24">
        <v>0.23178318172842854</v>
      </c>
      <c r="K118" s="24">
        <v>5</v>
      </c>
      <c r="L118" s="24">
        <v>42.307692307692307</v>
      </c>
      <c r="M118" s="24">
        <v>30.62200956937799</v>
      </c>
      <c r="N118" s="25">
        <v>52.153110047846887</v>
      </c>
      <c r="O118" s="23">
        <v>-0.24896265375383789</v>
      </c>
      <c r="P118" s="24">
        <v>0.22479246731475971</v>
      </c>
      <c r="Q118" s="24">
        <v>5</v>
      </c>
      <c r="R118" s="24">
        <v>43.75</v>
      </c>
      <c r="S118" s="24">
        <v>30.14354066985646</v>
      </c>
      <c r="T118" s="25">
        <v>51.674641148325364</v>
      </c>
      <c r="U118" s="23">
        <v>-0.35408904744773845</v>
      </c>
      <c r="V118" s="24">
        <v>0.20139907622257153</v>
      </c>
      <c r="W118" s="24">
        <v>7</v>
      </c>
      <c r="X118" s="24">
        <v>40.384615384615387</v>
      </c>
      <c r="Y118" s="24">
        <v>27.751196172248804</v>
      </c>
      <c r="Z118" s="25">
        <v>48.325358851674643</v>
      </c>
      <c r="AA118" s="23">
        <v>-0.41882968755812983</v>
      </c>
      <c r="AB118" s="24">
        <v>0.20178920932824002</v>
      </c>
      <c r="AC118" s="24">
        <v>6</v>
      </c>
      <c r="AD118" s="24">
        <v>36.057692307692307</v>
      </c>
      <c r="AE118" s="24">
        <v>26.315789473684209</v>
      </c>
      <c r="AF118" s="25">
        <v>44.976076555023923</v>
      </c>
      <c r="AG118" s="23">
        <v>-0.29378287511083234</v>
      </c>
      <c r="AH118" s="24">
        <v>0.18097899087437458</v>
      </c>
      <c r="AI118" s="24">
        <v>7</v>
      </c>
      <c r="AJ118" s="24">
        <v>39.903846153846153</v>
      </c>
      <c r="AK118" s="24">
        <v>30.14354066985646</v>
      </c>
      <c r="AL118" s="25">
        <v>49.760765550239235</v>
      </c>
      <c r="AM118" s="23">
        <v>-0.48514599887718168</v>
      </c>
      <c r="AN118" s="24">
        <v>0.16558009748042382</v>
      </c>
      <c r="AO118" s="24">
        <v>9</v>
      </c>
      <c r="AP118" s="24">
        <v>32.21153846153846</v>
      </c>
      <c r="AQ118" s="24">
        <v>26.315789473684209</v>
      </c>
      <c r="AR118" s="25">
        <v>40.191387559808611</v>
      </c>
      <c r="AS118" s="23">
        <v>-0.54888879354583309</v>
      </c>
      <c r="AT118" s="24">
        <v>0.13334701748739272</v>
      </c>
      <c r="AU118" s="24">
        <v>11</v>
      </c>
      <c r="AV118" s="24">
        <v>31.73076923076923</v>
      </c>
      <c r="AW118" s="24">
        <v>25.358851674641148</v>
      </c>
      <c r="AX118" s="25">
        <v>36.363636363636367</v>
      </c>
      <c r="AY118" s="23">
        <v>-0.51393814396497517</v>
      </c>
      <c r="AZ118" s="24">
        <v>0.13355408872803012</v>
      </c>
      <c r="BA118" s="24">
        <v>11</v>
      </c>
      <c r="BB118" s="24">
        <v>32.21153846153846</v>
      </c>
      <c r="BC118" s="24">
        <v>28.229665071770331</v>
      </c>
      <c r="BD118" s="25">
        <v>37.320574162679428</v>
      </c>
      <c r="BE118" s="23">
        <v>-0.52282043161060421</v>
      </c>
      <c r="BF118" s="24">
        <v>0.13337943982723396</v>
      </c>
      <c r="BG118" s="24">
        <v>11</v>
      </c>
      <c r="BH118" s="24">
        <v>32.21153846153846</v>
      </c>
      <c r="BI118" s="24">
        <v>27.27272727272727</v>
      </c>
      <c r="BJ118" s="25">
        <v>38.755980861244019</v>
      </c>
      <c r="BK118" s="23">
        <v>-0.46558621733403049</v>
      </c>
      <c r="BL118" s="24">
        <v>0.13476398809773266</v>
      </c>
      <c r="BM118" s="24">
        <v>11</v>
      </c>
      <c r="BN118" s="24">
        <v>33.175355450236964</v>
      </c>
      <c r="BO118" s="24">
        <v>29.716981132075471</v>
      </c>
      <c r="BP118" s="25">
        <v>41.037735849056602</v>
      </c>
      <c r="BQ118" s="23">
        <v>-0.51236876178528812</v>
      </c>
      <c r="BR118" s="24">
        <v>0.13107815988226174</v>
      </c>
      <c r="BS118" s="24">
        <v>11</v>
      </c>
      <c r="BT118" s="24">
        <v>31.753554502369667</v>
      </c>
      <c r="BU118" s="24">
        <v>28.773584905660378</v>
      </c>
      <c r="BV118" s="25">
        <v>37.264150943396224</v>
      </c>
      <c r="BW118" s="23">
        <v>-0.53943121116133697</v>
      </c>
      <c r="BX118" s="24">
        <v>0.13569003271595614</v>
      </c>
      <c r="BY118" s="24">
        <v>10</v>
      </c>
      <c r="BZ118" s="24">
        <v>30.516431924882628</v>
      </c>
      <c r="CA118" s="24">
        <v>26.635514018691588</v>
      </c>
      <c r="CB118" s="25">
        <v>36.915887850467286</v>
      </c>
    </row>
    <row r="119" spans="1:80">
      <c r="A119" t="s">
        <v>440</v>
      </c>
      <c r="B119" t="s">
        <v>99</v>
      </c>
      <c r="C119" s="23">
        <v>-0.81157755102822315</v>
      </c>
      <c r="D119" s="24">
        <v>0.29936489628003926</v>
      </c>
      <c r="E119" s="24">
        <v>3</v>
      </c>
      <c r="F119" s="24">
        <v>23.076923076923077</v>
      </c>
      <c r="G119" s="24">
        <v>11.483253588516746</v>
      </c>
      <c r="H119" s="25">
        <v>40.669856459330148</v>
      </c>
      <c r="I119" s="23">
        <v>-0.80738027582606808</v>
      </c>
      <c r="J119" s="24">
        <v>0.29665073306517531</v>
      </c>
      <c r="K119" s="24">
        <v>3</v>
      </c>
      <c r="L119" s="24">
        <v>25</v>
      </c>
      <c r="M119" s="24">
        <v>11.961722488038278</v>
      </c>
      <c r="N119" s="25">
        <v>39.71291866028708</v>
      </c>
      <c r="O119" s="23">
        <v>-1.1232025244646535</v>
      </c>
      <c r="P119" s="24">
        <v>0.23591005345761773</v>
      </c>
      <c r="Q119" s="24">
        <v>4</v>
      </c>
      <c r="R119" s="24">
        <v>16.826923076923077</v>
      </c>
      <c r="S119" s="24">
        <v>7.6555023923444976</v>
      </c>
      <c r="T119" s="25">
        <v>26.794258373205743</v>
      </c>
      <c r="U119" s="23">
        <v>-1.0164556039618542</v>
      </c>
      <c r="V119" s="24">
        <v>0.18229948732464984</v>
      </c>
      <c r="W119" s="24">
        <v>6</v>
      </c>
      <c r="X119" s="24">
        <v>19.71153846153846</v>
      </c>
      <c r="Y119" s="24">
        <v>12.440191387559809</v>
      </c>
      <c r="Z119" s="25">
        <v>27.27272727272727</v>
      </c>
      <c r="AA119" s="23">
        <v>-1.0598675846929024</v>
      </c>
      <c r="AB119" s="24">
        <v>0.1766392152182534</v>
      </c>
      <c r="AC119" s="24">
        <v>6</v>
      </c>
      <c r="AD119" s="24">
        <v>20.673076923076923</v>
      </c>
      <c r="AE119" s="24">
        <v>10.047846889952153</v>
      </c>
      <c r="AF119" s="25">
        <v>26.315789473684209</v>
      </c>
      <c r="AG119" s="23">
        <v>-0.99785049764326084</v>
      </c>
      <c r="AH119" s="24">
        <v>0.19480479128849199</v>
      </c>
      <c r="AI119" s="24">
        <v>7</v>
      </c>
      <c r="AJ119" s="24">
        <v>19.23076923076923</v>
      </c>
      <c r="AK119" s="24">
        <v>9.5693779904306222</v>
      </c>
      <c r="AL119" s="25">
        <v>27.27272727272727</v>
      </c>
      <c r="AM119" s="23">
        <v>-0.80944794736488379</v>
      </c>
      <c r="AN119" s="24">
        <v>0.19420724290805674</v>
      </c>
      <c r="AO119" s="24">
        <v>8</v>
      </c>
      <c r="AP119" s="24">
        <v>25</v>
      </c>
      <c r="AQ119" s="24">
        <v>15.311004784688995</v>
      </c>
      <c r="AR119" s="25">
        <v>32.057416267942585</v>
      </c>
      <c r="AS119" s="23">
        <v>-0.73391418027412181</v>
      </c>
      <c r="AT119" s="24">
        <v>0.13800940775195594</v>
      </c>
      <c r="AU119" s="24">
        <v>11</v>
      </c>
      <c r="AV119" s="24">
        <v>27.403846153846153</v>
      </c>
      <c r="AW119" s="24">
        <v>21.052631578947366</v>
      </c>
      <c r="AX119" s="25">
        <v>32.535885167464116</v>
      </c>
      <c r="AY119" s="23">
        <v>-0.95032401433530811</v>
      </c>
      <c r="AZ119" s="24">
        <v>0.13599396667607463</v>
      </c>
      <c r="BA119" s="24">
        <v>12</v>
      </c>
      <c r="BB119" s="24">
        <v>20.673076923076923</v>
      </c>
      <c r="BC119" s="24">
        <v>14.354066985645932</v>
      </c>
      <c r="BD119" s="25">
        <v>28.708133971291865</v>
      </c>
      <c r="BE119" s="23">
        <v>-1.079476468449573</v>
      </c>
      <c r="BF119" s="24">
        <v>0.13876195359715465</v>
      </c>
      <c r="BG119" s="24">
        <v>12</v>
      </c>
      <c r="BH119" s="24">
        <v>16.826923076923077</v>
      </c>
      <c r="BI119" s="24">
        <v>10.526315789473683</v>
      </c>
      <c r="BJ119" s="25">
        <v>24.880382775119617</v>
      </c>
      <c r="BK119" s="23">
        <v>-1.0050522945880198</v>
      </c>
      <c r="BL119" s="24">
        <v>0.14180982585524279</v>
      </c>
      <c r="BM119" s="24">
        <v>12</v>
      </c>
      <c r="BN119" s="24">
        <v>19.90521327014218</v>
      </c>
      <c r="BO119" s="24">
        <v>13.20754716981132</v>
      </c>
      <c r="BP119" s="25">
        <v>28.30188679245283</v>
      </c>
      <c r="BQ119" s="23">
        <v>-0.96149287542763473</v>
      </c>
      <c r="BR119" s="24">
        <v>0.13831973118504304</v>
      </c>
      <c r="BS119" s="24">
        <v>12</v>
      </c>
      <c r="BT119" s="24">
        <v>20.379146919431278</v>
      </c>
      <c r="BU119" s="24">
        <v>13.679245283018867</v>
      </c>
      <c r="BV119" s="25">
        <v>28.773584905660378</v>
      </c>
      <c r="BW119" s="23">
        <v>-0.7543165719654954</v>
      </c>
      <c r="BX119" s="24">
        <v>0.14107750397270188</v>
      </c>
      <c r="BY119" s="24">
        <v>11</v>
      </c>
      <c r="BZ119" s="24">
        <v>27.230046948356808</v>
      </c>
      <c r="CA119" s="24">
        <v>19.626168224299064</v>
      </c>
      <c r="CB119" s="25">
        <v>31.775700934579437</v>
      </c>
    </row>
    <row r="120" spans="1:80">
      <c r="A120" t="s">
        <v>442</v>
      </c>
      <c r="B120" t="s">
        <v>105</v>
      </c>
      <c r="C120" s="23">
        <v>-0.94106237286073091</v>
      </c>
      <c r="D120" s="24">
        <v>0.29936489628003926</v>
      </c>
      <c r="E120" s="24">
        <v>3</v>
      </c>
      <c r="F120" s="24">
        <v>20.192307692307693</v>
      </c>
      <c r="G120" s="24">
        <v>8.6124401913875595</v>
      </c>
      <c r="H120" s="25">
        <v>35.406698564593306</v>
      </c>
      <c r="I120" s="23">
        <v>-1.1340936534911856</v>
      </c>
      <c r="J120" s="24">
        <v>0.29665073306517531</v>
      </c>
      <c r="K120" s="24">
        <v>3</v>
      </c>
      <c r="L120" s="24">
        <v>14.903846153846153</v>
      </c>
      <c r="M120" s="24">
        <v>3.8277511961722488</v>
      </c>
      <c r="N120" s="25">
        <v>30.62200956937799</v>
      </c>
      <c r="O120" s="23">
        <v>-1.1300085769303494</v>
      </c>
      <c r="P120" s="24">
        <v>0.29571229434641483</v>
      </c>
      <c r="Q120" s="24">
        <v>3</v>
      </c>
      <c r="R120" s="24">
        <v>16.346153846153847</v>
      </c>
      <c r="S120" s="24">
        <v>4.7846889952153111</v>
      </c>
      <c r="T120" s="25">
        <v>29.665071770334926</v>
      </c>
      <c r="U120" s="23">
        <v>-1.7123386471019961</v>
      </c>
      <c r="V120" s="24">
        <v>0.20115538147281897</v>
      </c>
      <c r="W120" s="24">
        <v>5</v>
      </c>
      <c r="X120" s="24">
        <v>3.3653846153846154</v>
      </c>
      <c r="Y120" s="24">
        <v>0.4784688995215311</v>
      </c>
      <c r="Z120" s="25">
        <v>10.526315789473683</v>
      </c>
      <c r="AA120" s="23">
        <v>-1.8219828485693275</v>
      </c>
      <c r="AB120" s="24">
        <v>0.20100996874767824</v>
      </c>
      <c r="AC120" s="24">
        <v>5</v>
      </c>
      <c r="AD120" s="24">
        <v>2.4038461538461537</v>
      </c>
      <c r="AE120" s="24">
        <v>0.4784688995215311</v>
      </c>
      <c r="AF120" s="25">
        <v>8.6124401913875595</v>
      </c>
      <c r="AG120" s="23">
        <v>-1.5315424635797958</v>
      </c>
      <c r="AH120" s="24">
        <v>0.19061958760244366</v>
      </c>
      <c r="AI120" s="24">
        <v>7</v>
      </c>
      <c r="AJ120" s="24">
        <v>6.7307692307692308</v>
      </c>
      <c r="AK120" s="24">
        <v>1.9138755980861244</v>
      </c>
      <c r="AL120" s="25">
        <v>15.311004784688995</v>
      </c>
      <c r="AM120" s="23">
        <v>-1.6224172170651592</v>
      </c>
      <c r="AN120" s="24">
        <v>0.19604846119511707</v>
      </c>
      <c r="AO120" s="24">
        <v>7</v>
      </c>
      <c r="AP120" s="24">
        <v>5.7692307692307692</v>
      </c>
      <c r="AQ120" s="24">
        <v>2.3923444976076556</v>
      </c>
      <c r="AR120" s="25">
        <v>10.047846889952153</v>
      </c>
      <c r="AS120" s="23">
        <v>-1.677002169496894</v>
      </c>
      <c r="AT120" s="24">
        <v>0.1324799552672595</v>
      </c>
      <c r="AU120" s="24">
        <v>9</v>
      </c>
      <c r="AV120" s="24">
        <v>6.7307692307692308</v>
      </c>
      <c r="AW120" s="24">
        <v>2.8708133971291865</v>
      </c>
      <c r="AX120" s="25">
        <v>8.6124401913875595</v>
      </c>
      <c r="AY120" s="23">
        <v>-1.6587155834623646</v>
      </c>
      <c r="AZ120" s="24">
        <v>0.13368179005410816</v>
      </c>
      <c r="BA120" s="24">
        <v>9</v>
      </c>
      <c r="BB120" s="24">
        <v>5.7692307692307692</v>
      </c>
      <c r="BC120" s="24">
        <v>3.8277511961722488</v>
      </c>
      <c r="BD120" s="25">
        <v>9.0909090909090917</v>
      </c>
      <c r="BE120" s="23">
        <v>-1.6510084571299244</v>
      </c>
      <c r="BF120" s="24">
        <v>0.12700496222593566</v>
      </c>
      <c r="BG120" s="24">
        <v>9</v>
      </c>
      <c r="BH120" s="24">
        <v>5.7692307692307692</v>
      </c>
      <c r="BI120" s="24">
        <v>3.8277511961722488</v>
      </c>
      <c r="BJ120" s="25">
        <v>10.047846889952153</v>
      </c>
      <c r="BK120" s="23">
        <v>-1.6454014997498152</v>
      </c>
      <c r="BL120" s="24">
        <v>0.12209730871470759</v>
      </c>
      <c r="BM120" s="24">
        <v>10</v>
      </c>
      <c r="BN120" s="24">
        <v>5.6872037914691944</v>
      </c>
      <c r="BO120" s="24">
        <v>3.3018867924528301</v>
      </c>
      <c r="BP120" s="25">
        <v>8.4905660377358494</v>
      </c>
      <c r="BQ120" s="23">
        <v>-1.6253556306266803</v>
      </c>
      <c r="BR120" s="24">
        <v>0.12030789747223505</v>
      </c>
      <c r="BS120" s="24">
        <v>10</v>
      </c>
      <c r="BT120" s="24">
        <v>5.6872037914691944</v>
      </c>
      <c r="BU120" s="24">
        <v>3.7735849056603774</v>
      </c>
      <c r="BV120" s="25">
        <v>8.9622641509433958</v>
      </c>
      <c r="BW120" s="23">
        <v>-1.603370446595729</v>
      </c>
      <c r="BX120" s="24">
        <v>0.12169832742935546</v>
      </c>
      <c r="BY120" s="24">
        <v>10</v>
      </c>
      <c r="BZ120" s="24">
        <v>5.6338028169014081</v>
      </c>
      <c r="CA120" s="24">
        <v>3.7383177570093453</v>
      </c>
      <c r="CB120" s="25">
        <v>9.3457943925233646</v>
      </c>
    </row>
    <row r="121" spans="1:80">
      <c r="A121" t="s">
        <v>315</v>
      </c>
      <c r="B121" t="s">
        <v>115</v>
      </c>
      <c r="C121" s="23">
        <v>0.63227681001979219</v>
      </c>
      <c r="D121" s="24">
        <v>0.2597395515048051</v>
      </c>
      <c r="E121" s="24">
        <v>4</v>
      </c>
      <c r="F121" s="24">
        <v>66.34615384615384</v>
      </c>
      <c r="G121" s="24">
        <v>55.980861244019145</v>
      </c>
      <c r="H121" s="25">
        <v>81.818181818181827</v>
      </c>
      <c r="I121" s="23">
        <v>0.76027282762570025</v>
      </c>
      <c r="J121" s="24">
        <v>0.23178318172842854</v>
      </c>
      <c r="K121" s="24">
        <v>5</v>
      </c>
      <c r="L121" s="24">
        <v>70.67307692307692</v>
      </c>
      <c r="M121" s="24">
        <v>59.808612440191389</v>
      </c>
      <c r="N121" s="25">
        <v>85.645933014354071</v>
      </c>
      <c r="O121" s="23">
        <v>0.67264568315752571</v>
      </c>
      <c r="P121" s="24">
        <v>0.21842082863570467</v>
      </c>
      <c r="Q121" s="24">
        <v>6</v>
      </c>
      <c r="R121" s="24">
        <v>68.269230769230774</v>
      </c>
      <c r="S121" s="24">
        <v>57.41626794258373</v>
      </c>
      <c r="T121" s="25">
        <v>79.904306220095691</v>
      </c>
      <c r="U121" s="23">
        <v>0.81276081330365757</v>
      </c>
      <c r="V121" s="24">
        <v>0.17532230796844572</v>
      </c>
      <c r="W121" s="24">
        <v>7</v>
      </c>
      <c r="X121" s="24">
        <v>72.115384615384613</v>
      </c>
      <c r="Y121" s="24">
        <v>63.636363636363633</v>
      </c>
      <c r="Z121" s="25">
        <v>83.732057416267949</v>
      </c>
      <c r="AA121" s="23">
        <v>0.73532469744015017</v>
      </c>
      <c r="AB121" s="24">
        <v>0.1693190443210823</v>
      </c>
      <c r="AC121" s="24">
        <v>8</v>
      </c>
      <c r="AD121" s="24">
        <v>70.192307692307693</v>
      </c>
      <c r="AE121" s="24">
        <v>61.244019138755981</v>
      </c>
      <c r="AF121" s="25">
        <v>80.382775119617222</v>
      </c>
      <c r="AG121" s="23">
        <v>0.68790420794397267</v>
      </c>
      <c r="AH121" s="24">
        <v>0.17392910077031501</v>
      </c>
      <c r="AI121" s="24">
        <v>8</v>
      </c>
      <c r="AJ121" s="24">
        <v>69.711538461538467</v>
      </c>
      <c r="AK121" s="24">
        <v>61.244019138755981</v>
      </c>
      <c r="AL121" s="25">
        <v>80.382775119617222</v>
      </c>
      <c r="AM121" s="23">
        <v>0.77289377420606653</v>
      </c>
      <c r="AN121" s="24">
        <v>0.17579417174780121</v>
      </c>
      <c r="AO121" s="24">
        <v>8</v>
      </c>
      <c r="AP121" s="24">
        <v>72.115384615384613</v>
      </c>
      <c r="AQ121" s="24">
        <v>63.636363636363633</v>
      </c>
      <c r="AR121" s="25">
        <v>83.253588516746419</v>
      </c>
      <c r="AS121" s="23">
        <v>0.8237856326680254</v>
      </c>
      <c r="AT121" s="24">
        <v>0.14882578748601014</v>
      </c>
      <c r="AU121" s="24">
        <v>9</v>
      </c>
      <c r="AV121" s="24">
        <v>73.557692307692307</v>
      </c>
      <c r="AW121" s="24">
        <v>64.593301435406701</v>
      </c>
      <c r="AX121" s="25">
        <v>84.210526315789465</v>
      </c>
      <c r="AY121" s="23">
        <v>0.80861118108874563</v>
      </c>
      <c r="AZ121" s="24">
        <v>0.13986851261106223</v>
      </c>
      <c r="BA121" s="24">
        <v>10</v>
      </c>
      <c r="BB121" s="24">
        <v>71.634615384615387</v>
      </c>
      <c r="BC121" s="24">
        <v>66.028708133971293</v>
      </c>
      <c r="BD121" s="25">
        <v>79.904306220095691</v>
      </c>
      <c r="BE121" s="23">
        <v>0.75518308938521939</v>
      </c>
      <c r="BF121" s="24">
        <v>0.14115037576839035</v>
      </c>
      <c r="BG121" s="24">
        <v>10</v>
      </c>
      <c r="BH121" s="24">
        <v>69.711538461538467</v>
      </c>
      <c r="BI121" s="24">
        <v>62.200956937799049</v>
      </c>
      <c r="BJ121" s="25">
        <v>76.555023923444978</v>
      </c>
      <c r="BK121" s="23">
        <v>0.84787187481974824</v>
      </c>
      <c r="BL121" s="24">
        <v>0.13509118541441539</v>
      </c>
      <c r="BM121" s="24">
        <v>11</v>
      </c>
      <c r="BN121" s="24">
        <v>71.090047393364927</v>
      </c>
      <c r="BO121" s="24">
        <v>67.924528301886795</v>
      </c>
      <c r="BP121" s="25">
        <v>82.547169811320757</v>
      </c>
      <c r="BQ121" s="23">
        <v>0.77716870068319255</v>
      </c>
      <c r="BR121" s="24">
        <v>0.135490288601678</v>
      </c>
      <c r="BS121" s="24">
        <v>10</v>
      </c>
      <c r="BT121" s="24">
        <v>70.616113744075832</v>
      </c>
      <c r="BU121" s="24">
        <v>65.566037735849065</v>
      </c>
      <c r="BV121" s="25">
        <v>76.886792452830193</v>
      </c>
      <c r="BW121" s="23">
        <v>0.74002052504142746</v>
      </c>
      <c r="BX121" s="24">
        <v>0.13569003271595614</v>
      </c>
      <c r="BY121" s="24">
        <v>10</v>
      </c>
      <c r="BZ121" s="24">
        <v>69.483568075117375</v>
      </c>
      <c r="CA121" s="24">
        <v>64.953271028037392</v>
      </c>
      <c r="CB121" s="25">
        <v>75.700934579439249</v>
      </c>
    </row>
    <row r="122" spans="1:80">
      <c r="A122" t="s">
        <v>306</v>
      </c>
      <c r="B122" t="s">
        <v>106</v>
      </c>
      <c r="C122" s="23">
        <v>-0.29499442153681815</v>
      </c>
      <c r="D122" s="24">
        <v>0.23064638681498009</v>
      </c>
      <c r="E122" s="24">
        <v>4</v>
      </c>
      <c r="F122" s="24">
        <v>41.346153846153847</v>
      </c>
      <c r="G122" s="24">
        <v>28.708133971291865</v>
      </c>
      <c r="H122" s="25">
        <v>53.110047846889955</v>
      </c>
      <c r="I122" s="23">
        <v>-0.36364196523455278</v>
      </c>
      <c r="J122" s="24">
        <v>0.24730878955901542</v>
      </c>
      <c r="K122" s="24">
        <v>4</v>
      </c>
      <c r="L122" s="24">
        <v>37.980769230769234</v>
      </c>
      <c r="M122" s="24">
        <v>26.315789473684209</v>
      </c>
      <c r="N122" s="25">
        <v>51.674641148325364</v>
      </c>
      <c r="O122" s="23">
        <v>-0.28770581577583315</v>
      </c>
      <c r="P122" s="24">
        <v>0.23648196753787179</v>
      </c>
      <c r="Q122" s="24">
        <v>4</v>
      </c>
      <c r="R122" s="24">
        <v>42.307692307692307</v>
      </c>
      <c r="S122" s="24">
        <v>27.27272727272727</v>
      </c>
      <c r="T122" s="25">
        <v>51.674641148325364</v>
      </c>
      <c r="U122" s="23">
        <v>-0.71884035800890067</v>
      </c>
      <c r="V122" s="24">
        <v>0.17175158037052735</v>
      </c>
      <c r="W122" s="24">
        <v>8</v>
      </c>
      <c r="X122" s="24">
        <v>26.442307692307693</v>
      </c>
      <c r="Y122" s="24">
        <v>20.095693779904305</v>
      </c>
      <c r="Z122" s="25">
        <v>37.799043062200951</v>
      </c>
      <c r="AA122" s="23">
        <v>-0.54664397181817703</v>
      </c>
      <c r="AB122" s="24">
        <v>0.17246665589068508</v>
      </c>
      <c r="AC122" s="24">
        <v>7</v>
      </c>
      <c r="AD122" s="24">
        <v>31.73076923076923</v>
      </c>
      <c r="AE122" s="24">
        <v>25.837320574162682</v>
      </c>
      <c r="AF122" s="25">
        <v>39.71291866028708</v>
      </c>
      <c r="AG122" s="23">
        <v>-0.43234567330350626</v>
      </c>
      <c r="AH122" s="24">
        <v>0.16323763261553356</v>
      </c>
      <c r="AI122" s="24">
        <v>9</v>
      </c>
      <c r="AJ122" s="24">
        <v>35.57692307692308</v>
      </c>
      <c r="AK122" s="24">
        <v>26.794258373205743</v>
      </c>
      <c r="AL122" s="25">
        <v>44.497607655502392</v>
      </c>
      <c r="AM122" s="23">
        <v>-0.28642854423373815</v>
      </c>
      <c r="AN122" s="24">
        <v>0.16890998199190096</v>
      </c>
      <c r="AO122" s="24">
        <v>9</v>
      </c>
      <c r="AP122" s="24">
        <v>38.942307692307693</v>
      </c>
      <c r="AQ122" s="24">
        <v>30.14354066985646</v>
      </c>
      <c r="AR122" s="25">
        <v>50.239234449760758</v>
      </c>
      <c r="AS122" s="23">
        <v>-0.37476474121037529</v>
      </c>
      <c r="AT122" s="24">
        <v>0.12753674434827145</v>
      </c>
      <c r="AU122" s="24">
        <v>12</v>
      </c>
      <c r="AV122" s="24">
        <v>34.134615384615387</v>
      </c>
      <c r="AW122" s="24">
        <v>31.100478468899524</v>
      </c>
      <c r="AX122" s="25">
        <v>42.58373205741627</v>
      </c>
      <c r="AY122" s="23">
        <v>-0.46665598299183275</v>
      </c>
      <c r="AZ122" s="24">
        <v>0.12566166031738346</v>
      </c>
      <c r="BA122" s="24">
        <v>13</v>
      </c>
      <c r="BB122" s="24">
        <v>34.134615384615387</v>
      </c>
      <c r="BC122" s="24">
        <v>29.186602870813399</v>
      </c>
      <c r="BD122" s="25">
        <v>38.277511961722489</v>
      </c>
      <c r="BE122" s="23">
        <v>-0.42136548515251632</v>
      </c>
      <c r="BF122" s="24">
        <v>0.1276102683703384</v>
      </c>
      <c r="BG122" s="24">
        <v>13</v>
      </c>
      <c r="BH122" s="24">
        <v>34.134615384615387</v>
      </c>
      <c r="BI122" s="24">
        <v>28.708133971291865</v>
      </c>
      <c r="BJ122" s="25">
        <v>42.105263157894733</v>
      </c>
      <c r="BK122" s="23">
        <v>-0.35365134513182306</v>
      </c>
      <c r="BL122" s="24">
        <v>0.11245237704736903</v>
      </c>
      <c r="BM122" s="24">
        <v>14</v>
      </c>
      <c r="BN122" s="24">
        <v>35.071090047393362</v>
      </c>
      <c r="BO122" s="24">
        <v>30.660377358490564</v>
      </c>
      <c r="BP122" s="25">
        <v>42.452830188679243</v>
      </c>
      <c r="BQ122" s="23">
        <v>-0.33183730913100756</v>
      </c>
      <c r="BR122" s="24">
        <v>0.11099701446098406</v>
      </c>
      <c r="BS122" s="24">
        <v>15</v>
      </c>
      <c r="BT122" s="24">
        <v>35.545023696682463</v>
      </c>
      <c r="BU122" s="24">
        <v>31.60377358490566</v>
      </c>
      <c r="BV122" s="25">
        <v>42.924528301886795</v>
      </c>
      <c r="BW122" s="23">
        <v>-0.40516545801614623</v>
      </c>
      <c r="BX122" s="24">
        <v>0.11488815350709998</v>
      </c>
      <c r="BY122" s="24">
        <v>14</v>
      </c>
      <c r="BZ122" s="24">
        <v>34.272300469483568</v>
      </c>
      <c r="CA122" s="24">
        <v>29.439252336448597</v>
      </c>
      <c r="CB122" s="25">
        <v>40.654205607476634</v>
      </c>
    </row>
    <row r="123" spans="1:80">
      <c r="A123" t="s">
        <v>312</v>
      </c>
      <c r="B123" t="s">
        <v>112</v>
      </c>
      <c r="C123" s="23">
        <v>-0.52228762761121139</v>
      </c>
      <c r="D123" s="24">
        <v>0.29936489628003926</v>
      </c>
      <c r="E123" s="24">
        <v>3</v>
      </c>
      <c r="F123" s="24">
        <v>32.692307692307693</v>
      </c>
      <c r="G123" s="24">
        <v>18.181818181818183</v>
      </c>
      <c r="H123" s="25">
        <v>51.196172248803826</v>
      </c>
      <c r="I123" s="23">
        <v>-0.74502452448640832</v>
      </c>
      <c r="J123" s="24">
        <v>0.33150236972859043</v>
      </c>
      <c r="K123" s="24">
        <v>2</v>
      </c>
      <c r="L123" s="24">
        <v>27.884615384615383</v>
      </c>
      <c r="M123" s="24">
        <v>11.961722488038278</v>
      </c>
      <c r="N123" s="25">
        <v>43.540669856459331</v>
      </c>
      <c r="O123" s="23">
        <v>-0.34219537955868695</v>
      </c>
      <c r="P123" s="24">
        <v>0.26752787593508165</v>
      </c>
      <c r="Q123" s="24">
        <v>4</v>
      </c>
      <c r="R123" s="24">
        <v>39.42307692307692</v>
      </c>
      <c r="S123" s="24">
        <v>24.880382775119617</v>
      </c>
      <c r="T123" s="25">
        <v>51.674641148325364</v>
      </c>
      <c r="U123" s="23">
        <v>2.5764049807095249E-4</v>
      </c>
      <c r="V123" s="24">
        <v>0.23711881380475452</v>
      </c>
      <c r="W123" s="24">
        <v>5</v>
      </c>
      <c r="X123" s="24">
        <v>49.03846153846154</v>
      </c>
      <c r="Y123" s="24">
        <v>39.71291866028708</v>
      </c>
      <c r="Z123" s="25">
        <v>58.851674641148321</v>
      </c>
      <c r="AA123" s="23">
        <v>4.6443568231148154E-2</v>
      </c>
      <c r="AB123" s="24">
        <v>0.21949829476410615</v>
      </c>
      <c r="AC123" s="24">
        <v>6</v>
      </c>
      <c r="AD123" s="24">
        <v>48.07692307692308</v>
      </c>
      <c r="AE123" s="24">
        <v>39.71291866028708</v>
      </c>
      <c r="AF123" s="25">
        <v>60.765550239234443</v>
      </c>
      <c r="AG123" s="23">
        <v>-0.14440250408218339</v>
      </c>
      <c r="AH123" s="24">
        <v>0.22880833351228266</v>
      </c>
      <c r="AI123" s="24">
        <v>7</v>
      </c>
      <c r="AJ123" s="24">
        <v>45.67307692307692</v>
      </c>
      <c r="AK123" s="24">
        <v>33.014354066985646</v>
      </c>
      <c r="AL123" s="25">
        <v>56.459330143540662</v>
      </c>
      <c r="AM123" s="23">
        <v>-0.15775310392203307</v>
      </c>
      <c r="AN123" s="24">
        <v>0.21772319649190144</v>
      </c>
      <c r="AO123" s="24">
        <v>7</v>
      </c>
      <c r="AP123" s="24">
        <v>45.192307692307693</v>
      </c>
      <c r="AQ123" s="24">
        <v>31.100478468899524</v>
      </c>
      <c r="AR123" s="25">
        <v>56.937799043062199</v>
      </c>
      <c r="AS123" s="23">
        <v>0.1558133148451773</v>
      </c>
      <c r="AT123" s="24">
        <v>0.16573913244132329</v>
      </c>
      <c r="AU123" s="24">
        <v>9</v>
      </c>
      <c r="AV123" s="24">
        <v>53.365384615384613</v>
      </c>
      <c r="AW123" s="24">
        <v>44.497607655502392</v>
      </c>
      <c r="AX123" s="25">
        <v>59.330143540669852</v>
      </c>
      <c r="AY123" s="23">
        <v>-1.7969331642683148E-2</v>
      </c>
      <c r="AZ123" s="24">
        <v>0.14618298638869953</v>
      </c>
      <c r="BA123" s="24">
        <v>10</v>
      </c>
      <c r="BB123" s="24">
        <v>47.115384615384613</v>
      </c>
      <c r="BC123" s="24">
        <v>38.277511961722489</v>
      </c>
      <c r="BD123" s="25">
        <v>55.023923444976077</v>
      </c>
      <c r="BE123" s="23">
        <v>-0.10385685201252848</v>
      </c>
      <c r="BF123" s="24">
        <v>0.14592844042163391</v>
      </c>
      <c r="BG123" s="24">
        <v>10</v>
      </c>
      <c r="BH123" s="24">
        <v>45.67307692307692</v>
      </c>
      <c r="BI123" s="24">
        <v>36.363636363636367</v>
      </c>
      <c r="BJ123" s="25">
        <v>53.110047846889955</v>
      </c>
      <c r="BK123" s="23">
        <v>-0.1249737402515185</v>
      </c>
      <c r="BL123" s="24">
        <v>0.14755198596929905</v>
      </c>
      <c r="BM123" s="24">
        <v>10</v>
      </c>
      <c r="BN123" s="24">
        <v>44.549763033175353</v>
      </c>
      <c r="BO123" s="24">
        <v>34.433962264150942</v>
      </c>
      <c r="BP123" s="25">
        <v>53.301886792452834</v>
      </c>
      <c r="BQ123" s="23">
        <v>-0.13996021454276977</v>
      </c>
      <c r="BR123" s="24">
        <v>0.14391904318047163</v>
      </c>
      <c r="BS123" s="24">
        <v>10</v>
      </c>
      <c r="BT123" s="24">
        <v>43.601895734597157</v>
      </c>
      <c r="BU123" s="24">
        <v>34.905660377358487</v>
      </c>
      <c r="BV123" s="25">
        <v>52.830188679245282</v>
      </c>
      <c r="BW123" s="23">
        <v>-0.125831346302719</v>
      </c>
      <c r="BX123" s="24">
        <v>0.14264471689876881</v>
      </c>
      <c r="BY123" s="24">
        <v>10</v>
      </c>
      <c r="BZ123" s="24">
        <v>45.070422535211264</v>
      </c>
      <c r="CA123" s="24">
        <v>35.981308411214954</v>
      </c>
      <c r="CB123" s="25">
        <v>54.205607476635507</v>
      </c>
    </row>
    <row r="124" spans="1:80">
      <c r="A124" t="s">
        <v>307</v>
      </c>
      <c r="B124" t="s">
        <v>107</v>
      </c>
      <c r="C124" s="23">
        <v>-1.4922691649732889</v>
      </c>
      <c r="D124" s="24">
        <v>0.24406309374705346</v>
      </c>
      <c r="E124" s="24">
        <v>4</v>
      </c>
      <c r="F124" s="24">
        <v>8.1730769230769234</v>
      </c>
      <c r="G124" s="24">
        <v>2.3923444976076556</v>
      </c>
      <c r="H124" s="25">
        <v>15.789473684210526</v>
      </c>
      <c r="I124" s="23">
        <v>-1.0241390569356064</v>
      </c>
      <c r="J124" s="24">
        <v>0.26060359084999185</v>
      </c>
      <c r="K124" s="24">
        <v>4</v>
      </c>
      <c r="L124" s="24">
        <v>17.78846153846154</v>
      </c>
      <c r="M124" s="24">
        <v>8.6124401913875595</v>
      </c>
      <c r="N124" s="25">
        <v>32.535885167464116</v>
      </c>
      <c r="O124" s="23">
        <v>-1.1606580532766422</v>
      </c>
      <c r="P124" s="24">
        <v>0.23225536033434699</v>
      </c>
      <c r="Q124" s="24">
        <v>5</v>
      </c>
      <c r="R124" s="24">
        <v>13.942307692307692</v>
      </c>
      <c r="S124" s="24">
        <v>7.1770334928229662</v>
      </c>
      <c r="T124" s="25">
        <v>24.880382775119617</v>
      </c>
      <c r="U124" s="23">
        <v>-1.3750524784560934</v>
      </c>
      <c r="V124" s="24">
        <v>0.17612174570035546</v>
      </c>
      <c r="W124" s="24">
        <v>7</v>
      </c>
      <c r="X124" s="24">
        <v>10.576923076923077</v>
      </c>
      <c r="Y124" s="24">
        <v>4.7846889952153111</v>
      </c>
      <c r="Z124" s="25">
        <v>18.181818181818183</v>
      </c>
      <c r="AA124" s="23">
        <v>-1.533036772423235</v>
      </c>
      <c r="AB124" s="24">
        <v>0.17359304159825403</v>
      </c>
      <c r="AC124" s="24">
        <v>7</v>
      </c>
      <c r="AD124" s="24">
        <v>7.6923076923076925</v>
      </c>
      <c r="AE124" s="24">
        <v>2.8708133971291865</v>
      </c>
      <c r="AF124" s="25">
        <v>14.354066985645932</v>
      </c>
      <c r="AG124" s="23">
        <v>-1.3048719622257741</v>
      </c>
      <c r="AH124" s="24">
        <v>0.18584430444748604</v>
      </c>
      <c r="AI124" s="24">
        <v>8</v>
      </c>
      <c r="AJ124" s="24">
        <v>11.057692307692308</v>
      </c>
      <c r="AK124" s="24">
        <v>5.741626794258373</v>
      </c>
      <c r="AL124" s="25">
        <v>19.138755980861244</v>
      </c>
      <c r="AM124" s="23">
        <v>-0.30399381120682623</v>
      </c>
      <c r="AN124" s="24">
        <v>0.19242454746508897</v>
      </c>
      <c r="AO124" s="24">
        <v>7</v>
      </c>
      <c r="AP124" s="24">
        <v>37.5</v>
      </c>
      <c r="AQ124" s="24">
        <v>29.186602870813399</v>
      </c>
      <c r="AR124" s="25">
        <v>51.674641148325364</v>
      </c>
      <c r="AS124" s="23">
        <v>-0.19698694420516541</v>
      </c>
      <c r="AT124" s="24">
        <v>0.13722185734406078</v>
      </c>
      <c r="AU124" s="24">
        <v>9</v>
      </c>
      <c r="AV124" s="24">
        <v>40.865384615384613</v>
      </c>
      <c r="AW124" s="24">
        <v>33.971291866028707</v>
      </c>
      <c r="AX124" s="25">
        <v>46.889952153110045</v>
      </c>
      <c r="AY124" s="23">
        <v>-0.19958294279566596</v>
      </c>
      <c r="AZ124" s="24">
        <v>0.12973436051661133</v>
      </c>
      <c r="BA124" s="24">
        <v>12</v>
      </c>
      <c r="BB124" s="24">
        <v>42.78846153846154</v>
      </c>
      <c r="BC124" s="24">
        <v>34.928229665071768</v>
      </c>
      <c r="BD124" s="25">
        <v>47.368421052631575</v>
      </c>
      <c r="BE124" s="23">
        <v>-0.24243129950023903</v>
      </c>
      <c r="BF124" s="24">
        <v>0.12995909832224781</v>
      </c>
      <c r="BG124" s="24">
        <v>14</v>
      </c>
      <c r="BH124" s="24">
        <v>40.865384615384613</v>
      </c>
      <c r="BI124" s="24">
        <v>33.014354066985646</v>
      </c>
      <c r="BJ124" s="25">
        <v>47.368421052631575</v>
      </c>
      <c r="BK124" s="23">
        <v>-0.23820915111852503</v>
      </c>
      <c r="BL124" s="24">
        <v>0.11402944920759003</v>
      </c>
      <c r="BM124" s="24">
        <v>15</v>
      </c>
      <c r="BN124" s="24">
        <v>41.232227488151658</v>
      </c>
      <c r="BO124" s="24">
        <v>34.433962264150942</v>
      </c>
      <c r="BP124" s="25">
        <v>46.698113207547173</v>
      </c>
      <c r="BQ124" s="23">
        <v>-0.25202088774697823</v>
      </c>
      <c r="BR124" s="24">
        <v>0.11326172760556012</v>
      </c>
      <c r="BS124" s="24">
        <v>15</v>
      </c>
      <c r="BT124" s="24">
        <v>39.810426540284361</v>
      </c>
      <c r="BU124" s="24">
        <v>34.905660377358487</v>
      </c>
      <c r="BV124" s="25">
        <v>48.113207547169814</v>
      </c>
      <c r="BW124" s="23">
        <v>-0.29778691424150544</v>
      </c>
      <c r="BX124" s="24">
        <v>0.11436511880894965</v>
      </c>
      <c r="BY124" s="24">
        <v>15</v>
      </c>
      <c r="BZ124" s="24">
        <v>38.028169014084504</v>
      </c>
      <c r="CA124" s="24">
        <v>32.242990654205606</v>
      </c>
      <c r="CB124" s="25">
        <v>45.794392523364486</v>
      </c>
    </row>
    <row r="125" spans="1:80">
      <c r="A125" t="s">
        <v>308</v>
      </c>
      <c r="B125" t="s">
        <v>108</v>
      </c>
      <c r="C125" s="23">
        <v>-1.3995631618398185</v>
      </c>
      <c r="D125" s="24">
        <v>0.22112125636753577</v>
      </c>
      <c r="E125" s="24">
        <v>5</v>
      </c>
      <c r="F125" s="24">
        <v>9.134615384615385</v>
      </c>
      <c r="G125" s="24">
        <v>3.8277511961722488</v>
      </c>
      <c r="H125" s="25">
        <v>17.703349282296653</v>
      </c>
      <c r="I125" s="23">
        <v>-1.593065575336752</v>
      </c>
      <c r="J125" s="24">
        <v>0.23178318172842854</v>
      </c>
      <c r="K125" s="24">
        <v>5</v>
      </c>
      <c r="L125" s="24">
        <v>5.2884615384615383</v>
      </c>
      <c r="M125" s="24">
        <v>1.4354066985645932</v>
      </c>
      <c r="N125" s="25">
        <v>12.918660287081341</v>
      </c>
      <c r="O125" s="23">
        <v>-1.5914997853095296</v>
      </c>
      <c r="P125" s="24">
        <v>0.21163832298096413</v>
      </c>
      <c r="Q125" s="24">
        <v>6</v>
      </c>
      <c r="R125" s="24">
        <v>5.2884615384615383</v>
      </c>
      <c r="S125" s="24">
        <v>1.9138755980861244</v>
      </c>
      <c r="T125" s="25">
        <v>12.440191387559809</v>
      </c>
      <c r="U125" s="23">
        <v>-1.7891945426402469</v>
      </c>
      <c r="V125" s="24">
        <v>0.16548104204913514</v>
      </c>
      <c r="W125" s="24">
        <v>8</v>
      </c>
      <c r="X125" s="24">
        <v>2.4038461538461537</v>
      </c>
      <c r="Y125" s="24">
        <v>0.4784688995215311</v>
      </c>
      <c r="Z125" s="25">
        <v>8.133971291866029</v>
      </c>
      <c r="AA125" s="23">
        <v>-1.7628073821493577</v>
      </c>
      <c r="AB125" s="24">
        <v>0.1608193403654955</v>
      </c>
      <c r="AC125" s="24">
        <v>8</v>
      </c>
      <c r="AD125" s="24">
        <v>3.8461538461538463</v>
      </c>
      <c r="AE125" s="24">
        <v>0.9569377990430622</v>
      </c>
      <c r="AF125" s="25">
        <v>8.6124401913875595</v>
      </c>
      <c r="AG125" s="23">
        <v>-1.7995682399163908</v>
      </c>
      <c r="AH125" s="24">
        <v>0.14548716919641569</v>
      </c>
      <c r="AI125" s="24">
        <v>10</v>
      </c>
      <c r="AJ125" s="24">
        <v>2.8846153846153846</v>
      </c>
      <c r="AK125" s="24">
        <v>0.9569377990430622</v>
      </c>
      <c r="AL125" s="25">
        <v>6.2200956937799043</v>
      </c>
      <c r="AM125" s="23">
        <v>-1.8771168895968331</v>
      </c>
      <c r="AN125" s="24">
        <v>0.1505378527156801</v>
      </c>
      <c r="AO125" s="24">
        <v>10</v>
      </c>
      <c r="AP125" s="24">
        <v>2.4038461538461537</v>
      </c>
      <c r="AQ125" s="24">
        <v>1.4354066985645932</v>
      </c>
      <c r="AR125" s="25">
        <v>5.741626794258373</v>
      </c>
      <c r="AS125" s="23">
        <v>-1.939113101764572</v>
      </c>
      <c r="AT125" s="24">
        <v>0.12226729789810917</v>
      </c>
      <c r="AU125" s="24">
        <v>10</v>
      </c>
      <c r="AV125" s="24">
        <v>2.4038461538461537</v>
      </c>
      <c r="AW125" s="24">
        <v>0.9569377990430622</v>
      </c>
      <c r="AX125" s="25">
        <v>5.2631578947368416</v>
      </c>
      <c r="AY125" s="23">
        <v>-1.9006887414665328</v>
      </c>
      <c r="AZ125" s="24">
        <v>0.12271443388045113</v>
      </c>
      <c r="BA125" s="24">
        <v>11</v>
      </c>
      <c r="BB125" s="24">
        <v>2.8846153846153846</v>
      </c>
      <c r="BC125" s="24">
        <v>1.4354066985645932</v>
      </c>
      <c r="BD125" s="25">
        <v>4.7846889952153111</v>
      </c>
      <c r="BE125" s="23">
        <v>-1.8873725147806162</v>
      </c>
      <c r="BF125" s="24">
        <v>0.11777426106247757</v>
      </c>
      <c r="BG125" s="24">
        <v>11</v>
      </c>
      <c r="BH125" s="24">
        <v>3.3653846153846154</v>
      </c>
      <c r="BI125" s="24">
        <v>1.4354066985645932</v>
      </c>
      <c r="BJ125" s="25">
        <v>4.3062200956937797</v>
      </c>
      <c r="BK125" s="23">
        <v>-1.8720589520191537</v>
      </c>
      <c r="BL125" s="24">
        <v>0.11403088019666567</v>
      </c>
      <c r="BM125" s="24">
        <v>12</v>
      </c>
      <c r="BN125" s="24">
        <v>2.8436018957345972</v>
      </c>
      <c r="BO125" s="24">
        <v>1.8867924528301887</v>
      </c>
      <c r="BP125" s="25">
        <v>4.2452830188679247</v>
      </c>
      <c r="BQ125" s="23">
        <v>-1.899867405334666</v>
      </c>
      <c r="BR125" s="24">
        <v>0.1126668769194175</v>
      </c>
      <c r="BS125" s="24">
        <v>12</v>
      </c>
      <c r="BT125" s="24">
        <v>2.8436018957345972</v>
      </c>
      <c r="BU125" s="24">
        <v>0.94339622641509435</v>
      </c>
      <c r="BV125" s="25">
        <v>4.716981132075472</v>
      </c>
      <c r="BW125" s="23">
        <v>-1.5733588771947098</v>
      </c>
      <c r="BX125" s="24">
        <v>0.11681837517194366</v>
      </c>
      <c r="BY125" s="24">
        <v>10</v>
      </c>
      <c r="BZ125" s="24">
        <v>6.103286384976526</v>
      </c>
      <c r="CA125" s="24">
        <v>3.7383177570093453</v>
      </c>
      <c r="CB125" s="25">
        <v>9.3457943925233646</v>
      </c>
    </row>
    <row r="126" spans="1:80">
      <c r="A126" t="s">
        <v>310</v>
      </c>
      <c r="B126" t="s">
        <v>110</v>
      </c>
      <c r="C126" s="23">
        <v>1.5388941099900604</v>
      </c>
      <c r="D126" s="24">
        <v>0.29936489628003926</v>
      </c>
      <c r="E126" s="24">
        <v>3</v>
      </c>
      <c r="F126" s="24">
        <v>95.67307692307692</v>
      </c>
      <c r="G126" s="24">
        <v>79.904306220095691</v>
      </c>
      <c r="H126" s="25">
        <v>100</v>
      </c>
      <c r="I126" s="23">
        <v>1.4947490790372184</v>
      </c>
      <c r="J126" s="24">
        <v>0.29665073306517531</v>
      </c>
      <c r="K126" s="24">
        <v>3</v>
      </c>
      <c r="L126" s="24">
        <v>96.15384615384616</v>
      </c>
      <c r="M126" s="24">
        <v>77.511961722488039</v>
      </c>
      <c r="N126" s="25">
        <v>100</v>
      </c>
      <c r="O126" s="23">
        <v>1.4995118848722484</v>
      </c>
      <c r="P126" s="24">
        <v>0.29571229434641483</v>
      </c>
      <c r="Q126" s="24">
        <v>3</v>
      </c>
      <c r="R126" s="24">
        <v>95.192307692307693</v>
      </c>
      <c r="S126" s="24">
        <v>78.94736842105263</v>
      </c>
      <c r="T126" s="25">
        <v>100</v>
      </c>
      <c r="U126" s="23">
        <v>1.3053337141903896</v>
      </c>
      <c r="V126" s="24">
        <v>0.26630422225324679</v>
      </c>
      <c r="W126" s="24">
        <v>3</v>
      </c>
      <c r="X126" s="24">
        <v>91.34615384615384</v>
      </c>
      <c r="Y126" s="24">
        <v>72.727272727272734</v>
      </c>
      <c r="Z126" s="25">
        <v>100</v>
      </c>
      <c r="AA126" s="23">
        <v>1.3247398250231643</v>
      </c>
      <c r="AB126" s="24">
        <v>0.26555185067986126</v>
      </c>
      <c r="AC126" s="24">
        <v>3</v>
      </c>
      <c r="AD126" s="24">
        <v>93.269230769230774</v>
      </c>
      <c r="AE126" s="24">
        <v>75.119617224880386</v>
      </c>
      <c r="AF126" s="25">
        <v>100</v>
      </c>
      <c r="AG126" s="23">
        <v>1.3872186912209219</v>
      </c>
      <c r="AH126" s="24">
        <v>0.2763694694167827</v>
      </c>
      <c r="AI126" s="24">
        <v>3</v>
      </c>
      <c r="AJ126" s="24">
        <v>90.865384615384613</v>
      </c>
      <c r="AK126" s="24">
        <v>78.94736842105263</v>
      </c>
      <c r="AL126" s="25">
        <v>100</v>
      </c>
      <c r="AM126" s="23">
        <v>1.4545407506877115</v>
      </c>
      <c r="AN126" s="24">
        <v>0.27704058103820961</v>
      </c>
      <c r="AO126" s="24">
        <v>3</v>
      </c>
      <c r="AP126" s="24">
        <v>93.269230769230774</v>
      </c>
      <c r="AQ126" s="24">
        <v>79.904306220095691</v>
      </c>
      <c r="AR126" s="25">
        <v>100</v>
      </c>
      <c r="AS126" s="23">
        <v>1.2448940235223216</v>
      </c>
      <c r="AT126" s="24">
        <v>0.23231492031932272</v>
      </c>
      <c r="AU126" s="24">
        <v>3</v>
      </c>
      <c r="AV126" s="24">
        <v>90.865384615384613</v>
      </c>
      <c r="AW126" s="24">
        <v>74.641148325358856</v>
      </c>
      <c r="AX126" s="25">
        <v>100</v>
      </c>
      <c r="AY126" s="23">
        <v>1.3051162689987941</v>
      </c>
      <c r="AZ126" s="24">
        <v>0.22649156472131127</v>
      </c>
      <c r="BA126" s="24">
        <v>3</v>
      </c>
      <c r="BB126" s="24">
        <v>91.82692307692308</v>
      </c>
      <c r="BC126" s="24">
        <v>74.641148325358856</v>
      </c>
      <c r="BD126" s="25">
        <v>100</v>
      </c>
      <c r="BE126" s="23">
        <v>1.3305745410505032</v>
      </c>
      <c r="BF126" s="24">
        <v>0.22634542235114363</v>
      </c>
      <c r="BG126" s="24">
        <v>3</v>
      </c>
      <c r="BH126" s="24">
        <v>92.307692307692307</v>
      </c>
      <c r="BI126" s="24">
        <v>76.076555023923447</v>
      </c>
      <c r="BJ126" s="25">
        <v>100</v>
      </c>
      <c r="BK126" s="23">
        <v>1.513904229101743</v>
      </c>
      <c r="BL126" s="24">
        <v>0.18179115643230509</v>
      </c>
      <c r="BM126" s="24">
        <v>4</v>
      </c>
      <c r="BN126" s="24">
        <v>97.630331753554501</v>
      </c>
      <c r="BO126" s="24">
        <v>89.622641509433961</v>
      </c>
      <c r="BP126" s="25">
        <v>100</v>
      </c>
      <c r="BQ126" s="23">
        <v>1.559644553008908</v>
      </c>
      <c r="BR126" s="24">
        <v>0.1769397935174174</v>
      </c>
      <c r="BS126" s="24">
        <v>4</v>
      </c>
      <c r="BT126" s="24">
        <v>98.104265402843609</v>
      </c>
      <c r="BU126" s="24">
        <v>91.509433962264154</v>
      </c>
      <c r="BV126" s="25">
        <v>100</v>
      </c>
      <c r="BW126" s="23">
        <v>1.5720109993073177</v>
      </c>
      <c r="BX126" s="24">
        <v>0.173705330455491</v>
      </c>
      <c r="BY126" s="24">
        <v>4</v>
      </c>
      <c r="BZ126" s="24">
        <v>97.652582159624416</v>
      </c>
      <c r="CA126" s="24">
        <v>92.056074766355138</v>
      </c>
      <c r="CB126" s="25">
        <v>100</v>
      </c>
    </row>
    <row r="127" spans="1:80">
      <c r="A127" t="s">
        <v>313</v>
      </c>
      <c r="B127" t="s">
        <v>113</v>
      </c>
      <c r="C127" s="23">
        <v>0.93986748497854966</v>
      </c>
      <c r="D127" s="24">
        <v>0.2597395515048051</v>
      </c>
      <c r="E127" s="24">
        <v>4</v>
      </c>
      <c r="F127" s="24">
        <v>75.480769230769226</v>
      </c>
      <c r="G127" s="24">
        <v>64.114832535885171</v>
      </c>
      <c r="H127" s="25">
        <v>90.909090909090907</v>
      </c>
      <c r="I127" s="23">
        <v>0.88956814696675668</v>
      </c>
      <c r="J127" s="24">
        <v>0.23178318172842854</v>
      </c>
      <c r="K127" s="24">
        <v>5</v>
      </c>
      <c r="L127" s="24">
        <v>73.557692307692307</v>
      </c>
      <c r="M127" s="24">
        <v>64.593301435406701</v>
      </c>
      <c r="N127" s="25">
        <v>88.516746411483254</v>
      </c>
      <c r="O127" s="23">
        <v>0.81055978651554195</v>
      </c>
      <c r="P127" s="24">
        <v>0.21842082863570467</v>
      </c>
      <c r="Q127" s="24">
        <v>6</v>
      </c>
      <c r="R127" s="24">
        <v>73.07692307692308</v>
      </c>
      <c r="S127" s="24">
        <v>61.244019138755981</v>
      </c>
      <c r="T127" s="25">
        <v>87.559808612440193</v>
      </c>
      <c r="U127" s="23">
        <v>0.88961711819591116</v>
      </c>
      <c r="V127" s="24">
        <v>0.17532230796844572</v>
      </c>
      <c r="W127" s="24">
        <v>7</v>
      </c>
      <c r="X127" s="24">
        <v>73.07692307692308</v>
      </c>
      <c r="Y127" s="24">
        <v>65.071770334928232</v>
      </c>
      <c r="Z127" s="25">
        <v>88.038277511961724</v>
      </c>
      <c r="AA127" s="23">
        <v>0.88323763710694803</v>
      </c>
      <c r="AB127" s="24">
        <v>0.1693190443210823</v>
      </c>
      <c r="AC127" s="24">
        <v>8</v>
      </c>
      <c r="AD127" s="24">
        <v>75</v>
      </c>
      <c r="AE127" s="24">
        <v>66.028708133971293</v>
      </c>
      <c r="AF127" s="25">
        <v>87.559808612440193</v>
      </c>
      <c r="AG127" s="23">
        <v>0.87944848610162907</v>
      </c>
      <c r="AH127" s="24">
        <v>0.17392910077031501</v>
      </c>
      <c r="AI127" s="24">
        <v>8</v>
      </c>
      <c r="AJ127" s="24">
        <v>77.40384615384616</v>
      </c>
      <c r="AK127" s="24">
        <v>67.464114832535884</v>
      </c>
      <c r="AL127" s="25">
        <v>87.559808612440193</v>
      </c>
      <c r="AM127" s="23">
        <v>0.88134315017331144</v>
      </c>
      <c r="AN127" s="24">
        <v>0.17579417174780121</v>
      </c>
      <c r="AO127" s="24">
        <v>8</v>
      </c>
      <c r="AP127" s="24">
        <v>74.519230769230774</v>
      </c>
      <c r="AQ127" s="24">
        <v>66.028708133971293</v>
      </c>
      <c r="AR127" s="25">
        <v>86.602870813397132</v>
      </c>
      <c r="AS127" s="23">
        <v>0.85220795159233087</v>
      </c>
      <c r="AT127" s="24">
        <v>0.13847011419184427</v>
      </c>
      <c r="AU127" s="24">
        <v>10</v>
      </c>
      <c r="AV127" s="24">
        <v>74.519230769230774</v>
      </c>
      <c r="AW127" s="24">
        <v>67.464114832535884</v>
      </c>
      <c r="AX127" s="25">
        <v>84.688995215310996</v>
      </c>
      <c r="AY127" s="23">
        <v>0.87981160227061039</v>
      </c>
      <c r="AZ127" s="24">
        <v>0.13814150815679982</v>
      </c>
      <c r="BA127" s="24">
        <v>11</v>
      </c>
      <c r="BB127" s="24">
        <v>74.038461538461533</v>
      </c>
      <c r="BC127" s="24">
        <v>67.942583732057415</v>
      </c>
      <c r="BD127" s="25">
        <v>84.688995215310996</v>
      </c>
      <c r="BE127" s="23">
        <v>0.83585408487752888</v>
      </c>
      <c r="BF127" s="24">
        <v>0.13273962490090688</v>
      </c>
      <c r="BG127" s="24">
        <v>12</v>
      </c>
      <c r="BH127" s="24">
        <v>72.115384615384613</v>
      </c>
      <c r="BI127" s="24">
        <v>67.942583732057415</v>
      </c>
      <c r="BJ127" s="25">
        <v>81.818181818181827</v>
      </c>
      <c r="BK127" s="23">
        <v>0.8839764407821169</v>
      </c>
      <c r="BL127" s="24">
        <v>0.1347864939124036</v>
      </c>
      <c r="BM127" s="24">
        <v>12</v>
      </c>
      <c r="BN127" s="24">
        <v>73.93364928909952</v>
      </c>
      <c r="BO127" s="24">
        <v>67.924528301886795</v>
      </c>
      <c r="BP127" s="25">
        <v>83.962264150943398</v>
      </c>
      <c r="BQ127" s="23">
        <v>0.89276942406440896</v>
      </c>
      <c r="BR127" s="24">
        <v>0.13261802666091643</v>
      </c>
      <c r="BS127" s="24">
        <v>12</v>
      </c>
      <c r="BT127" s="24">
        <v>73.93364928909952</v>
      </c>
      <c r="BU127" s="24">
        <v>67.924528301886795</v>
      </c>
      <c r="BV127" s="25">
        <v>83.962264150943398</v>
      </c>
      <c r="BW127" s="23">
        <v>0.83776475459824606</v>
      </c>
      <c r="BX127" s="24">
        <v>0.13535352932846748</v>
      </c>
      <c r="BY127" s="24">
        <v>11</v>
      </c>
      <c r="BZ127" s="24">
        <v>72.769953051643199</v>
      </c>
      <c r="CA127" s="24">
        <v>67.289719626168221</v>
      </c>
      <c r="CB127" s="25">
        <v>81.308411214953267</v>
      </c>
    </row>
    <row r="128" spans="1:80">
      <c r="A128" t="s">
        <v>314</v>
      </c>
      <c r="B128" t="s">
        <v>114</v>
      </c>
      <c r="C128" s="23">
        <v>1.5258021967718025</v>
      </c>
      <c r="D128" s="24">
        <v>0.2428432364423887</v>
      </c>
      <c r="E128" s="24">
        <v>5</v>
      </c>
      <c r="F128" s="24">
        <v>94.711538461538467</v>
      </c>
      <c r="G128" s="24">
        <v>84.688995215310996</v>
      </c>
      <c r="H128" s="25">
        <v>100</v>
      </c>
      <c r="I128" s="23">
        <v>1.4884632612677349</v>
      </c>
      <c r="J128" s="24">
        <v>0.25895058800456733</v>
      </c>
      <c r="K128" s="24">
        <v>5</v>
      </c>
      <c r="L128" s="24">
        <v>95.192307692307693</v>
      </c>
      <c r="M128" s="24">
        <v>79.904306220095691</v>
      </c>
      <c r="N128" s="25">
        <v>100</v>
      </c>
      <c r="O128" s="23">
        <v>1.4677590601061561</v>
      </c>
      <c r="P128" s="24">
        <v>0.24027327072809795</v>
      </c>
      <c r="Q128" s="24">
        <v>6</v>
      </c>
      <c r="R128" s="24">
        <v>94.230769230769226</v>
      </c>
      <c r="S128" s="24">
        <v>82.775119617224874</v>
      </c>
      <c r="T128" s="25">
        <v>100</v>
      </c>
      <c r="U128" s="23">
        <v>1.3584383067302432</v>
      </c>
      <c r="V128" s="24">
        <v>0.23182013708497651</v>
      </c>
      <c r="W128" s="24">
        <v>5</v>
      </c>
      <c r="X128" s="24">
        <v>93.269230769230774</v>
      </c>
      <c r="Y128" s="24">
        <v>75.119617224880386</v>
      </c>
      <c r="Z128" s="25">
        <v>100</v>
      </c>
      <c r="AA128" s="23">
        <v>1.4556479999917098</v>
      </c>
      <c r="AB128" s="24">
        <v>0.22730182033552562</v>
      </c>
      <c r="AC128" s="24">
        <v>6</v>
      </c>
      <c r="AD128" s="24">
        <v>96.15384615384616</v>
      </c>
      <c r="AE128" s="24">
        <v>84.210526315789465</v>
      </c>
      <c r="AF128" s="25">
        <v>100</v>
      </c>
      <c r="AG128" s="23">
        <v>1.6195295927658477</v>
      </c>
      <c r="AH128" s="24">
        <v>0.23417939687146233</v>
      </c>
      <c r="AI128" s="24">
        <v>6</v>
      </c>
      <c r="AJ128" s="24">
        <v>95.67307692307692</v>
      </c>
      <c r="AK128" s="24">
        <v>88.995215311004785</v>
      </c>
      <c r="AL128" s="25">
        <v>100</v>
      </c>
      <c r="AM128" s="23">
        <v>1.5375186801331584</v>
      </c>
      <c r="AN128" s="24">
        <v>0.23196772277227978</v>
      </c>
      <c r="AO128" s="24">
        <v>6</v>
      </c>
      <c r="AP128" s="24">
        <v>95.67307692307692</v>
      </c>
      <c r="AQ128" s="24">
        <v>86.124401913875602</v>
      </c>
      <c r="AR128" s="25">
        <v>100</v>
      </c>
      <c r="AS128" s="23">
        <v>1.522361427918808</v>
      </c>
      <c r="AT128" s="24">
        <v>0.17494977590287886</v>
      </c>
      <c r="AU128" s="24">
        <v>7</v>
      </c>
      <c r="AV128" s="24">
        <v>97.59615384615384</v>
      </c>
      <c r="AW128" s="24">
        <v>89.952153110047846</v>
      </c>
      <c r="AX128" s="25">
        <v>100</v>
      </c>
      <c r="AY128" s="23">
        <v>1.512666123226831</v>
      </c>
      <c r="AZ128" s="24">
        <v>0.1726825537590016</v>
      </c>
      <c r="BA128" s="24">
        <v>7</v>
      </c>
      <c r="BB128" s="24">
        <v>98.557692307692307</v>
      </c>
      <c r="BC128" s="24">
        <v>90.430622009569376</v>
      </c>
      <c r="BD128" s="25">
        <v>100</v>
      </c>
      <c r="BE128" s="23">
        <v>1.5231156830383434</v>
      </c>
      <c r="BF128" s="24">
        <v>0.16660374447063905</v>
      </c>
      <c r="BG128" s="24">
        <v>8</v>
      </c>
      <c r="BH128" s="24">
        <v>97.59615384615384</v>
      </c>
      <c r="BI128" s="24">
        <v>90.909090909090907</v>
      </c>
      <c r="BJ128" s="25">
        <v>100</v>
      </c>
      <c r="BK128" s="23">
        <v>1.5258376789993802</v>
      </c>
      <c r="BL128" s="24">
        <v>0.16416667495031115</v>
      </c>
      <c r="BM128" s="24">
        <v>9</v>
      </c>
      <c r="BN128" s="24">
        <v>98.104265402843609</v>
      </c>
      <c r="BO128" s="24">
        <v>91.037735849056602</v>
      </c>
      <c r="BP128" s="25">
        <v>100</v>
      </c>
      <c r="BQ128" s="23">
        <v>1.5471069059700182</v>
      </c>
      <c r="BR128" s="24">
        <v>0.1613004457410008</v>
      </c>
      <c r="BS128" s="24">
        <v>9</v>
      </c>
      <c r="BT128" s="24">
        <v>97.630331753554501</v>
      </c>
      <c r="BU128" s="24">
        <v>91.509433962264154</v>
      </c>
      <c r="BV128" s="25">
        <v>100</v>
      </c>
      <c r="BW128" s="23">
        <v>1.5725071427716348</v>
      </c>
      <c r="BX128" s="24">
        <v>0.15846033562136305</v>
      </c>
      <c r="BY128" s="24">
        <v>9</v>
      </c>
      <c r="BZ128" s="24">
        <v>98.122065727699535</v>
      </c>
      <c r="CA128" s="24">
        <v>92.523364485981304</v>
      </c>
      <c r="CB128" s="25">
        <v>100</v>
      </c>
    </row>
    <row r="129" spans="1:80">
      <c r="A129" t="s">
        <v>317</v>
      </c>
      <c r="B129" t="s">
        <v>116</v>
      </c>
      <c r="C129" s="23">
        <v>0.23329995402875259</v>
      </c>
      <c r="D129" s="24">
        <v>0.41470562359944779</v>
      </c>
      <c r="E129" s="24">
        <v>1</v>
      </c>
      <c r="F129" s="24">
        <v>57.692307692307693</v>
      </c>
      <c r="G129" s="24">
        <v>35.406698564593306</v>
      </c>
      <c r="H129" s="25">
        <v>75.119617224880386</v>
      </c>
      <c r="I129" s="23">
        <v>0.22850455540628967</v>
      </c>
      <c r="J129" s="24">
        <v>0.47278358345959848</v>
      </c>
      <c r="K129" s="24">
        <v>1</v>
      </c>
      <c r="L129" s="24">
        <v>55.28846153846154</v>
      </c>
      <c r="M129" s="24">
        <v>33.492822966507177</v>
      </c>
      <c r="N129" s="25">
        <v>77.511961722488039</v>
      </c>
      <c r="O129" s="23">
        <v>0.22415893149542493</v>
      </c>
      <c r="P129" s="24">
        <v>0.4711304298648985</v>
      </c>
      <c r="Q129" s="24">
        <v>1</v>
      </c>
      <c r="R129" s="24">
        <v>55.769230769230766</v>
      </c>
      <c r="S129" s="24">
        <v>31.578947368421051</v>
      </c>
      <c r="T129" s="25">
        <v>78.94736842105263</v>
      </c>
      <c r="U129" s="23">
        <v>0.39540555707476754</v>
      </c>
      <c r="V129" s="24">
        <v>0.51321842426516329</v>
      </c>
      <c r="W129" s="24">
        <v>1</v>
      </c>
      <c r="X129" s="24">
        <v>59.615384615384613</v>
      </c>
      <c r="Y129" s="24">
        <v>37.799043062200951</v>
      </c>
      <c r="Z129" s="25">
        <v>88.995215311004785</v>
      </c>
      <c r="AA129" s="23">
        <v>0.63697925498298746</v>
      </c>
      <c r="AB129" s="24">
        <v>0.48082963072806101</v>
      </c>
      <c r="AC129" s="24">
        <v>1</v>
      </c>
      <c r="AD129" s="24">
        <v>66.82692307692308</v>
      </c>
      <c r="AE129" s="24">
        <v>42.58373205741627</v>
      </c>
      <c r="AF129" s="25">
        <v>94.258373205741634</v>
      </c>
      <c r="AG129" s="23">
        <v>0.11098216723287284</v>
      </c>
      <c r="AH129" s="24">
        <v>0.39414938166694746</v>
      </c>
      <c r="AI129" s="24">
        <v>1</v>
      </c>
      <c r="AJ129" s="24">
        <v>52.403846153846153</v>
      </c>
      <c r="AK129" s="24">
        <v>33.014354066985646</v>
      </c>
      <c r="AL129" s="25">
        <v>74.162679425837325</v>
      </c>
      <c r="AM129" s="23">
        <v>0.39524902278038371</v>
      </c>
      <c r="AN129" s="24">
        <v>0.42023807205432334</v>
      </c>
      <c r="AO129" s="24">
        <v>1</v>
      </c>
      <c r="AP129" s="24">
        <v>61.057692307692307</v>
      </c>
      <c r="AQ129" s="24">
        <v>38.277511961722489</v>
      </c>
      <c r="AR129" s="25">
        <v>83.732057416267949</v>
      </c>
      <c r="AS129" s="23">
        <v>0.35125006713030188</v>
      </c>
      <c r="AT129" s="24">
        <v>0.51755976788835545</v>
      </c>
      <c r="AU129" s="24">
        <v>1</v>
      </c>
      <c r="AV129" s="24">
        <v>57.692307692307693</v>
      </c>
      <c r="AW129" s="24">
        <v>32.535885167464116</v>
      </c>
      <c r="AX129" s="25">
        <v>88.995215311004785</v>
      </c>
      <c r="AY129" s="23">
        <v>0.1107596204105791</v>
      </c>
      <c r="AZ129" s="24">
        <v>0.53622266402572627</v>
      </c>
      <c r="BA129" s="24">
        <v>1</v>
      </c>
      <c r="BB129" s="24">
        <v>52.403846153846153</v>
      </c>
      <c r="BC129" s="24">
        <v>25.837320574162682</v>
      </c>
      <c r="BD129" s="25">
        <v>77.033492822966508</v>
      </c>
      <c r="BE129" s="23">
        <v>0.1327847813686891</v>
      </c>
      <c r="BF129" s="24">
        <v>0.53382127579104721</v>
      </c>
      <c r="BG129" s="24">
        <v>1</v>
      </c>
      <c r="BH129" s="24">
        <v>52.884615384615387</v>
      </c>
      <c r="BI129" s="24">
        <v>27.27272727272727</v>
      </c>
      <c r="BJ129" s="25">
        <v>80.382775119617222</v>
      </c>
      <c r="BK129" s="23">
        <v>0.57412308046258897</v>
      </c>
      <c r="BL129" s="24">
        <v>0.26569100051540545</v>
      </c>
      <c r="BM129" s="24">
        <v>2</v>
      </c>
      <c r="BN129" s="24">
        <v>66.350710900473928</v>
      </c>
      <c r="BO129" s="24">
        <v>53.773584905660378</v>
      </c>
      <c r="BP129" s="25">
        <v>79.245283018867923</v>
      </c>
      <c r="BQ129" s="23">
        <v>0.61159611465606223</v>
      </c>
      <c r="BR129" s="24">
        <v>0.24125202268361148</v>
      </c>
      <c r="BS129" s="24">
        <v>2</v>
      </c>
      <c r="BT129" s="24">
        <v>67.29857819905213</v>
      </c>
      <c r="BU129" s="24">
        <v>55.660377358490564</v>
      </c>
      <c r="BV129" s="25">
        <v>77.358490566037744</v>
      </c>
      <c r="BW129" s="23">
        <v>0.59880625385292963</v>
      </c>
      <c r="BX129" s="24">
        <v>0.23259636255389657</v>
      </c>
      <c r="BY129" s="24">
        <v>2</v>
      </c>
      <c r="BZ129" s="24">
        <v>66.666666666666671</v>
      </c>
      <c r="CA129" s="24">
        <v>55.607476635514018</v>
      </c>
      <c r="CB129" s="25">
        <v>76.168224299065429</v>
      </c>
    </row>
    <row r="130" spans="1:80">
      <c r="A130" t="s">
        <v>444</v>
      </c>
      <c r="B130" t="s">
        <v>124</v>
      </c>
      <c r="C130" s="23">
        <v>-0.49527004236048122</v>
      </c>
      <c r="D130" s="24">
        <v>0.2597395515048051</v>
      </c>
      <c r="E130" s="24">
        <v>4</v>
      </c>
      <c r="F130" s="24">
        <v>34.615384615384613</v>
      </c>
      <c r="G130" s="24">
        <v>20.574162679425836</v>
      </c>
      <c r="H130" s="25">
        <v>49.760765550239235</v>
      </c>
      <c r="I130" s="23">
        <v>-0.30851502969567346</v>
      </c>
      <c r="J130" s="24">
        <v>0.25605012146725548</v>
      </c>
      <c r="K130" s="24">
        <v>4</v>
      </c>
      <c r="L130" s="24">
        <v>40.865384615384613</v>
      </c>
      <c r="M130" s="24">
        <v>29.186602870813399</v>
      </c>
      <c r="N130" s="25">
        <v>52.153110047846887</v>
      </c>
      <c r="O130" s="23">
        <v>-0.41927185405249257</v>
      </c>
      <c r="P130" s="24">
        <v>0.21439250505212329</v>
      </c>
      <c r="Q130" s="24">
        <v>5</v>
      </c>
      <c r="R130" s="24">
        <v>36.057692307692307</v>
      </c>
      <c r="S130" s="24">
        <v>25.837320574162682</v>
      </c>
      <c r="T130" s="25">
        <v>49.760765550239235</v>
      </c>
      <c r="U130" s="23">
        <v>-0.21918444680388857</v>
      </c>
      <c r="V130" s="24">
        <v>0.17406986993349141</v>
      </c>
      <c r="W130" s="24">
        <v>6</v>
      </c>
      <c r="X130" s="24">
        <v>42.307692307692307</v>
      </c>
      <c r="Y130" s="24">
        <v>35.406698564593306</v>
      </c>
      <c r="Z130" s="25">
        <v>50.717703349282296</v>
      </c>
      <c r="AA130" s="23">
        <v>-3.4819950332690121E-2</v>
      </c>
      <c r="AB130" s="24">
        <v>0.16055608595750487</v>
      </c>
      <c r="AC130" s="24">
        <v>8</v>
      </c>
      <c r="AD130" s="24">
        <v>45.67307692307692</v>
      </c>
      <c r="AE130" s="24">
        <v>39.71291866028708</v>
      </c>
      <c r="AF130" s="25">
        <v>53.588516746411486</v>
      </c>
      <c r="AG130" s="23">
        <v>-0.14264245201067893</v>
      </c>
      <c r="AH130" s="24">
        <v>0.16855945608193301</v>
      </c>
      <c r="AI130" s="24">
        <v>9</v>
      </c>
      <c r="AJ130" s="24">
        <v>46.153846153846153</v>
      </c>
      <c r="AK130" s="24">
        <v>35.885167464114829</v>
      </c>
      <c r="AL130" s="25">
        <v>54.066985645933016</v>
      </c>
      <c r="AM130" s="23">
        <v>-7.5342577977215608E-2</v>
      </c>
      <c r="AN130" s="24">
        <v>0.17158952766898097</v>
      </c>
      <c r="AO130" s="24">
        <v>9</v>
      </c>
      <c r="AP130" s="24">
        <v>47.596153846153847</v>
      </c>
      <c r="AQ130" s="24">
        <v>36.363636363636367</v>
      </c>
      <c r="AR130" s="25">
        <v>56.937799043062199</v>
      </c>
      <c r="AS130" s="23">
        <v>0.13688577893666992</v>
      </c>
      <c r="AT130" s="24">
        <v>0.14638060209127321</v>
      </c>
      <c r="AU130" s="24">
        <v>10</v>
      </c>
      <c r="AV130" s="24">
        <v>52.403846153846153</v>
      </c>
      <c r="AW130" s="24">
        <v>44.976076555023923</v>
      </c>
      <c r="AX130" s="25">
        <v>58.373205741626798</v>
      </c>
      <c r="AY130" s="23">
        <v>0.24880201470271002</v>
      </c>
      <c r="AZ130" s="24">
        <v>0.14325646523729194</v>
      </c>
      <c r="BA130" s="24">
        <v>11</v>
      </c>
      <c r="BB130" s="24">
        <v>55.28846153846154</v>
      </c>
      <c r="BC130" s="24">
        <v>47.368421052631575</v>
      </c>
      <c r="BD130" s="25">
        <v>60.765550239234443</v>
      </c>
      <c r="BE130" s="23">
        <v>0.1793845021261665</v>
      </c>
      <c r="BF130" s="24">
        <v>0.13876195359715465</v>
      </c>
      <c r="BG130" s="24">
        <v>12</v>
      </c>
      <c r="BH130" s="24">
        <v>54.807692307692307</v>
      </c>
      <c r="BI130" s="24">
        <v>46.889952153110045</v>
      </c>
      <c r="BJ130" s="25">
        <v>58.851674641148321</v>
      </c>
      <c r="BK130" s="23">
        <v>0.14912248213776835</v>
      </c>
      <c r="BL130" s="24">
        <v>0.14228415948618342</v>
      </c>
      <c r="BM130" s="24">
        <v>11</v>
      </c>
      <c r="BN130" s="24">
        <v>54.502369668246445</v>
      </c>
      <c r="BO130" s="24">
        <v>46.226415094339622</v>
      </c>
      <c r="BP130" s="25">
        <v>58.490566037735846</v>
      </c>
      <c r="BQ130" s="23">
        <v>9.1617106345329102E-2</v>
      </c>
      <c r="BR130" s="24">
        <v>0.138798611846596</v>
      </c>
      <c r="BS130" s="24">
        <v>11</v>
      </c>
      <c r="BT130" s="24">
        <v>52.606635071090047</v>
      </c>
      <c r="BU130" s="24">
        <v>44.339622641509436</v>
      </c>
      <c r="BV130" s="25">
        <v>57.075471698113212</v>
      </c>
      <c r="BW130" s="23">
        <v>7.9906067345501958E-3</v>
      </c>
      <c r="BX130" s="24">
        <v>0.13936886411587437</v>
      </c>
      <c r="BY130" s="24">
        <v>10</v>
      </c>
      <c r="BZ130" s="24">
        <v>49.76525821596244</v>
      </c>
      <c r="CA130" s="24">
        <v>40.654205607476634</v>
      </c>
      <c r="CB130" s="25">
        <v>55.607476635514018</v>
      </c>
    </row>
    <row r="131" spans="1:80">
      <c r="A131" t="s">
        <v>320</v>
      </c>
      <c r="B131" t="s">
        <v>120</v>
      </c>
      <c r="C131" s="23">
        <v>-0.25046014516608595</v>
      </c>
      <c r="D131" s="24">
        <v>0.24406309374705346</v>
      </c>
      <c r="E131" s="24">
        <v>4</v>
      </c>
      <c r="F131" s="24">
        <v>42.78846153846154</v>
      </c>
      <c r="G131" s="24">
        <v>30.14354066985646</v>
      </c>
      <c r="H131" s="25">
        <v>54.54545454545454</v>
      </c>
      <c r="I131" s="23">
        <v>0.11906957155920687</v>
      </c>
      <c r="J131" s="24">
        <v>0.26060359084999185</v>
      </c>
      <c r="K131" s="24">
        <v>4</v>
      </c>
      <c r="L131" s="24">
        <v>52.403846153846153</v>
      </c>
      <c r="M131" s="24">
        <v>40.669856459330148</v>
      </c>
      <c r="N131" s="25">
        <v>65.550239234449762</v>
      </c>
      <c r="O131" s="23">
        <v>8.0690227412309579E-2</v>
      </c>
      <c r="P131" s="24">
        <v>0.23225536033434699</v>
      </c>
      <c r="Q131" s="24">
        <v>5</v>
      </c>
      <c r="R131" s="24">
        <v>50.96153846153846</v>
      </c>
      <c r="S131" s="24">
        <v>41.148325358851672</v>
      </c>
      <c r="T131" s="25">
        <v>61.722488038277511</v>
      </c>
      <c r="U131" s="23">
        <v>-0.19418457980208825</v>
      </c>
      <c r="V131" s="24">
        <v>0.17612174570035546</v>
      </c>
      <c r="W131" s="24">
        <v>7</v>
      </c>
      <c r="X131" s="24">
        <v>43.75</v>
      </c>
      <c r="Y131" s="24">
        <v>35.885167464114829</v>
      </c>
      <c r="Z131" s="25">
        <v>50.717703349282296</v>
      </c>
      <c r="AA131" s="23">
        <v>2.8015073287097479E-2</v>
      </c>
      <c r="AB131" s="24">
        <v>0.17038449891844396</v>
      </c>
      <c r="AC131" s="24">
        <v>8</v>
      </c>
      <c r="AD131" s="24">
        <v>47.596153846153847</v>
      </c>
      <c r="AE131" s="24">
        <v>40.191387559808611</v>
      </c>
      <c r="AF131" s="25">
        <v>56.459330143540662</v>
      </c>
      <c r="AG131" s="23">
        <v>-1.3916589406173392E-2</v>
      </c>
      <c r="AH131" s="24">
        <v>0.18225926083718302</v>
      </c>
      <c r="AI131" s="24">
        <v>9</v>
      </c>
      <c r="AJ131" s="24">
        <v>48.557692307692307</v>
      </c>
      <c r="AK131" s="24">
        <v>38.277511961722489</v>
      </c>
      <c r="AL131" s="25">
        <v>56.937799043062199</v>
      </c>
      <c r="AM131" s="23">
        <v>-0.14063595057851708</v>
      </c>
      <c r="AN131" s="24">
        <v>0.16747925963722085</v>
      </c>
      <c r="AO131" s="24">
        <v>11</v>
      </c>
      <c r="AP131" s="24">
        <v>46.153846153846153</v>
      </c>
      <c r="AQ131" s="24">
        <v>35.406698564593306</v>
      </c>
      <c r="AR131" s="25">
        <v>54.066985645933016</v>
      </c>
      <c r="AS131" s="23">
        <v>-0.12235503471620825</v>
      </c>
      <c r="AT131" s="24">
        <v>0.12713901865477015</v>
      </c>
      <c r="AU131" s="24">
        <v>14</v>
      </c>
      <c r="AV131" s="24">
        <v>44.230769230769234</v>
      </c>
      <c r="AW131" s="24">
        <v>36.363636363636367</v>
      </c>
      <c r="AX131" s="25">
        <v>50.717703349282296</v>
      </c>
      <c r="AY131" s="23">
        <v>-0.15892975143941424</v>
      </c>
      <c r="AZ131" s="24">
        <v>0.12813898257101106</v>
      </c>
      <c r="BA131" s="24">
        <v>14</v>
      </c>
      <c r="BB131" s="24">
        <v>44.230769230769234</v>
      </c>
      <c r="BC131" s="24">
        <v>35.885167464114829</v>
      </c>
      <c r="BD131" s="25">
        <v>48.803827751196174</v>
      </c>
      <c r="BE131" s="23">
        <v>-0.3415340386548969</v>
      </c>
      <c r="BF131" s="24">
        <v>0.12864489609394503</v>
      </c>
      <c r="BG131" s="24">
        <v>14</v>
      </c>
      <c r="BH131" s="24">
        <v>36.53846153846154</v>
      </c>
      <c r="BI131" s="24">
        <v>30.62200956937799</v>
      </c>
      <c r="BJ131" s="25">
        <v>44.976076555023923</v>
      </c>
      <c r="BK131" s="23">
        <v>-0.85381531087439277</v>
      </c>
      <c r="BL131" s="24">
        <v>0.12931804296077956</v>
      </c>
      <c r="BM131" s="24">
        <v>14</v>
      </c>
      <c r="BN131" s="24">
        <v>25.118483412322274</v>
      </c>
      <c r="BO131" s="24">
        <v>16.981132075471699</v>
      </c>
      <c r="BP131" s="25">
        <v>30.188679245283019</v>
      </c>
      <c r="BQ131" s="23">
        <v>-0.8248255415002721</v>
      </c>
      <c r="BR131" s="24">
        <v>0.11110818847439997</v>
      </c>
      <c r="BS131" s="24">
        <v>15</v>
      </c>
      <c r="BT131" s="24">
        <v>27.014218009478672</v>
      </c>
      <c r="BU131" s="24">
        <v>18.867924528301888</v>
      </c>
      <c r="BV131" s="25">
        <v>29.716981132075471</v>
      </c>
      <c r="BW131" s="23">
        <v>-0.83837719517003884</v>
      </c>
      <c r="BX131" s="24">
        <v>0.11236836954441294</v>
      </c>
      <c r="BY131" s="24">
        <v>15</v>
      </c>
      <c r="BZ131" s="24">
        <v>25.821596244131456</v>
      </c>
      <c r="CA131" s="24">
        <v>18.691588785046729</v>
      </c>
      <c r="CB131" s="25">
        <v>28.971962616822427</v>
      </c>
    </row>
    <row r="132" spans="1:80">
      <c r="A132" t="s">
        <v>333</v>
      </c>
      <c r="B132" t="s">
        <v>133</v>
      </c>
      <c r="C132" s="23">
        <v>-0.20292403075053811</v>
      </c>
      <c r="D132" s="24">
        <v>0.22112125636753577</v>
      </c>
      <c r="E132" s="24">
        <v>5</v>
      </c>
      <c r="F132" s="24">
        <v>43.75</v>
      </c>
      <c r="G132" s="24">
        <v>32.057416267942585</v>
      </c>
      <c r="H132" s="25">
        <v>54.54545454545454</v>
      </c>
      <c r="I132" s="23">
        <v>-2.741040898038034E-2</v>
      </c>
      <c r="J132" s="24">
        <v>0.23178318172842854</v>
      </c>
      <c r="K132" s="24">
        <v>5</v>
      </c>
      <c r="L132" s="24">
        <v>48.557692307692307</v>
      </c>
      <c r="M132" s="24">
        <v>36.363636363636367</v>
      </c>
      <c r="N132" s="25">
        <v>59.330143540669852</v>
      </c>
      <c r="O132" s="23">
        <v>-0.17428075206229085</v>
      </c>
      <c r="P132" s="24">
        <v>0.21163832298096413</v>
      </c>
      <c r="Q132" s="24">
        <v>6</v>
      </c>
      <c r="R132" s="24">
        <v>47.115384615384613</v>
      </c>
      <c r="S132" s="24">
        <v>32.057416267942585</v>
      </c>
      <c r="T132" s="25">
        <v>53.588516746411486</v>
      </c>
      <c r="U132" s="23">
        <v>-0.64203707595692627</v>
      </c>
      <c r="V132" s="24">
        <v>0.16547758257418546</v>
      </c>
      <c r="W132" s="24">
        <v>9</v>
      </c>
      <c r="X132" s="24">
        <v>29.807692307692307</v>
      </c>
      <c r="Y132" s="24">
        <v>22.009569377990431</v>
      </c>
      <c r="Z132" s="25">
        <v>39.71291866028708</v>
      </c>
      <c r="AA132" s="23">
        <v>-0.42461744507160809</v>
      </c>
      <c r="AB132" s="24">
        <v>0.15821672643103385</v>
      </c>
      <c r="AC132" s="24">
        <v>10</v>
      </c>
      <c r="AD132" s="24">
        <v>35.57692307692308</v>
      </c>
      <c r="AE132" s="24">
        <v>26.794258373205743</v>
      </c>
      <c r="AF132" s="25">
        <v>42.105263157894733</v>
      </c>
      <c r="AG132" s="23">
        <v>-0.5040194427301109</v>
      </c>
      <c r="AH132" s="24">
        <v>0.16260792046510883</v>
      </c>
      <c r="AI132" s="24">
        <v>11</v>
      </c>
      <c r="AJ132" s="24">
        <v>33.17307692307692</v>
      </c>
      <c r="AK132" s="24">
        <v>25.358851674641148</v>
      </c>
      <c r="AL132" s="25">
        <v>41.626794258373209</v>
      </c>
      <c r="AM132" s="23">
        <v>-0.47896743116473145</v>
      </c>
      <c r="AN132" s="24">
        <v>0.13955392043797982</v>
      </c>
      <c r="AO132" s="24">
        <v>14</v>
      </c>
      <c r="AP132" s="24">
        <v>32.692307692307693</v>
      </c>
      <c r="AQ132" s="24">
        <v>27.27272727272727</v>
      </c>
      <c r="AR132" s="25">
        <v>39.71291866028708</v>
      </c>
      <c r="AS132" s="23">
        <v>-0.25429419613339366</v>
      </c>
      <c r="AT132" s="24">
        <v>0.11715464749284303</v>
      </c>
      <c r="AU132" s="24">
        <v>15</v>
      </c>
      <c r="AV132" s="24">
        <v>38.942307692307693</v>
      </c>
      <c r="AW132" s="24">
        <v>33.014354066985646</v>
      </c>
      <c r="AX132" s="25">
        <v>45.933014354066984</v>
      </c>
      <c r="AY132" s="23">
        <v>-0.27042353292554211</v>
      </c>
      <c r="AZ132" s="24">
        <v>0.1151567610523337</v>
      </c>
      <c r="BA132" s="24">
        <v>15</v>
      </c>
      <c r="BB132" s="24">
        <v>37.980769230769234</v>
      </c>
      <c r="BC132" s="24">
        <v>34.449760765550238</v>
      </c>
      <c r="BD132" s="25">
        <v>46.411483253588514</v>
      </c>
      <c r="BE132" s="23">
        <v>-0.24997835020717454</v>
      </c>
      <c r="BF132" s="24">
        <v>0.11239977366767426</v>
      </c>
      <c r="BG132" s="24">
        <v>16</v>
      </c>
      <c r="BH132" s="24">
        <v>40.384615384615387</v>
      </c>
      <c r="BI132" s="24">
        <v>33.971291866028707</v>
      </c>
      <c r="BJ132" s="25">
        <v>46.889952153110045</v>
      </c>
      <c r="BK132" s="23">
        <v>-0.1610248752469135</v>
      </c>
      <c r="BL132" s="24">
        <v>0.11364144840074887</v>
      </c>
      <c r="BM132" s="24">
        <v>16</v>
      </c>
      <c r="BN132" s="24">
        <v>42.654028436018955</v>
      </c>
      <c r="BO132" s="24">
        <v>35.377358490566039</v>
      </c>
      <c r="BP132" s="25">
        <v>50</v>
      </c>
      <c r="BQ132" s="23">
        <v>-0.20574422096764822</v>
      </c>
      <c r="BR132" s="24">
        <v>0.11289345315698887</v>
      </c>
      <c r="BS132" s="24">
        <v>16</v>
      </c>
      <c r="BT132" s="24">
        <v>40.284360189573462</v>
      </c>
      <c r="BU132" s="24">
        <v>34.905660377358487</v>
      </c>
      <c r="BV132" s="25">
        <v>48.584905660377359</v>
      </c>
      <c r="BW132" s="23">
        <v>-0.25835400534812486</v>
      </c>
      <c r="BX132" s="24">
        <v>0.11386169426758333</v>
      </c>
      <c r="BY132" s="24">
        <v>16</v>
      </c>
      <c r="BZ132" s="24">
        <v>39.436619718309856</v>
      </c>
      <c r="CA132" s="24">
        <v>33.644859813084111</v>
      </c>
      <c r="CB132" s="25">
        <v>47.663551401869157</v>
      </c>
    </row>
    <row r="133" spans="1:80">
      <c r="A133" t="s">
        <v>334</v>
      </c>
      <c r="B133" t="s">
        <v>134</v>
      </c>
      <c r="C133" s="23">
        <v>-6.3231166529651495E-2</v>
      </c>
      <c r="D133" s="24">
        <v>0.22021285656025374</v>
      </c>
      <c r="E133" s="24">
        <v>6</v>
      </c>
      <c r="F133" s="24">
        <v>50</v>
      </c>
      <c r="G133" s="24">
        <v>35.406698564593306</v>
      </c>
      <c r="H133" s="25">
        <v>59.808612440191389</v>
      </c>
      <c r="I133" s="23">
        <v>-0.31592182432282917</v>
      </c>
      <c r="J133" s="24">
        <v>0.23061787353568641</v>
      </c>
      <c r="K133" s="24">
        <v>6</v>
      </c>
      <c r="L133" s="24">
        <v>40.384615384615387</v>
      </c>
      <c r="M133" s="24">
        <v>29.665071770334926</v>
      </c>
      <c r="N133" s="25">
        <v>51.674641148325364</v>
      </c>
      <c r="O133" s="23">
        <v>-0.33787896805983403</v>
      </c>
      <c r="P133" s="24">
        <v>0.21765156186697598</v>
      </c>
      <c r="Q133" s="24">
        <v>7</v>
      </c>
      <c r="R133" s="24">
        <v>39.903846153846153</v>
      </c>
      <c r="S133" s="24">
        <v>27.27272727272727</v>
      </c>
      <c r="T133" s="25">
        <v>50.239234449760758</v>
      </c>
      <c r="U133" s="23">
        <v>-0.48088342573677911</v>
      </c>
      <c r="V133" s="24">
        <v>0.17009001925012349</v>
      </c>
      <c r="W133" s="24">
        <v>9</v>
      </c>
      <c r="X133" s="24">
        <v>36.53846153846154</v>
      </c>
      <c r="Y133" s="24">
        <v>25.358851674641148</v>
      </c>
      <c r="Z133" s="25">
        <v>43.062200956937801</v>
      </c>
      <c r="AA133" s="23">
        <v>-0.52230454922936775</v>
      </c>
      <c r="AB133" s="24">
        <v>0.15429110400493717</v>
      </c>
      <c r="AC133" s="24">
        <v>10</v>
      </c>
      <c r="AD133" s="24">
        <v>33.17307692307692</v>
      </c>
      <c r="AE133" s="24">
        <v>26.315789473684209</v>
      </c>
      <c r="AF133" s="25">
        <v>39.71291866028708</v>
      </c>
      <c r="AG133" s="23">
        <v>-0.25384190456778893</v>
      </c>
      <c r="AH133" s="24">
        <v>0.1574108863950992</v>
      </c>
      <c r="AI133" s="24">
        <v>11</v>
      </c>
      <c r="AJ133" s="24">
        <v>41.346153846153847</v>
      </c>
      <c r="AK133" s="24">
        <v>33.014354066985646</v>
      </c>
      <c r="AL133" s="25">
        <v>49.760765550239235</v>
      </c>
      <c r="AM133" s="23">
        <v>-0.18712844314787941</v>
      </c>
      <c r="AN133" s="24">
        <v>0.16007998538008433</v>
      </c>
      <c r="AO133" s="24">
        <v>11</v>
      </c>
      <c r="AP133" s="24">
        <v>43.269230769230766</v>
      </c>
      <c r="AQ133" s="24">
        <v>33.971291866028707</v>
      </c>
      <c r="AR133" s="25">
        <v>53.588516746411486</v>
      </c>
      <c r="AS133" s="23">
        <v>-0.51773310442486076</v>
      </c>
      <c r="AT133" s="24">
        <v>0.12075960777073473</v>
      </c>
      <c r="AU133" s="24">
        <v>13</v>
      </c>
      <c r="AV133" s="24">
        <v>32.21153846153846</v>
      </c>
      <c r="AW133" s="24">
        <v>27.751196172248804</v>
      </c>
      <c r="AX133" s="25">
        <v>36.84210526315789</v>
      </c>
      <c r="AY133" s="23">
        <v>-0.51670863855044735</v>
      </c>
      <c r="AZ133" s="24">
        <v>0.1209707913881997</v>
      </c>
      <c r="BA133" s="24">
        <v>13</v>
      </c>
      <c r="BB133" s="24">
        <v>31.73076923076923</v>
      </c>
      <c r="BC133" s="24">
        <v>28.708133971291865</v>
      </c>
      <c r="BD133" s="25">
        <v>36.84210526315789</v>
      </c>
      <c r="BE133" s="23">
        <v>-0.55502903248066349</v>
      </c>
      <c r="BF133" s="24">
        <v>0.11567173142704798</v>
      </c>
      <c r="BG133" s="24">
        <v>13</v>
      </c>
      <c r="BH133" s="24">
        <v>30.28846153846154</v>
      </c>
      <c r="BI133" s="24">
        <v>27.27272727272727</v>
      </c>
      <c r="BJ133" s="25">
        <v>34.928229665071768</v>
      </c>
      <c r="BK133" s="23">
        <v>-0.49890040140228969</v>
      </c>
      <c r="BL133" s="24">
        <v>0.11643621075981039</v>
      </c>
      <c r="BM133" s="24">
        <v>14</v>
      </c>
      <c r="BN133" s="24">
        <v>32.227488151658768</v>
      </c>
      <c r="BO133" s="24">
        <v>29.716981132075471</v>
      </c>
      <c r="BP133" s="25">
        <v>39.150943396226417</v>
      </c>
      <c r="BQ133" s="23">
        <v>-0.49001438798438812</v>
      </c>
      <c r="BR133" s="24">
        <v>0.11347133506556505</v>
      </c>
      <c r="BS133" s="24">
        <v>15</v>
      </c>
      <c r="BT133" s="24">
        <v>33.649289099526065</v>
      </c>
      <c r="BU133" s="24">
        <v>29.245283018867923</v>
      </c>
      <c r="BV133" s="25">
        <v>36.320754716981128</v>
      </c>
      <c r="BW133" s="23">
        <v>-0.44404398399563677</v>
      </c>
      <c r="BX133" s="24">
        <v>0.11468368396113045</v>
      </c>
      <c r="BY133" s="24">
        <v>15</v>
      </c>
      <c r="BZ133" s="24">
        <v>33.802816901408448</v>
      </c>
      <c r="CA133" s="24">
        <v>28.971962616822427</v>
      </c>
      <c r="CB133" s="25">
        <v>40.186915887850468</v>
      </c>
    </row>
    <row r="134" spans="1:80">
      <c r="A134" t="s">
        <v>321</v>
      </c>
      <c r="B134" t="s">
        <v>121</v>
      </c>
      <c r="C134" s="23">
        <v>-0.36844909092479383</v>
      </c>
      <c r="D134" s="24">
        <v>0.29936489628003926</v>
      </c>
      <c r="E134" s="24">
        <v>3</v>
      </c>
      <c r="F134" s="24">
        <v>37.5</v>
      </c>
      <c r="G134" s="24">
        <v>21.052631578947366</v>
      </c>
      <c r="H134" s="25">
        <v>54.54545454545454</v>
      </c>
      <c r="I134" s="23">
        <v>-0.31896775388437909</v>
      </c>
      <c r="J134" s="24">
        <v>0.29665073306517531</v>
      </c>
      <c r="K134" s="24">
        <v>3</v>
      </c>
      <c r="L134" s="24">
        <v>39.903846153846153</v>
      </c>
      <c r="M134" s="24">
        <v>25.358851674641148</v>
      </c>
      <c r="N134" s="25">
        <v>53.588516746411486</v>
      </c>
      <c r="O134" s="23">
        <v>-0.38128523324295066</v>
      </c>
      <c r="P134" s="24">
        <v>0.29571229434641483</v>
      </c>
      <c r="Q134" s="24">
        <v>3</v>
      </c>
      <c r="R134" s="24">
        <v>37.5</v>
      </c>
      <c r="S134" s="24">
        <v>22.488038277511961</v>
      </c>
      <c r="T134" s="25">
        <v>51.674641148325364</v>
      </c>
      <c r="U134" s="23">
        <v>-0.51016682206124764</v>
      </c>
      <c r="V134" s="24">
        <v>0.26630422225324679</v>
      </c>
      <c r="W134" s="24">
        <v>3</v>
      </c>
      <c r="X134" s="24">
        <v>35.096153846153847</v>
      </c>
      <c r="Y134" s="24">
        <v>21.052631578947366</v>
      </c>
      <c r="Z134" s="25">
        <v>46.411483253588514</v>
      </c>
      <c r="AA134" s="23">
        <v>-0.92419390274298929</v>
      </c>
      <c r="AB134" s="24">
        <v>0.25246846191994937</v>
      </c>
      <c r="AC134" s="24">
        <v>4</v>
      </c>
      <c r="AD134" s="24">
        <v>22.596153846153847</v>
      </c>
      <c r="AE134" s="24">
        <v>10.047846889952153</v>
      </c>
      <c r="AF134" s="25">
        <v>33.492822966507177</v>
      </c>
      <c r="AG134" s="23">
        <v>-1.1182550371487472</v>
      </c>
      <c r="AH134" s="24">
        <v>0.25868401222698184</v>
      </c>
      <c r="AI134" s="24">
        <v>5</v>
      </c>
      <c r="AJ134" s="24">
        <v>18.26923076923077</v>
      </c>
      <c r="AK134" s="24">
        <v>6.6985645933014357</v>
      </c>
      <c r="AL134" s="25">
        <v>26.794258373205743</v>
      </c>
      <c r="AM134" s="23">
        <v>-0.99310913098831488</v>
      </c>
      <c r="AN134" s="24">
        <v>0.25838220664240141</v>
      </c>
      <c r="AO134" s="24">
        <v>5</v>
      </c>
      <c r="AP134" s="24">
        <v>19.71153846153846</v>
      </c>
      <c r="AQ134" s="24">
        <v>8.6124401913875595</v>
      </c>
      <c r="AR134" s="25">
        <v>30.14354066985646</v>
      </c>
      <c r="AS134" s="23">
        <v>-1.0105476496359489</v>
      </c>
      <c r="AT134" s="24">
        <v>0.22014775347889642</v>
      </c>
      <c r="AU134" s="24">
        <v>5</v>
      </c>
      <c r="AV134" s="24">
        <v>19.23076923076923</v>
      </c>
      <c r="AW134" s="24">
        <v>10.047846889952153</v>
      </c>
      <c r="AX134" s="25">
        <v>29.665071770334926</v>
      </c>
      <c r="AY134" s="23">
        <v>-0.92472341798999935</v>
      </c>
      <c r="AZ134" s="24">
        <v>0.21305453625645945</v>
      </c>
      <c r="BA134" s="24">
        <v>5</v>
      </c>
      <c r="BB134" s="24">
        <v>22.115384615384617</v>
      </c>
      <c r="BC134" s="24">
        <v>11.004784688995215</v>
      </c>
      <c r="BD134" s="25">
        <v>31.100478468899524</v>
      </c>
      <c r="BE134" s="23">
        <v>-0.3128868201261884</v>
      </c>
      <c r="BF134" s="24">
        <v>0.21609183117478525</v>
      </c>
      <c r="BG134" s="24">
        <v>5</v>
      </c>
      <c r="BH134" s="24">
        <v>37.980769230769234</v>
      </c>
      <c r="BI134" s="24">
        <v>28.708133971291865</v>
      </c>
      <c r="BJ134" s="25">
        <v>48.803827751196174</v>
      </c>
      <c r="BK134" s="23">
        <v>-8.7182692966160102E-2</v>
      </c>
      <c r="BL134" s="24">
        <v>0.2128370786987181</v>
      </c>
      <c r="BM134" s="24">
        <v>5</v>
      </c>
      <c r="BN134" s="24">
        <v>45.971563981042657</v>
      </c>
      <c r="BO134" s="24">
        <v>34.433962264150942</v>
      </c>
      <c r="BP134" s="25">
        <v>56.60377358490566</v>
      </c>
      <c r="BQ134" s="23">
        <v>-0.10060624625603964</v>
      </c>
      <c r="BR134" s="24">
        <v>0.2179965637839448</v>
      </c>
      <c r="BS134" s="24">
        <v>5</v>
      </c>
      <c r="BT134" s="24">
        <v>46.445497630331751</v>
      </c>
      <c r="BU134" s="24">
        <v>34.433962264150942</v>
      </c>
      <c r="BV134" s="25">
        <v>55.660377358490564</v>
      </c>
      <c r="BW134" s="23">
        <v>-0.19922096637987174</v>
      </c>
      <c r="BX134" s="24">
        <v>0.21507089710086411</v>
      </c>
      <c r="BY134" s="24">
        <v>5</v>
      </c>
      <c r="BZ134" s="24">
        <v>41.784037558685448</v>
      </c>
      <c r="CA134" s="24">
        <v>29.906542056074763</v>
      </c>
      <c r="CB134" s="25">
        <v>55.140186915887845</v>
      </c>
    </row>
    <row r="135" spans="1:80">
      <c r="A135" t="s">
        <v>324</v>
      </c>
      <c r="B135" t="s">
        <v>125</v>
      </c>
      <c r="C135" s="23">
        <v>-0.11482141490661323</v>
      </c>
      <c r="D135" s="24">
        <v>0.24406309374705346</v>
      </c>
      <c r="E135" s="24">
        <v>4</v>
      </c>
      <c r="F135" s="24">
        <v>48.557692307692307</v>
      </c>
      <c r="G135" s="24">
        <v>33.492822966507177</v>
      </c>
      <c r="H135" s="25">
        <v>58.851674641148321</v>
      </c>
      <c r="I135" s="23">
        <v>-0.17268309629242817</v>
      </c>
      <c r="J135" s="24">
        <v>0.26060359084999185</v>
      </c>
      <c r="K135" s="24">
        <v>4</v>
      </c>
      <c r="L135" s="24">
        <v>44.71153846153846</v>
      </c>
      <c r="M135" s="24">
        <v>32.535885167464116</v>
      </c>
      <c r="N135" s="25">
        <v>55.980861244019145</v>
      </c>
      <c r="O135" s="23">
        <v>-0.10874520034791776</v>
      </c>
      <c r="P135" s="24">
        <v>0.23225536033434699</v>
      </c>
      <c r="Q135" s="24">
        <v>5</v>
      </c>
      <c r="R135" s="24">
        <v>48.07692307692308</v>
      </c>
      <c r="S135" s="24">
        <v>33.014354066985646</v>
      </c>
      <c r="T135" s="25">
        <v>56.459330143540662</v>
      </c>
      <c r="U135" s="23">
        <v>0.26812926367267159</v>
      </c>
      <c r="V135" s="24">
        <v>0.17611757506148529</v>
      </c>
      <c r="W135" s="24">
        <v>8</v>
      </c>
      <c r="X135" s="24">
        <v>54.807692307692307</v>
      </c>
      <c r="Y135" s="24">
        <v>48.325358851674643</v>
      </c>
      <c r="Z135" s="25">
        <v>64.114832535885171</v>
      </c>
      <c r="AA135" s="23">
        <v>0.37552461498347151</v>
      </c>
      <c r="AB135" s="24">
        <v>0.1703326920438655</v>
      </c>
      <c r="AC135" s="24">
        <v>9</v>
      </c>
      <c r="AD135" s="24">
        <v>58.653846153846153</v>
      </c>
      <c r="AE135" s="24">
        <v>49.760765550239235</v>
      </c>
      <c r="AF135" s="25">
        <v>66.985645933014354</v>
      </c>
      <c r="AG135" s="23">
        <v>0.29214679567350299</v>
      </c>
      <c r="AH135" s="24">
        <v>0.18219503391579303</v>
      </c>
      <c r="AI135" s="24">
        <v>10</v>
      </c>
      <c r="AJ135" s="24">
        <v>57.21153846153846</v>
      </c>
      <c r="AK135" s="24">
        <v>49.760765550239235</v>
      </c>
      <c r="AL135" s="25">
        <v>67.464114832535884</v>
      </c>
      <c r="AM135" s="23">
        <v>0.25384367353159171</v>
      </c>
      <c r="AN135" s="24">
        <v>0.16747925963722085</v>
      </c>
      <c r="AO135" s="24">
        <v>11</v>
      </c>
      <c r="AP135" s="24">
        <v>58.653846153846153</v>
      </c>
      <c r="AQ135" s="24">
        <v>48.803827751196174</v>
      </c>
      <c r="AR135" s="25">
        <v>64.114832535885171</v>
      </c>
      <c r="AS135" s="23">
        <v>0.27527353426253831</v>
      </c>
      <c r="AT135" s="24">
        <v>0.12713901865477015</v>
      </c>
      <c r="AU135" s="24">
        <v>14</v>
      </c>
      <c r="AV135" s="24">
        <v>56.25</v>
      </c>
      <c r="AW135" s="24">
        <v>49.760765550239235</v>
      </c>
      <c r="AX135" s="25">
        <v>60.765550239234443</v>
      </c>
      <c r="AY135" s="23">
        <v>0.19238234840474552</v>
      </c>
      <c r="AZ135" s="24">
        <v>0.12813898257101106</v>
      </c>
      <c r="BA135" s="24">
        <v>14</v>
      </c>
      <c r="BB135" s="24">
        <v>54.807692307692307</v>
      </c>
      <c r="BC135" s="24">
        <v>46.889952153110045</v>
      </c>
      <c r="BD135" s="25">
        <v>57.894736842105267</v>
      </c>
      <c r="BE135" s="23">
        <v>0.16153580274210044</v>
      </c>
      <c r="BF135" s="24">
        <v>0.12864489609394503</v>
      </c>
      <c r="BG135" s="24">
        <v>14</v>
      </c>
      <c r="BH135" s="24">
        <v>54.32692307692308</v>
      </c>
      <c r="BI135" s="24">
        <v>46.889952153110045</v>
      </c>
      <c r="BJ135" s="25">
        <v>58.373205741626798</v>
      </c>
      <c r="BK135" s="23">
        <v>4.5939088782730529E-2</v>
      </c>
      <c r="BL135" s="24">
        <v>0.12725765908660308</v>
      </c>
      <c r="BM135" s="24">
        <v>15</v>
      </c>
      <c r="BN135" s="24">
        <v>50.236966824644547</v>
      </c>
      <c r="BO135" s="24">
        <v>42.452830188679243</v>
      </c>
      <c r="BP135" s="25">
        <v>55.660377358490564</v>
      </c>
      <c r="BQ135" s="23">
        <v>0.13765385240024003</v>
      </c>
      <c r="BR135" s="24">
        <v>0.10980882605080652</v>
      </c>
      <c r="BS135" s="24">
        <v>16</v>
      </c>
      <c r="BT135" s="24">
        <v>54.502369668246445</v>
      </c>
      <c r="BU135" s="24">
        <v>48.584905660377359</v>
      </c>
      <c r="BV135" s="25">
        <v>57.075471698113212</v>
      </c>
      <c r="BW135" s="23">
        <v>0.13884402361580683</v>
      </c>
      <c r="BX135" s="24">
        <v>0.1110371967826867</v>
      </c>
      <c r="BY135" s="24">
        <v>16</v>
      </c>
      <c r="BZ135" s="24">
        <v>54.929577464788736</v>
      </c>
      <c r="CA135" s="24">
        <v>47.663551401869157</v>
      </c>
      <c r="CB135" s="25">
        <v>56.542056074766357</v>
      </c>
    </row>
    <row r="136" spans="1:80">
      <c r="A136" t="s">
        <v>325</v>
      </c>
      <c r="B136" t="s">
        <v>126</v>
      </c>
      <c r="C136" s="23">
        <v>1.1476645383736084</v>
      </c>
      <c r="D136" s="24">
        <v>0.24406309374705346</v>
      </c>
      <c r="E136" s="24">
        <v>4</v>
      </c>
      <c r="F136" s="24">
        <v>86.057692307692307</v>
      </c>
      <c r="G136" s="24">
        <v>71.291866028708128</v>
      </c>
      <c r="H136" s="25">
        <v>96.650717703349287</v>
      </c>
      <c r="I136" s="23">
        <v>1.1037836785940638</v>
      </c>
      <c r="J136" s="24">
        <v>0.26060359084999185</v>
      </c>
      <c r="K136" s="24">
        <v>4</v>
      </c>
      <c r="L136" s="24">
        <v>84.615384615384613</v>
      </c>
      <c r="M136" s="24">
        <v>66.985645933014354</v>
      </c>
      <c r="N136" s="25">
        <v>97.607655502392348</v>
      </c>
      <c r="O136" s="23">
        <v>1.1666523377354048</v>
      </c>
      <c r="P136" s="24">
        <v>0.24998599368780403</v>
      </c>
      <c r="Q136" s="24">
        <v>4</v>
      </c>
      <c r="R136" s="24">
        <v>87.5</v>
      </c>
      <c r="S136" s="24">
        <v>71.770334928229659</v>
      </c>
      <c r="T136" s="25">
        <v>97.129186602870803</v>
      </c>
      <c r="U136" s="23">
        <v>1.1427144740575439</v>
      </c>
      <c r="V136" s="24">
        <v>0.23608054442215989</v>
      </c>
      <c r="W136" s="24">
        <v>4</v>
      </c>
      <c r="X136" s="24">
        <v>86.057692307692307</v>
      </c>
      <c r="Y136" s="24">
        <v>70.334928229665067</v>
      </c>
      <c r="Z136" s="25">
        <v>98.564593301435409</v>
      </c>
      <c r="AA136" s="23">
        <v>1.3209935509688588</v>
      </c>
      <c r="AB136" s="24">
        <v>0.2304404884550533</v>
      </c>
      <c r="AC136" s="24">
        <v>5</v>
      </c>
      <c r="AD136" s="24">
        <v>92.788461538461533</v>
      </c>
      <c r="AE136" s="24">
        <v>75.598086124401902</v>
      </c>
      <c r="AF136" s="25">
        <v>100</v>
      </c>
      <c r="AG136" s="23">
        <v>1.340725033039089</v>
      </c>
      <c r="AH136" s="24">
        <v>0.2375223286242738</v>
      </c>
      <c r="AI136" s="24">
        <v>5</v>
      </c>
      <c r="AJ136" s="24">
        <v>90.384615384615387</v>
      </c>
      <c r="AK136" s="24">
        <v>78.94736842105263</v>
      </c>
      <c r="AL136" s="25">
        <v>98.564593301435409</v>
      </c>
      <c r="AM136" s="23">
        <v>1.2260318345303234</v>
      </c>
      <c r="AN136" s="24">
        <v>0.23580012632736314</v>
      </c>
      <c r="AO136" s="24">
        <v>5</v>
      </c>
      <c r="AP136" s="24">
        <v>88.942307692307693</v>
      </c>
      <c r="AQ136" s="24">
        <v>72.727272727272734</v>
      </c>
      <c r="AR136" s="25">
        <v>97.129186602870803</v>
      </c>
      <c r="AS136" s="23">
        <v>1.1854414991727966</v>
      </c>
      <c r="AT136" s="24">
        <v>0.17585330397437987</v>
      </c>
      <c r="AU136" s="24">
        <v>6</v>
      </c>
      <c r="AV136" s="24">
        <v>88.461538461538467</v>
      </c>
      <c r="AW136" s="24">
        <v>75.598086124401902</v>
      </c>
      <c r="AX136" s="25">
        <v>95.693779904306226</v>
      </c>
      <c r="AY136" s="23">
        <v>1.2285765518675023</v>
      </c>
      <c r="AZ136" s="24">
        <v>0.17383286454424901</v>
      </c>
      <c r="BA136" s="24">
        <v>6</v>
      </c>
      <c r="BB136" s="24">
        <v>90.384615384615387</v>
      </c>
      <c r="BC136" s="24">
        <v>75.119617224880386</v>
      </c>
      <c r="BD136" s="25">
        <v>98.564593301435409</v>
      </c>
      <c r="BE136" s="23">
        <v>1.2348874136689383</v>
      </c>
      <c r="BF136" s="24">
        <v>0.17154380962146981</v>
      </c>
      <c r="BG136" s="24">
        <v>6</v>
      </c>
      <c r="BH136" s="24">
        <v>90.384615384615387</v>
      </c>
      <c r="BI136" s="24">
        <v>76.076555023923447</v>
      </c>
      <c r="BJ136" s="25">
        <v>97.129186602870803</v>
      </c>
      <c r="BK136" s="23">
        <v>1.1377438325376477</v>
      </c>
      <c r="BL136" s="24">
        <v>0.15173592260743013</v>
      </c>
      <c r="BM136" s="24">
        <v>9</v>
      </c>
      <c r="BN136" s="24">
        <v>86.255924170616112</v>
      </c>
      <c r="BO136" s="24">
        <v>74.056603773584911</v>
      </c>
      <c r="BP136" s="25">
        <v>93.396226415094347</v>
      </c>
      <c r="BQ136" s="23">
        <v>1.1504377033239075</v>
      </c>
      <c r="BR136" s="24">
        <v>0.14934526312394181</v>
      </c>
      <c r="BS136" s="24">
        <v>9</v>
      </c>
      <c r="BT136" s="24">
        <v>86.255924170616112</v>
      </c>
      <c r="BU136" s="24">
        <v>75</v>
      </c>
      <c r="BV136" s="25">
        <v>93.867924528301884</v>
      </c>
      <c r="BW136" s="23">
        <v>1.123197357277699</v>
      </c>
      <c r="BX136" s="24">
        <v>0.14847217095573284</v>
      </c>
      <c r="BY136" s="24">
        <v>9</v>
      </c>
      <c r="BZ136" s="24">
        <v>85.44600938967136</v>
      </c>
      <c r="CA136" s="24">
        <v>74.299065420560751</v>
      </c>
      <c r="CB136" s="25">
        <v>93.45794392523365</v>
      </c>
    </row>
    <row r="137" spans="1:80">
      <c r="A137" t="s">
        <v>323</v>
      </c>
      <c r="B137" t="s">
        <v>123</v>
      </c>
      <c r="C137" s="23">
        <v>1.2217565634327612</v>
      </c>
      <c r="D137" s="24">
        <v>0.40011617213601547</v>
      </c>
      <c r="E137" s="24">
        <v>2</v>
      </c>
      <c r="F137" s="24">
        <v>87.019230769230774</v>
      </c>
      <c r="G137" s="24">
        <v>64.593301435406701</v>
      </c>
      <c r="H137" s="25">
        <v>100</v>
      </c>
      <c r="I137" s="23">
        <v>1.2323034706555138</v>
      </c>
      <c r="J137" s="24">
        <v>0.35840915641735499</v>
      </c>
      <c r="K137" s="24">
        <v>2</v>
      </c>
      <c r="L137" s="24">
        <v>88.461538461538467</v>
      </c>
      <c r="M137" s="24">
        <v>66.507177033492823</v>
      </c>
      <c r="N137" s="25">
        <v>100</v>
      </c>
      <c r="O137" s="23">
        <v>1.2415635113997001</v>
      </c>
      <c r="P137" s="24">
        <v>0.35732816391814687</v>
      </c>
      <c r="Q137" s="24">
        <v>2</v>
      </c>
      <c r="R137" s="24">
        <v>87.980769230769226</v>
      </c>
      <c r="S137" s="24">
        <v>66.985645933014354</v>
      </c>
      <c r="T137" s="25">
        <v>100</v>
      </c>
      <c r="U137" s="23">
        <v>1.2171793420479353</v>
      </c>
      <c r="V137" s="24">
        <v>0.29869021720181071</v>
      </c>
      <c r="W137" s="24">
        <v>2</v>
      </c>
      <c r="X137" s="24">
        <v>88.461538461538467</v>
      </c>
      <c r="Y137" s="24">
        <v>69.856459330143537</v>
      </c>
      <c r="Z137" s="25">
        <v>100</v>
      </c>
      <c r="AA137" s="23">
        <v>1.2097050691132818</v>
      </c>
      <c r="AB137" s="24">
        <v>0.30477907192145492</v>
      </c>
      <c r="AC137" s="24">
        <v>2</v>
      </c>
      <c r="AD137" s="24">
        <v>88.461538461538467</v>
      </c>
      <c r="AE137" s="24">
        <v>69.377990430622006</v>
      </c>
      <c r="AF137" s="25">
        <v>100</v>
      </c>
      <c r="AG137" s="23">
        <v>1.1738818169290937</v>
      </c>
      <c r="AH137" s="24">
        <v>0.36318276584869996</v>
      </c>
      <c r="AI137" s="24">
        <v>2</v>
      </c>
      <c r="AJ137" s="24">
        <v>88.942307692307693</v>
      </c>
      <c r="AK137" s="24">
        <v>66.985645933014354</v>
      </c>
      <c r="AL137" s="25">
        <v>99.043062200956939</v>
      </c>
      <c r="AM137" s="23">
        <v>1.1715869795012051</v>
      </c>
      <c r="AN137" s="24">
        <v>0.34721321104115704</v>
      </c>
      <c r="AO137" s="24">
        <v>2</v>
      </c>
      <c r="AP137" s="24">
        <v>87.019230769230774</v>
      </c>
      <c r="AQ137" s="24">
        <v>66.507177033492823</v>
      </c>
      <c r="AR137" s="25">
        <v>99.52153110047847</v>
      </c>
      <c r="AS137" s="23">
        <v>1.1780692924335527</v>
      </c>
      <c r="AT137" s="24">
        <v>0.25207157108949435</v>
      </c>
      <c r="AU137" s="24">
        <v>2</v>
      </c>
      <c r="AV137" s="24">
        <v>87.5</v>
      </c>
      <c r="AW137" s="24">
        <v>71.770334928229659</v>
      </c>
      <c r="AX137" s="25">
        <v>99.52153110047847</v>
      </c>
      <c r="AY137" s="23">
        <v>1.1754583995886181</v>
      </c>
      <c r="AZ137" s="24">
        <v>0.24282008055056903</v>
      </c>
      <c r="BA137" s="24">
        <v>2</v>
      </c>
      <c r="BB137" s="24">
        <v>87.980769230769226</v>
      </c>
      <c r="BC137" s="24">
        <v>69.856459330143537</v>
      </c>
      <c r="BD137" s="25">
        <v>100</v>
      </c>
      <c r="BE137" s="23">
        <v>1.2060706960872707</v>
      </c>
      <c r="BF137" s="24">
        <v>0.24284582807202934</v>
      </c>
      <c r="BG137" s="24">
        <v>2</v>
      </c>
      <c r="BH137" s="24">
        <v>88.942307692307693</v>
      </c>
      <c r="BI137" s="24">
        <v>71.291866028708128</v>
      </c>
      <c r="BJ137" s="25">
        <v>100</v>
      </c>
      <c r="BK137" s="23">
        <v>1.1445441001553096</v>
      </c>
      <c r="BL137" s="24">
        <v>0.23995541816723925</v>
      </c>
      <c r="BM137" s="24">
        <v>3</v>
      </c>
      <c r="BN137" s="24">
        <v>86.72985781990522</v>
      </c>
      <c r="BO137" s="24">
        <v>68.867924528301884</v>
      </c>
      <c r="BP137" s="25">
        <v>98.113207547169807</v>
      </c>
      <c r="BQ137" s="23">
        <v>1.1270598024716494</v>
      </c>
      <c r="BR137" s="24">
        <v>0.24946754230851623</v>
      </c>
      <c r="BS137" s="24">
        <v>3</v>
      </c>
      <c r="BT137" s="24">
        <v>84.834123222748815</v>
      </c>
      <c r="BU137" s="24">
        <v>68.867924528301884</v>
      </c>
      <c r="BV137" s="25">
        <v>97.169811320754718</v>
      </c>
      <c r="BW137" s="23">
        <v>1.1789278307141871</v>
      </c>
      <c r="BX137" s="24">
        <v>0.25308801258761965</v>
      </c>
      <c r="BY137" s="24">
        <v>2</v>
      </c>
      <c r="BZ137" s="24">
        <v>87.323943661971825</v>
      </c>
      <c r="CA137" s="24">
        <v>70.56074766355141</v>
      </c>
      <c r="CB137" s="25">
        <v>98.598130841121502</v>
      </c>
    </row>
    <row r="138" spans="1:80">
      <c r="A138" t="s">
        <v>331</v>
      </c>
      <c r="B138" t="s">
        <v>131</v>
      </c>
      <c r="C138" s="23">
        <v>0.6792475672572299</v>
      </c>
      <c r="D138" s="24">
        <v>0.41470562359944779</v>
      </c>
      <c r="E138" s="24">
        <v>1</v>
      </c>
      <c r="F138" s="24">
        <v>69.230769230769226</v>
      </c>
      <c r="G138" s="24">
        <v>51.196172248803826</v>
      </c>
      <c r="H138" s="25">
        <v>90.430622009569376</v>
      </c>
      <c r="I138" s="23">
        <v>0.66587713245193358</v>
      </c>
      <c r="J138" s="24">
        <v>0.47278358345959848</v>
      </c>
      <c r="K138" s="24">
        <v>1</v>
      </c>
      <c r="L138" s="24">
        <v>66.82692307692308</v>
      </c>
      <c r="M138" s="24">
        <v>46.889952153110045</v>
      </c>
      <c r="N138" s="25">
        <v>93.779904306220089</v>
      </c>
      <c r="O138" s="23">
        <v>0.65909665617748803</v>
      </c>
      <c r="P138" s="24">
        <v>0.4711304298648985</v>
      </c>
      <c r="Q138" s="24">
        <v>1</v>
      </c>
      <c r="R138" s="24">
        <v>67.307692307692307</v>
      </c>
      <c r="S138" s="24">
        <v>47.846889952153113</v>
      </c>
      <c r="T138" s="25">
        <v>92.822966507177028</v>
      </c>
      <c r="U138" s="23">
        <v>0.61479990243742122</v>
      </c>
      <c r="V138" s="24">
        <v>0.51321842426516329</v>
      </c>
      <c r="W138" s="24">
        <v>1</v>
      </c>
      <c r="X138" s="24">
        <v>66.34615384615384</v>
      </c>
      <c r="Y138" s="24">
        <v>41.626794258373209</v>
      </c>
      <c r="Z138" s="25">
        <v>95.693779904306226</v>
      </c>
      <c r="AA138" s="23">
        <v>0.63697925498298746</v>
      </c>
      <c r="AB138" s="24">
        <v>0.48082963072806101</v>
      </c>
      <c r="AC138" s="24">
        <v>1</v>
      </c>
      <c r="AD138" s="24">
        <v>66.82692307692308</v>
      </c>
      <c r="AE138" s="24">
        <v>42.58373205741627</v>
      </c>
      <c r="AF138" s="25">
        <v>94.258373205741634</v>
      </c>
      <c r="AG138" s="23">
        <v>0.74475762393934186</v>
      </c>
      <c r="AH138" s="24">
        <v>0.39414938166694746</v>
      </c>
      <c r="AI138" s="24">
        <v>1</v>
      </c>
      <c r="AJ138" s="24">
        <v>74.038461538461533</v>
      </c>
      <c r="AK138" s="24">
        <v>51.196172248803826</v>
      </c>
      <c r="AL138" s="25">
        <v>90.909090909090907</v>
      </c>
      <c r="AM138" s="23">
        <v>0.63725306304207541</v>
      </c>
      <c r="AN138" s="24">
        <v>0.42023807205432334</v>
      </c>
      <c r="AO138" s="24">
        <v>1</v>
      </c>
      <c r="AP138" s="24">
        <v>69.711538461538467</v>
      </c>
      <c r="AQ138" s="24">
        <v>47.846889952153113</v>
      </c>
      <c r="AR138" s="25">
        <v>89.952153110047846</v>
      </c>
      <c r="AS138" s="23">
        <v>0.58027201410327445</v>
      </c>
      <c r="AT138" s="24">
        <v>0.51755976788835545</v>
      </c>
      <c r="AU138" s="24">
        <v>1</v>
      </c>
      <c r="AV138" s="24">
        <v>66.82692307692308</v>
      </c>
      <c r="AW138" s="24">
        <v>38.277511961722489</v>
      </c>
      <c r="AX138" s="25">
        <v>95.693779904306226</v>
      </c>
      <c r="AY138" s="23">
        <v>0.55592504174596247</v>
      </c>
      <c r="AZ138" s="24">
        <v>0.53622266402572627</v>
      </c>
      <c r="BA138" s="24">
        <v>1</v>
      </c>
      <c r="BB138" s="24">
        <v>64.90384615384616</v>
      </c>
      <c r="BC138" s="24">
        <v>36.363636363636367</v>
      </c>
      <c r="BD138" s="25">
        <v>95.693779904306226</v>
      </c>
      <c r="BE138" s="23">
        <v>0.56610187957703084</v>
      </c>
      <c r="BF138" s="24">
        <v>0.53382127579104721</v>
      </c>
      <c r="BG138" s="24">
        <v>1</v>
      </c>
      <c r="BH138" s="24">
        <v>65.384615384615387</v>
      </c>
      <c r="BI138" s="24">
        <v>38.277511961722489</v>
      </c>
      <c r="BJ138" s="25">
        <v>95.693779904306226</v>
      </c>
      <c r="BK138" s="23">
        <v>0.56132097009083648</v>
      </c>
      <c r="BL138" s="24">
        <v>0.52063475792638214</v>
      </c>
      <c r="BM138" s="24">
        <v>1</v>
      </c>
      <c r="BN138" s="24">
        <v>64.928909952606631</v>
      </c>
      <c r="BO138" s="24">
        <v>39.622641509433961</v>
      </c>
      <c r="BP138" s="25">
        <v>94.811320754716974</v>
      </c>
      <c r="BQ138" s="23">
        <v>0.58713285135148274</v>
      </c>
      <c r="BR138" s="24">
        <v>0.49902429190100062</v>
      </c>
      <c r="BS138" s="24">
        <v>1</v>
      </c>
      <c r="BT138" s="24">
        <v>66.350710900473928</v>
      </c>
      <c r="BU138" s="24">
        <v>40.094339622641513</v>
      </c>
      <c r="BV138" s="25">
        <v>93.867924528301884</v>
      </c>
      <c r="BW138" s="23">
        <v>0.6006864164461837</v>
      </c>
      <c r="BX138" s="24">
        <v>0.46503799375524035</v>
      </c>
      <c r="BY138" s="24">
        <v>1</v>
      </c>
      <c r="BZ138" s="24">
        <v>67.136150234741791</v>
      </c>
      <c r="CA138" s="24">
        <v>43.925233644859816</v>
      </c>
      <c r="CB138" s="25">
        <v>93.45794392523365</v>
      </c>
    </row>
    <row r="139" spans="1:80">
      <c r="A139" t="s">
        <v>330</v>
      </c>
      <c r="B139" t="s">
        <v>130</v>
      </c>
      <c r="C139" s="23">
        <v>-0.53504656466660572</v>
      </c>
      <c r="D139" s="24">
        <v>0.29936489628003926</v>
      </c>
      <c r="E139" s="24">
        <v>3</v>
      </c>
      <c r="F139" s="24">
        <v>32.21153846153846</v>
      </c>
      <c r="G139" s="24">
        <v>17.703349282296653</v>
      </c>
      <c r="H139" s="25">
        <v>50.239234449760758</v>
      </c>
      <c r="I139" s="23">
        <v>-0.72900532088086967</v>
      </c>
      <c r="J139" s="24">
        <v>0.29665073306517531</v>
      </c>
      <c r="K139" s="24">
        <v>3</v>
      </c>
      <c r="L139" s="24">
        <v>29.326923076923077</v>
      </c>
      <c r="M139" s="24">
        <v>12.918660287081341</v>
      </c>
      <c r="N139" s="25">
        <v>43.540669856459331</v>
      </c>
      <c r="O139" s="23">
        <v>-0.85117427349686225</v>
      </c>
      <c r="P139" s="24">
        <v>0.26752787593508165</v>
      </c>
      <c r="Q139" s="24">
        <v>4</v>
      </c>
      <c r="R139" s="24">
        <v>23.076923076923077</v>
      </c>
      <c r="S139" s="24">
        <v>11.483253588516746</v>
      </c>
      <c r="T139" s="25">
        <v>36.84210526315789</v>
      </c>
      <c r="U139" s="23">
        <v>-0.84246518232088263</v>
      </c>
      <c r="V139" s="24">
        <v>0.22851043760605591</v>
      </c>
      <c r="W139" s="24">
        <v>5</v>
      </c>
      <c r="X139" s="24">
        <v>23.557692307692307</v>
      </c>
      <c r="Y139" s="24">
        <v>14.832535885167463</v>
      </c>
      <c r="Z139" s="25">
        <v>37.320574162679428</v>
      </c>
      <c r="AA139" s="23">
        <v>-0.8681073388304652</v>
      </c>
      <c r="AB139" s="24">
        <v>0.21960919123896894</v>
      </c>
      <c r="AC139" s="24">
        <v>5</v>
      </c>
      <c r="AD139" s="24">
        <v>24.51923076923077</v>
      </c>
      <c r="AE139" s="24">
        <v>14.832535885167463</v>
      </c>
      <c r="AF139" s="25">
        <v>33.492822966507177</v>
      </c>
      <c r="AG139" s="23">
        <v>-1.1448102683150008</v>
      </c>
      <c r="AH139" s="24">
        <v>0.19894506512859192</v>
      </c>
      <c r="AI139" s="24">
        <v>7</v>
      </c>
      <c r="AJ139" s="24">
        <v>16.826923076923077</v>
      </c>
      <c r="AK139" s="24">
        <v>7.6555023923444976</v>
      </c>
      <c r="AL139" s="25">
        <v>24.401913875598087</v>
      </c>
      <c r="AM139" s="23">
        <v>-0.96905772253990419</v>
      </c>
      <c r="AN139" s="24">
        <v>0.17107889403495902</v>
      </c>
      <c r="AO139" s="24">
        <v>9</v>
      </c>
      <c r="AP139" s="24">
        <v>21.153846153846153</v>
      </c>
      <c r="AQ139" s="24">
        <v>11.483253588516746</v>
      </c>
      <c r="AR139" s="25">
        <v>27.751196172248804</v>
      </c>
      <c r="AS139" s="23">
        <v>-0.88291447630439912</v>
      </c>
      <c r="AT139" s="24">
        <v>0.11732448548769965</v>
      </c>
      <c r="AU139" s="24">
        <v>13</v>
      </c>
      <c r="AV139" s="24">
        <v>24.51923076923077</v>
      </c>
      <c r="AW139" s="24">
        <v>18.660287081339714</v>
      </c>
      <c r="AX139" s="25">
        <v>29.186602870813399</v>
      </c>
      <c r="AY139" s="23">
        <v>-0.70866873508098449</v>
      </c>
      <c r="AZ139" s="24">
        <v>0.11986674885592405</v>
      </c>
      <c r="BA139" s="24">
        <v>13</v>
      </c>
      <c r="BB139" s="24">
        <v>28.846153846153847</v>
      </c>
      <c r="BC139" s="24">
        <v>22.966507177033492</v>
      </c>
      <c r="BD139" s="25">
        <v>32.535885167464116</v>
      </c>
      <c r="BE139" s="23">
        <v>-0.97385083586896037</v>
      </c>
      <c r="BF139" s="24">
        <v>0.11556498045389053</v>
      </c>
      <c r="BG139" s="24">
        <v>13</v>
      </c>
      <c r="BH139" s="24">
        <v>20.673076923076923</v>
      </c>
      <c r="BI139" s="24">
        <v>15.789473684210526</v>
      </c>
      <c r="BJ139" s="25">
        <v>26.315789473684209</v>
      </c>
      <c r="BK139" s="23">
        <v>-0.97385900998913455</v>
      </c>
      <c r="BL139" s="24">
        <v>0.11669374542239438</v>
      </c>
      <c r="BM139" s="24">
        <v>13</v>
      </c>
      <c r="BN139" s="24">
        <v>20.85308056872038</v>
      </c>
      <c r="BO139" s="24">
        <v>14.150943396226415</v>
      </c>
      <c r="BP139" s="25">
        <v>27.830188679245282</v>
      </c>
      <c r="BQ139" s="23">
        <v>-0.96139955772165775</v>
      </c>
      <c r="BR139" s="24">
        <v>0.11510067522169158</v>
      </c>
      <c r="BS139" s="24">
        <v>13</v>
      </c>
      <c r="BT139" s="24">
        <v>20.85308056872038</v>
      </c>
      <c r="BU139" s="24">
        <v>14.150943396226415</v>
      </c>
      <c r="BV139" s="25">
        <v>28.30188679245283</v>
      </c>
      <c r="BW139" s="23">
        <v>-0.95384426783484477</v>
      </c>
      <c r="BX139" s="24">
        <v>0.1163473603995645</v>
      </c>
      <c r="BY139" s="24">
        <v>13</v>
      </c>
      <c r="BZ139" s="24">
        <v>22.065727699530516</v>
      </c>
      <c r="CA139" s="24">
        <v>14.953271028037381</v>
      </c>
      <c r="CB139" s="25">
        <v>26.635514018691588</v>
      </c>
    </row>
    <row r="140" spans="1:80">
      <c r="A140" t="s">
        <v>332</v>
      </c>
      <c r="B140" t="s">
        <v>132</v>
      </c>
      <c r="C140" s="23">
        <v>0.8262890830931191</v>
      </c>
      <c r="D140" s="24">
        <v>0.31765010963621831</v>
      </c>
      <c r="E140" s="24">
        <v>3</v>
      </c>
      <c r="F140" s="24">
        <v>73.07692307692308</v>
      </c>
      <c r="G140" s="24">
        <v>59.808612440191389</v>
      </c>
      <c r="H140" s="25">
        <v>90.430622009569376</v>
      </c>
      <c r="I140" s="23">
        <v>1.026078916956378</v>
      </c>
      <c r="J140" s="24">
        <v>0.29267689579306566</v>
      </c>
      <c r="K140" s="24">
        <v>3</v>
      </c>
      <c r="L140" s="24">
        <v>77.884615384615387</v>
      </c>
      <c r="M140" s="24">
        <v>65.550239234449762</v>
      </c>
      <c r="N140" s="25">
        <v>96.650717703349287</v>
      </c>
      <c r="O140" s="23">
        <v>0.9922457601827851</v>
      </c>
      <c r="P140" s="24">
        <v>0.25542538144162491</v>
      </c>
      <c r="Q140" s="24">
        <v>5</v>
      </c>
      <c r="R140" s="24">
        <v>78.365384615384613</v>
      </c>
      <c r="S140" s="24">
        <v>65.550239234449762</v>
      </c>
      <c r="T140" s="25">
        <v>92.822966507177028</v>
      </c>
      <c r="U140" s="23">
        <v>0.77730475322101655</v>
      </c>
      <c r="V140" s="24">
        <v>0.20204883328124501</v>
      </c>
      <c r="W140" s="24">
        <v>7</v>
      </c>
      <c r="X140" s="24">
        <v>71.15384615384616</v>
      </c>
      <c r="Y140" s="24">
        <v>60.28708133971292</v>
      </c>
      <c r="Z140" s="25">
        <v>84.210526315789465</v>
      </c>
      <c r="AA140" s="23">
        <v>0.84714611695640396</v>
      </c>
      <c r="AB140" s="24">
        <v>0.1654349439105248</v>
      </c>
      <c r="AC140" s="24">
        <v>8</v>
      </c>
      <c r="AD140" s="24">
        <v>72.59615384615384</v>
      </c>
      <c r="AE140" s="24">
        <v>64.593301435406701</v>
      </c>
      <c r="AF140" s="25">
        <v>86.602870813397132</v>
      </c>
      <c r="AG140" s="23">
        <v>0.85353156373547256</v>
      </c>
      <c r="AH140" s="24">
        <v>0.17070763418400092</v>
      </c>
      <c r="AI140" s="24">
        <v>9</v>
      </c>
      <c r="AJ140" s="24">
        <v>76.442307692307693</v>
      </c>
      <c r="AK140" s="24">
        <v>66.507177033492823</v>
      </c>
      <c r="AL140" s="25">
        <v>84.688995215310996</v>
      </c>
      <c r="AM140" s="23">
        <v>0.85421487847378053</v>
      </c>
      <c r="AN140" s="24">
        <v>0.17179599785023844</v>
      </c>
      <c r="AO140" s="24">
        <v>9</v>
      </c>
      <c r="AP140" s="24">
        <v>73.07692307692308</v>
      </c>
      <c r="AQ140" s="24">
        <v>65.071770334928232</v>
      </c>
      <c r="AR140" s="25">
        <v>85.645933014354071</v>
      </c>
      <c r="AS140" s="23">
        <v>0.87233840234535931</v>
      </c>
      <c r="AT140" s="24">
        <v>0.13754436137032319</v>
      </c>
      <c r="AU140" s="24">
        <v>10</v>
      </c>
      <c r="AV140" s="24">
        <v>75</v>
      </c>
      <c r="AW140" s="24">
        <v>68.421052631578945</v>
      </c>
      <c r="AX140" s="25">
        <v>86.124401913875602</v>
      </c>
      <c r="AY140" s="23">
        <v>0.85020059085692157</v>
      </c>
      <c r="AZ140" s="24">
        <v>0.13947215541951066</v>
      </c>
      <c r="BA140" s="24">
        <v>10</v>
      </c>
      <c r="BB140" s="24">
        <v>72.59615384615384</v>
      </c>
      <c r="BC140" s="24">
        <v>66.985645933014354</v>
      </c>
      <c r="BD140" s="25">
        <v>83.732057416267949</v>
      </c>
      <c r="BE140" s="23">
        <v>0.82895322029749829</v>
      </c>
      <c r="BF140" s="24">
        <v>0.13866127526089739</v>
      </c>
      <c r="BG140" s="24">
        <v>10</v>
      </c>
      <c r="BH140" s="24">
        <v>71.634615384615387</v>
      </c>
      <c r="BI140" s="24">
        <v>66.985645933014354</v>
      </c>
      <c r="BJ140" s="25">
        <v>81.818181818181827</v>
      </c>
      <c r="BK140" s="23">
        <v>0.78936476434956615</v>
      </c>
      <c r="BL140" s="24">
        <v>0.14036679868703053</v>
      </c>
      <c r="BM140" s="24">
        <v>10</v>
      </c>
      <c r="BN140" s="24">
        <v>70.142180094786724</v>
      </c>
      <c r="BO140" s="24">
        <v>64.622641509433961</v>
      </c>
      <c r="BP140" s="25">
        <v>80.188679245283026</v>
      </c>
      <c r="BQ140" s="23">
        <v>0.75357360973789633</v>
      </c>
      <c r="BR140" s="24">
        <v>0.13718206359744686</v>
      </c>
      <c r="BS140" s="24">
        <v>10</v>
      </c>
      <c r="BT140" s="24">
        <v>69.66824644549763</v>
      </c>
      <c r="BU140" s="24">
        <v>63.679245283018872</v>
      </c>
      <c r="BV140" s="25">
        <v>76.415094339622641</v>
      </c>
      <c r="BW140" s="23">
        <v>0.75040663734591584</v>
      </c>
      <c r="BX140" s="24">
        <v>0.13666980986915164</v>
      </c>
      <c r="BY140" s="24">
        <v>11</v>
      </c>
      <c r="BZ140" s="24">
        <v>70.422535211267601</v>
      </c>
      <c r="CA140" s="24">
        <v>64.953271028037392</v>
      </c>
      <c r="CB140" s="25">
        <v>75.700934579439249</v>
      </c>
    </row>
    <row r="141" spans="1:80">
      <c r="A141" t="s">
        <v>322</v>
      </c>
      <c r="B141" t="s">
        <v>122</v>
      </c>
      <c r="C141" s="23">
        <v>-7.6978748287739068E-2</v>
      </c>
      <c r="D141" s="24">
        <v>0.20757285541205051</v>
      </c>
      <c r="E141" s="24">
        <v>7</v>
      </c>
      <c r="F141" s="24">
        <v>49.519230769230766</v>
      </c>
      <c r="G141" s="24">
        <v>35.406698564593306</v>
      </c>
      <c r="H141" s="25">
        <v>58.851674641148321</v>
      </c>
      <c r="I141" s="23">
        <v>-1.9043749595021309E-2</v>
      </c>
      <c r="J141" s="24">
        <v>0.21900315316715166</v>
      </c>
      <c r="K141" s="24">
        <v>7</v>
      </c>
      <c r="L141" s="24">
        <v>50</v>
      </c>
      <c r="M141" s="24">
        <v>37.320574162679428</v>
      </c>
      <c r="N141" s="25">
        <v>58.373205741626798</v>
      </c>
      <c r="O141" s="23">
        <v>0.19267429848928866</v>
      </c>
      <c r="P141" s="24">
        <v>0.20449496462162906</v>
      </c>
      <c r="Q141" s="24">
        <v>8</v>
      </c>
      <c r="R141" s="24">
        <v>54.807692307692307</v>
      </c>
      <c r="S141" s="24">
        <v>47.846889952153113</v>
      </c>
      <c r="T141" s="25">
        <v>64.114832535885171</v>
      </c>
      <c r="U141" s="23">
        <v>0.30435846591131799</v>
      </c>
      <c r="V141" s="24">
        <v>0.1687874666481006</v>
      </c>
      <c r="W141" s="24">
        <v>10</v>
      </c>
      <c r="X141" s="24">
        <v>55.28846153846154</v>
      </c>
      <c r="Y141" s="24">
        <v>49.282296650717704</v>
      </c>
      <c r="Z141" s="25">
        <v>65.071770334928232</v>
      </c>
      <c r="AA141" s="23">
        <v>0.30328817708579903</v>
      </c>
      <c r="AB141" s="24">
        <v>0.16523137491936618</v>
      </c>
      <c r="AC141" s="24">
        <v>10</v>
      </c>
      <c r="AD141" s="24">
        <v>56.25</v>
      </c>
      <c r="AE141" s="24">
        <v>47.846889952153113</v>
      </c>
      <c r="AF141" s="25">
        <v>64.593301435406701</v>
      </c>
      <c r="AG141" s="23">
        <v>0.32261934985349833</v>
      </c>
      <c r="AH141" s="24">
        <v>0.16618067319609836</v>
      </c>
      <c r="AI141" s="24">
        <v>12</v>
      </c>
      <c r="AJ141" s="24">
        <v>58.17307692307692</v>
      </c>
      <c r="AK141" s="24">
        <v>51.196172248803826</v>
      </c>
      <c r="AL141" s="25">
        <v>67.464114832535884</v>
      </c>
      <c r="AM141" s="23">
        <v>0.19435241061465339</v>
      </c>
      <c r="AN141" s="24">
        <v>0.16177130926391259</v>
      </c>
      <c r="AO141" s="24">
        <v>13</v>
      </c>
      <c r="AP141" s="24">
        <v>56.730769230769234</v>
      </c>
      <c r="AQ141" s="24">
        <v>47.846889952153113</v>
      </c>
      <c r="AR141" s="25">
        <v>63.636363636363633</v>
      </c>
      <c r="AS141" s="23">
        <v>0.110562835047348</v>
      </c>
      <c r="AT141" s="24">
        <v>0.12522231908422624</v>
      </c>
      <c r="AU141" s="24">
        <v>16</v>
      </c>
      <c r="AV141" s="24">
        <v>51.92307692307692</v>
      </c>
      <c r="AW141" s="24">
        <v>45.454545454545453</v>
      </c>
      <c r="AX141" s="25">
        <v>56.459330143540662</v>
      </c>
      <c r="AY141" s="23">
        <v>7.9864992190417372E-2</v>
      </c>
      <c r="AZ141" s="24">
        <v>0.12722193130869536</v>
      </c>
      <c r="BA141" s="24">
        <v>16</v>
      </c>
      <c r="BB141" s="24">
        <v>50</v>
      </c>
      <c r="BC141" s="24">
        <v>45.454545454545453</v>
      </c>
      <c r="BD141" s="25">
        <v>56.937799043062199</v>
      </c>
      <c r="BE141" s="23">
        <v>9.2744622692351106E-2</v>
      </c>
      <c r="BF141" s="24">
        <v>0.12815874882120551</v>
      </c>
      <c r="BG141" s="24">
        <v>16</v>
      </c>
      <c r="BH141" s="24">
        <v>50.96153846153846</v>
      </c>
      <c r="BI141" s="24">
        <v>45.454545454545453</v>
      </c>
      <c r="BJ141" s="25">
        <v>56.937799043062199</v>
      </c>
      <c r="BK141" s="23">
        <v>0.14346500120192576</v>
      </c>
      <c r="BL141" s="24">
        <v>0.11197614762292221</v>
      </c>
      <c r="BM141" s="24">
        <v>17</v>
      </c>
      <c r="BN141" s="24">
        <v>54.028436018957343</v>
      </c>
      <c r="BO141" s="24">
        <v>46.698113207547173</v>
      </c>
      <c r="BP141" s="25">
        <v>57.547169811320757</v>
      </c>
      <c r="BQ141" s="23">
        <v>0.12078100117742366</v>
      </c>
      <c r="BR141" s="24">
        <v>0.11184391148843306</v>
      </c>
      <c r="BS141" s="24">
        <v>17</v>
      </c>
      <c r="BT141" s="24">
        <v>54.028436018957343</v>
      </c>
      <c r="BU141" s="24">
        <v>48.113207547169814</v>
      </c>
      <c r="BV141" s="25">
        <v>57.075471698113212</v>
      </c>
      <c r="BW141" s="23">
        <v>8.9653739629841966E-2</v>
      </c>
      <c r="BX141" s="24">
        <v>0.11421032652831656</v>
      </c>
      <c r="BY141" s="24">
        <v>17</v>
      </c>
      <c r="BZ141" s="24">
        <v>53.521126760563384</v>
      </c>
      <c r="CA141" s="24">
        <v>46.261682242990652</v>
      </c>
      <c r="CB141" s="25">
        <v>56.074766355140184</v>
      </c>
    </row>
    <row r="142" spans="1:80">
      <c r="A142" t="s">
        <v>437</v>
      </c>
      <c r="B142" t="s">
        <v>65</v>
      </c>
      <c r="C142" s="23">
        <v>1.1086593610118434</v>
      </c>
      <c r="D142" s="24">
        <v>0.40011617213601547</v>
      </c>
      <c r="E142" s="24">
        <v>2</v>
      </c>
      <c r="F142" s="24">
        <v>84.134615384615387</v>
      </c>
      <c r="G142" s="24">
        <v>62.200956937799049</v>
      </c>
      <c r="H142" s="25">
        <v>100</v>
      </c>
      <c r="I142" s="23">
        <v>0.96875797892744842</v>
      </c>
      <c r="J142" s="24">
        <v>0.35840915641735499</v>
      </c>
      <c r="K142" s="24">
        <v>2</v>
      </c>
      <c r="L142" s="24">
        <v>75.961538461538467</v>
      </c>
      <c r="M142" s="24">
        <v>59.808612440191389</v>
      </c>
      <c r="N142" s="25">
        <v>98.086124401913878</v>
      </c>
      <c r="O142" s="23">
        <v>0.99259960896455091</v>
      </c>
      <c r="P142" s="24">
        <v>0.35732816391814687</v>
      </c>
      <c r="Q142" s="24">
        <v>2</v>
      </c>
      <c r="R142" s="24">
        <v>78.84615384615384</v>
      </c>
      <c r="S142" s="24">
        <v>59.808612440191389</v>
      </c>
      <c r="T142" s="25">
        <v>97.129186602870803</v>
      </c>
      <c r="U142" s="23">
        <v>1.0115546556927058</v>
      </c>
      <c r="V142" s="24">
        <v>0.29869021720181071</v>
      </c>
      <c r="W142" s="24">
        <v>2</v>
      </c>
      <c r="X142" s="24">
        <v>78.365384615384613</v>
      </c>
      <c r="Y142" s="24">
        <v>63.636363636363633</v>
      </c>
      <c r="Z142" s="25">
        <v>97.607655502392348</v>
      </c>
      <c r="AA142" s="23">
        <v>1.0370297881330881</v>
      </c>
      <c r="AB142" s="24">
        <v>0.30477907192145492</v>
      </c>
      <c r="AC142" s="24">
        <v>2</v>
      </c>
      <c r="AD142" s="24">
        <v>81.730769230769226</v>
      </c>
      <c r="AE142" s="24">
        <v>63.636363636363633</v>
      </c>
      <c r="AF142" s="25">
        <v>98.086124401913878</v>
      </c>
      <c r="AG142" s="23">
        <v>0.84640880977470312</v>
      </c>
      <c r="AH142" s="24">
        <v>0.2763694694167827</v>
      </c>
      <c r="AI142" s="24">
        <v>3</v>
      </c>
      <c r="AJ142" s="24">
        <v>75.961538461538467</v>
      </c>
      <c r="AK142" s="24">
        <v>61.244019138755981</v>
      </c>
      <c r="AL142" s="25">
        <v>88.995215311004785</v>
      </c>
      <c r="AM142" s="23">
        <v>0.9976281184359882</v>
      </c>
      <c r="AN142" s="24">
        <v>0.27704058103820961</v>
      </c>
      <c r="AO142" s="24">
        <v>3</v>
      </c>
      <c r="AP142" s="24">
        <v>79.807692307692307</v>
      </c>
      <c r="AQ142" s="24">
        <v>64.114832535885171</v>
      </c>
      <c r="AR142" s="25">
        <v>92.822966507177028</v>
      </c>
      <c r="AS142" s="23">
        <v>1.0949702006841999</v>
      </c>
      <c r="AT142" s="24">
        <v>0.23231492031932272</v>
      </c>
      <c r="AU142" s="24">
        <v>3</v>
      </c>
      <c r="AV142" s="24">
        <v>86.057692307692307</v>
      </c>
      <c r="AW142" s="24">
        <v>69.377990430622006</v>
      </c>
      <c r="AX142" s="25">
        <v>95.693779904306226</v>
      </c>
      <c r="AY142" s="23">
        <v>1.0896860450837582</v>
      </c>
      <c r="AZ142" s="24">
        <v>0.22649156472131127</v>
      </c>
      <c r="BA142" s="24">
        <v>3</v>
      </c>
      <c r="BB142" s="24">
        <v>84.615384615384613</v>
      </c>
      <c r="BC142" s="24">
        <v>68.899521531100476</v>
      </c>
      <c r="BD142" s="25">
        <v>96.172248803827756</v>
      </c>
      <c r="BE142" s="23">
        <v>1.1165654081147354</v>
      </c>
      <c r="BF142" s="24">
        <v>0.22634542235114363</v>
      </c>
      <c r="BG142" s="24">
        <v>3</v>
      </c>
      <c r="BH142" s="24">
        <v>86.057692307692307</v>
      </c>
      <c r="BI142" s="24">
        <v>69.377990430622006</v>
      </c>
      <c r="BJ142" s="25">
        <v>96.650717703349287</v>
      </c>
      <c r="BK142" s="23">
        <v>1.1008749770566266</v>
      </c>
      <c r="BL142" s="24">
        <v>0.22483415900882497</v>
      </c>
      <c r="BM142" s="24">
        <v>3</v>
      </c>
      <c r="BN142" s="24">
        <v>83.886255924170612</v>
      </c>
      <c r="BO142" s="24">
        <v>68.867924528301884</v>
      </c>
      <c r="BP142" s="25">
        <v>95.754716981132077</v>
      </c>
      <c r="BQ142" s="23">
        <v>1.0809433713695509</v>
      </c>
      <c r="BR142" s="24">
        <v>0.23078439797969263</v>
      </c>
      <c r="BS142" s="24">
        <v>3</v>
      </c>
      <c r="BT142" s="24">
        <v>82.938388625592424</v>
      </c>
      <c r="BU142" s="24">
        <v>68.396226415094347</v>
      </c>
      <c r="BV142" s="25">
        <v>95.283018867924525</v>
      </c>
      <c r="BW142" s="23">
        <v>1.0688369273367659</v>
      </c>
      <c r="BX142" s="24">
        <v>0.22773341797494828</v>
      </c>
      <c r="BY142" s="24">
        <v>3</v>
      </c>
      <c r="BZ142" s="24">
        <v>81.690140845070417</v>
      </c>
      <c r="CA142" s="24">
        <v>68.224299065420553</v>
      </c>
      <c r="CB142" s="25">
        <v>95.327102803738313</v>
      </c>
    </row>
    <row r="143" spans="1:80">
      <c r="A143" t="s">
        <v>319</v>
      </c>
      <c r="B143" t="s">
        <v>119</v>
      </c>
      <c r="C143" s="23">
        <v>-8.2639263199984297E-2</v>
      </c>
      <c r="D143" s="24">
        <v>0.2597395515048051</v>
      </c>
      <c r="E143" s="24">
        <v>4</v>
      </c>
      <c r="F143" s="24">
        <v>49.03846153846154</v>
      </c>
      <c r="G143" s="24">
        <v>33.971291866028707</v>
      </c>
      <c r="H143" s="25">
        <v>60.28708133971292</v>
      </c>
      <c r="I143" s="23">
        <v>8.5419245004298844E-3</v>
      </c>
      <c r="J143" s="24">
        <v>0.23178318172842854</v>
      </c>
      <c r="K143" s="24">
        <v>5</v>
      </c>
      <c r="L143" s="24">
        <v>50.96153846153846</v>
      </c>
      <c r="M143" s="24">
        <v>37.320574162679428</v>
      </c>
      <c r="N143" s="25">
        <v>60.28708133971292</v>
      </c>
      <c r="O143" s="23">
        <v>-0.23701223020313439</v>
      </c>
      <c r="P143" s="24">
        <v>0.19491207161248852</v>
      </c>
      <c r="Q143" s="24">
        <v>6</v>
      </c>
      <c r="R143" s="24">
        <v>44.230769230769234</v>
      </c>
      <c r="S143" s="24">
        <v>31.100478468899524</v>
      </c>
      <c r="T143" s="25">
        <v>51.674641148325364</v>
      </c>
      <c r="U143" s="23">
        <v>-0.59614877130941812</v>
      </c>
      <c r="V143" s="24">
        <v>0.16474551966822448</v>
      </c>
      <c r="W143" s="24">
        <v>7</v>
      </c>
      <c r="X143" s="24">
        <v>30.76923076923077</v>
      </c>
      <c r="Y143" s="24">
        <v>22.966507177033492</v>
      </c>
      <c r="Z143" s="25">
        <v>41.148325358851672</v>
      </c>
      <c r="AA143" s="23">
        <v>-0.53893961609420182</v>
      </c>
      <c r="AB143" s="24">
        <v>0.15632672273597764</v>
      </c>
      <c r="AC143" s="24">
        <v>8</v>
      </c>
      <c r="AD143" s="24">
        <v>32.21153846153846</v>
      </c>
      <c r="AE143" s="24">
        <v>25.837320574162682</v>
      </c>
      <c r="AF143" s="25">
        <v>39.71291866028708</v>
      </c>
      <c r="AG143" s="23">
        <v>-0.57520527436634183</v>
      </c>
      <c r="AH143" s="24">
        <v>0.16323763261553356</v>
      </c>
      <c r="AI143" s="24">
        <v>9</v>
      </c>
      <c r="AJ143" s="24">
        <v>30.76923076923077</v>
      </c>
      <c r="AK143" s="24">
        <v>23.923444976076556</v>
      </c>
      <c r="AL143" s="25">
        <v>39.23444976076555</v>
      </c>
      <c r="AM143" s="23">
        <v>-0.51327167320817557</v>
      </c>
      <c r="AN143" s="24">
        <v>0.16443223729158429</v>
      </c>
      <c r="AO143" s="24">
        <v>10</v>
      </c>
      <c r="AP143" s="24">
        <v>31.73076923076923</v>
      </c>
      <c r="AQ143" s="24">
        <v>25.837320574162682</v>
      </c>
      <c r="AR143" s="25">
        <v>39.71291866028708</v>
      </c>
      <c r="AS143" s="23">
        <v>-0.26828567819799576</v>
      </c>
      <c r="AT143" s="24">
        <v>0.14172912936478629</v>
      </c>
      <c r="AU143" s="24">
        <v>11</v>
      </c>
      <c r="AV143" s="24">
        <v>38.46153846153846</v>
      </c>
      <c r="AW143" s="24">
        <v>32.535885167464116</v>
      </c>
      <c r="AX143" s="25">
        <v>45.933014354066984</v>
      </c>
      <c r="AY143" s="23">
        <v>-0.30428722852997703</v>
      </c>
      <c r="AZ143" s="24">
        <v>0.13397152446387536</v>
      </c>
      <c r="BA143" s="24">
        <v>12</v>
      </c>
      <c r="BB143" s="24">
        <v>37.019230769230766</v>
      </c>
      <c r="BC143" s="24">
        <v>31.578947368421051</v>
      </c>
      <c r="BD143" s="25">
        <v>46.411483253588514</v>
      </c>
      <c r="BE143" s="23">
        <v>-0.31702540163212356</v>
      </c>
      <c r="BF143" s="24">
        <v>0.13648221009781644</v>
      </c>
      <c r="BG143" s="24">
        <v>12</v>
      </c>
      <c r="BH143" s="24">
        <v>37.5</v>
      </c>
      <c r="BI143" s="24">
        <v>30.62200956937799</v>
      </c>
      <c r="BJ143" s="25">
        <v>45.933014354066984</v>
      </c>
      <c r="BK143" s="23">
        <v>-0.32348359667583981</v>
      </c>
      <c r="BL143" s="24">
        <v>0.13974927984116384</v>
      </c>
      <c r="BM143" s="24">
        <v>11</v>
      </c>
      <c r="BN143" s="24">
        <v>36.492890995260666</v>
      </c>
      <c r="BO143" s="24">
        <v>30.188679245283019</v>
      </c>
      <c r="BP143" s="25">
        <v>45.283018867924532</v>
      </c>
      <c r="BQ143" s="23">
        <v>-0.10854439756073024</v>
      </c>
      <c r="BR143" s="24">
        <v>0.1359667971244656</v>
      </c>
      <c r="BS143" s="24">
        <v>12</v>
      </c>
      <c r="BT143" s="24">
        <v>45.023696682464454</v>
      </c>
      <c r="BU143" s="24">
        <v>35.377358490566039</v>
      </c>
      <c r="BV143" s="25">
        <v>53.773584905660378</v>
      </c>
      <c r="BW143" s="23">
        <v>-2.4311576240051525E-2</v>
      </c>
      <c r="BX143" s="24">
        <v>0.13609819091596667</v>
      </c>
      <c r="BY143" s="24">
        <v>12</v>
      </c>
      <c r="BZ143" s="24">
        <v>48.356807511737088</v>
      </c>
      <c r="CA143" s="24">
        <v>40.186915887850468</v>
      </c>
      <c r="CB143" s="25">
        <v>55.140186915887845</v>
      </c>
    </row>
    <row r="144" spans="1:80">
      <c r="A144" t="s">
        <v>443</v>
      </c>
      <c r="B144" t="s">
        <v>118</v>
      </c>
      <c r="C144" s="23">
        <v>1.0935797355303503</v>
      </c>
      <c r="D144" s="24">
        <v>0.40011617213601547</v>
      </c>
      <c r="E144" s="24">
        <v>2</v>
      </c>
      <c r="F144" s="24">
        <v>83.65384615384616</v>
      </c>
      <c r="G144" s="24">
        <v>62.200956937799049</v>
      </c>
      <c r="H144" s="25">
        <v>100</v>
      </c>
      <c r="I144" s="23">
        <v>1.1030648169572121</v>
      </c>
      <c r="J144" s="24">
        <v>0.35840915641735499</v>
      </c>
      <c r="K144" s="24">
        <v>2</v>
      </c>
      <c r="L144" s="24">
        <v>83.65384615384616</v>
      </c>
      <c r="M144" s="24">
        <v>64.593301435406701</v>
      </c>
      <c r="N144" s="25">
        <v>100</v>
      </c>
      <c r="O144" s="23">
        <v>1.1035509146342999</v>
      </c>
      <c r="P144" s="24">
        <v>0.35732816391814687</v>
      </c>
      <c r="Q144" s="24">
        <v>2</v>
      </c>
      <c r="R144" s="24">
        <v>84.615384615384613</v>
      </c>
      <c r="S144" s="24">
        <v>63.636363636363633</v>
      </c>
      <c r="T144" s="25">
        <v>99.52153110047847</v>
      </c>
      <c r="U144" s="23">
        <v>1.0810615900898888</v>
      </c>
      <c r="V144" s="24">
        <v>0.29869021720181071</v>
      </c>
      <c r="W144" s="24">
        <v>2</v>
      </c>
      <c r="X144" s="24">
        <v>82.692307692307693</v>
      </c>
      <c r="Y144" s="24">
        <v>65.071770334928232</v>
      </c>
      <c r="Z144" s="25">
        <v>99.52153110047847</v>
      </c>
      <c r="AA144" s="23">
        <v>0.94866908143624151</v>
      </c>
      <c r="AB144" s="24">
        <v>0.30477907192145492</v>
      </c>
      <c r="AC144" s="24">
        <v>2</v>
      </c>
      <c r="AD144" s="24">
        <v>75.961538461538467</v>
      </c>
      <c r="AE144" s="24">
        <v>61.244019138755981</v>
      </c>
      <c r="AF144" s="25">
        <v>94.73684210526315</v>
      </c>
      <c r="AG144" s="23">
        <v>0.90793860241737934</v>
      </c>
      <c r="AH144" s="24">
        <v>0.36318276584869996</v>
      </c>
      <c r="AI144" s="24">
        <v>2</v>
      </c>
      <c r="AJ144" s="24">
        <v>78.365384615384613</v>
      </c>
      <c r="AK144" s="24">
        <v>57.41626794258373</v>
      </c>
      <c r="AL144" s="25">
        <v>94.258373205741634</v>
      </c>
      <c r="AM144" s="23">
        <v>0.91045556318317222</v>
      </c>
      <c r="AN144" s="24">
        <v>0.34721321104115704</v>
      </c>
      <c r="AO144" s="24">
        <v>2</v>
      </c>
      <c r="AP144" s="24">
        <v>76.442307692307693</v>
      </c>
      <c r="AQ144" s="24">
        <v>59.330143540669852</v>
      </c>
      <c r="AR144" s="25">
        <v>94.258373205741634</v>
      </c>
      <c r="AS144" s="23">
        <v>0.9428050305711575</v>
      </c>
      <c r="AT144" s="24">
        <v>0.25207157108949435</v>
      </c>
      <c r="AU144" s="24">
        <v>2</v>
      </c>
      <c r="AV144" s="24">
        <v>76.92307692307692</v>
      </c>
      <c r="AW144" s="24">
        <v>62.679425837320579</v>
      </c>
      <c r="AX144" s="25">
        <v>92.822966507177028</v>
      </c>
      <c r="AY144" s="23">
        <v>0.95193094053017846</v>
      </c>
      <c r="AZ144" s="24">
        <v>0.24282008055056903</v>
      </c>
      <c r="BA144" s="24">
        <v>2</v>
      </c>
      <c r="BB144" s="24">
        <v>75.480769230769226</v>
      </c>
      <c r="BC144" s="24">
        <v>64.114832535885171</v>
      </c>
      <c r="BD144" s="25">
        <v>93.301435406698559</v>
      </c>
      <c r="BE144" s="23">
        <v>0.98884254270741345</v>
      </c>
      <c r="BF144" s="24">
        <v>0.24284582807202934</v>
      </c>
      <c r="BG144" s="24">
        <v>2</v>
      </c>
      <c r="BH144" s="24">
        <v>76.92307692307692</v>
      </c>
      <c r="BI144" s="24">
        <v>66.507177033492823</v>
      </c>
      <c r="BJ144" s="25">
        <v>94.258373205741634</v>
      </c>
      <c r="BK144" s="23">
        <v>0.9669013897461437</v>
      </c>
      <c r="BL144" s="24">
        <v>0.2422751854912322</v>
      </c>
      <c r="BM144" s="24">
        <v>2</v>
      </c>
      <c r="BN144" s="24">
        <v>75.355450236966831</v>
      </c>
      <c r="BO144" s="24">
        <v>65.566037735849065</v>
      </c>
      <c r="BP144" s="25">
        <v>93.396226415094347</v>
      </c>
      <c r="BQ144" s="23">
        <v>1.036410293540551</v>
      </c>
      <c r="BR144" s="24">
        <v>0.25231030525483411</v>
      </c>
      <c r="BS144" s="24">
        <v>2</v>
      </c>
      <c r="BT144" s="24">
        <v>80.568720379146924</v>
      </c>
      <c r="BU144" s="24">
        <v>67.924528301886795</v>
      </c>
      <c r="BV144" s="25">
        <v>95.283018867924525</v>
      </c>
      <c r="BW144" s="23">
        <v>1.0353369209620551</v>
      </c>
      <c r="BX144" s="24">
        <v>0.25308801258761965</v>
      </c>
      <c r="BY144" s="24">
        <v>2</v>
      </c>
      <c r="BZ144" s="24">
        <v>78.873239436619713</v>
      </c>
      <c r="CA144" s="24">
        <v>67.289719626168221</v>
      </c>
      <c r="CB144" s="25">
        <v>95.327102803738313</v>
      </c>
    </row>
    <row r="145" spans="1:80">
      <c r="A145" t="s">
        <v>327</v>
      </c>
      <c r="B145" t="s">
        <v>128</v>
      </c>
      <c r="C145" s="23">
        <v>0.34945879131253776</v>
      </c>
      <c r="D145" s="24">
        <v>0.24406309374705346</v>
      </c>
      <c r="E145" s="24">
        <v>4</v>
      </c>
      <c r="F145" s="24">
        <v>61.057692307692307</v>
      </c>
      <c r="G145" s="24">
        <v>50.239234449760758</v>
      </c>
      <c r="H145" s="25">
        <v>71.291866028708128</v>
      </c>
      <c r="I145" s="23">
        <v>0.50284526127161522</v>
      </c>
      <c r="J145" s="24">
        <v>0.26060359084999185</v>
      </c>
      <c r="K145" s="24">
        <v>4</v>
      </c>
      <c r="L145" s="24">
        <v>64.42307692307692</v>
      </c>
      <c r="M145" s="24">
        <v>51.674641148325364</v>
      </c>
      <c r="N145" s="25">
        <v>75.598086124401902</v>
      </c>
      <c r="O145" s="23">
        <v>0.32033861267084018</v>
      </c>
      <c r="P145" s="24">
        <v>0.24998599368780403</v>
      </c>
      <c r="Q145" s="24">
        <v>4</v>
      </c>
      <c r="R145" s="24">
        <v>58.653846153846153</v>
      </c>
      <c r="S145" s="24">
        <v>48.803827751196174</v>
      </c>
      <c r="T145" s="25">
        <v>70.813397129186612</v>
      </c>
      <c r="U145" s="23">
        <v>0.34124526230741975</v>
      </c>
      <c r="V145" s="24">
        <v>0.18713603870611045</v>
      </c>
      <c r="W145" s="24">
        <v>6</v>
      </c>
      <c r="X145" s="24">
        <v>56.730769230769234</v>
      </c>
      <c r="Y145" s="24">
        <v>49.282296650717704</v>
      </c>
      <c r="Z145" s="25">
        <v>67.464114832535884</v>
      </c>
      <c r="AA145" s="23">
        <v>0.31252943538402062</v>
      </c>
      <c r="AB145" s="24">
        <v>0.18851688852689963</v>
      </c>
      <c r="AC145" s="24">
        <v>6</v>
      </c>
      <c r="AD145" s="24">
        <v>56.730769230769234</v>
      </c>
      <c r="AE145" s="24">
        <v>46.411483253588514</v>
      </c>
      <c r="AF145" s="25">
        <v>66.028708133971293</v>
      </c>
      <c r="AG145" s="23">
        <v>0.25984348447867334</v>
      </c>
      <c r="AH145" s="24">
        <v>0.20073386558744838</v>
      </c>
      <c r="AI145" s="24">
        <v>7</v>
      </c>
      <c r="AJ145" s="24">
        <v>56.730769230769234</v>
      </c>
      <c r="AK145" s="24">
        <v>46.411483253588514</v>
      </c>
      <c r="AL145" s="25">
        <v>67.464114832535884</v>
      </c>
      <c r="AM145" s="23">
        <v>5.1790971627431834E-2</v>
      </c>
      <c r="AN145" s="24">
        <v>0.18861200902829894</v>
      </c>
      <c r="AO145" s="24">
        <v>9</v>
      </c>
      <c r="AP145" s="24">
        <v>53.365384615384613</v>
      </c>
      <c r="AQ145" s="24">
        <v>39.71291866028708</v>
      </c>
      <c r="AR145" s="25">
        <v>59.330143540669852</v>
      </c>
      <c r="AS145" s="23">
        <v>0.21068823873767653</v>
      </c>
      <c r="AT145" s="24">
        <v>0.14434778241486981</v>
      </c>
      <c r="AU145" s="24">
        <v>10</v>
      </c>
      <c r="AV145" s="24">
        <v>54.807692307692307</v>
      </c>
      <c r="AW145" s="24">
        <v>45.933014354066984</v>
      </c>
      <c r="AX145" s="25">
        <v>59.808612440191389</v>
      </c>
      <c r="AY145" s="23">
        <v>0.27901151120134859</v>
      </c>
      <c r="AZ145" s="24">
        <v>0.14392486644263433</v>
      </c>
      <c r="BA145" s="24">
        <v>11</v>
      </c>
      <c r="BB145" s="24">
        <v>56.25</v>
      </c>
      <c r="BC145" s="24">
        <v>48.803827751196174</v>
      </c>
      <c r="BD145" s="25">
        <v>63.636363636363633</v>
      </c>
      <c r="BE145" s="23">
        <v>0.24364728086770626</v>
      </c>
      <c r="BF145" s="24">
        <v>0.14289758384342796</v>
      </c>
      <c r="BG145" s="24">
        <v>11</v>
      </c>
      <c r="BH145" s="24">
        <v>55.769230769230766</v>
      </c>
      <c r="BI145" s="24">
        <v>48.325358851674643</v>
      </c>
      <c r="BJ145" s="25">
        <v>60.765550239234443</v>
      </c>
      <c r="BK145" s="23">
        <v>5.6586506589104801E-2</v>
      </c>
      <c r="BL145" s="24">
        <v>0.13236198350417369</v>
      </c>
      <c r="BM145" s="24">
        <v>13</v>
      </c>
      <c r="BN145" s="24">
        <v>51.18483412322275</v>
      </c>
      <c r="BO145" s="24">
        <v>42.452830188679243</v>
      </c>
      <c r="BP145" s="25">
        <v>56.60377358490566</v>
      </c>
      <c r="BQ145" s="23">
        <v>1.2607121332748796E-2</v>
      </c>
      <c r="BR145" s="24">
        <v>0.13027819707762336</v>
      </c>
      <c r="BS145" s="24">
        <v>13</v>
      </c>
      <c r="BT145" s="24">
        <v>49.289099526066352</v>
      </c>
      <c r="BU145" s="24">
        <v>41.037735849056602</v>
      </c>
      <c r="BV145" s="25">
        <v>55.660377358490564</v>
      </c>
      <c r="BW145" s="23">
        <v>-6.8447845158116985E-3</v>
      </c>
      <c r="BX145" s="24">
        <v>0.13067007542884931</v>
      </c>
      <c r="BY145" s="24">
        <v>13</v>
      </c>
      <c r="BZ145" s="24">
        <v>49.29577464788732</v>
      </c>
      <c r="CA145" s="24">
        <v>40.654205607476634</v>
      </c>
      <c r="CB145" s="25">
        <v>55.607476635514018</v>
      </c>
    </row>
    <row r="146" spans="1:80">
      <c r="A146" t="s">
        <v>328</v>
      </c>
      <c r="B146" t="s">
        <v>210</v>
      </c>
      <c r="C146" s="23" t="e">
        <v>#N/A</v>
      </c>
      <c r="D146" s="24" t="e">
        <v>#N/A</v>
      </c>
      <c r="E146" s="24" t="e">
        <v>#N/A</v>
      </c>
      <c r="F146" s="24" t="e">
        <v>#N/A</v>
      </c>
      <c r="G146" s="24" t="e">
        <v>#N/A</v>
      </c>
      <c r="H146" s="25" t="e">
        <v>#N/A</v>
      </c>
      <c r="I146" s="23" t="e">
        <v>#N/A</v>
      </c>
      <c r="J146" s="24" t="e">
        <v>#N/A</v>
      </c>
      <c r="K146" s="24" t="e">
        <v>#N/A</v>
      </c>
      <c r="L146" s="24" t="e">
        <v>#N/A</v>
      </c>
      <c r="M146" s="24" t="e">
        <v>#N/A</v>
      </c>
      <c r="N146" s="25" t="e">
        <v>#N/A</v>
      </c>
      <c r="O146" s="23">
        <v>-0.64580142416145048</v>
      </c>
      <c r="P146" s="24">
        <v>0.36676342406305962</v>
      </c>
      <c r="Q146" s="24">
        <v>1</v>
      </c>
      <c r="R146" s="24">
        <v>29.326923076923077</v>
      </c>
      <c r="S146" s="24">
        <v>11.961722488038278</v>
      </c>
      <c r="T146" s="25">
        <v>50.239234449760758</v>
      </c>
      <c r="U146" s="23">
        <v>4.6728461316246923E-2</v>
      </c>
      <c r="V146" s="24">
        <v>0.39899854757106112</v>
      </c>
      <c r="W146" s="24">
        <v>1</v>
      </c>
      <c r="X146" s="24">
        <v>50</v>
      </c>
      <c r="Y146" s="24">
        <v>30.62200956937799</v>
      </c>
      <c r="Z146" s="25">
        <v>69.377990430622006</v>
      </c>
      <c r="AA146" s="23">
        <v>9.7835924541578023E-2</v>
      </c>
      <c r="AB146" s="24">
        <v>0.25533387202371927</v>
      </c>
      <c r="AC146" s="24">
        <v>2</v>
      </c>
      <c r="AD146" s="24">
        <v>50</v>
      </c>
      <c r="AE146" s="24">
        <v>39.71291866028708</v>
      </c>
      <c r="AF146" s="25">
        <v>63.157894736842103</v>
      </c>
      <c r="AG146" s="23">
        <v>0.12671839688676742</v>
      </c>
      <c r="AH146" s="24">
        <v>0.30929566822291626</v>
      </c>
      <c r="AI146" s="24">
        <v>2</v>
      </c>
      <c r="AJ146" s="24">
        <v>53.846153846153847</v>
      </c>
      <c r="AK146" s="24">
        <v>36.363636363636367</v>
      </c>
      <c r="AL146" s="25">
        <v>68.421052631578945</v>
      </c>
      <c r="AM146" s="23">
        <v>0.16295796510783722</v>
      </c>
      <c r="AN146" s="24">
        <v>0.25132942397474156</v>
      </c>
      <c r="AO146" s="24">
        <v>3</v>
      </c>
      <c r="AP146" s="24">
        <v>54.807692307692307</v>
      </c>
      <c r="AQ146" s="24">
        <v>39.71291866028708</v>
      </c>
      <c r="AR146" s="25">
        <v>66.028708133971293</v>
      </c>
      <c r="AS146" s="23">
        <v>0.27471891779045843</v>
      </c>
      <c r="AT146" s="24">
        <v>0.14430826859300247</v>
      </c>
      <c r="AU146" s="24">
        <v>8</v>
      </c>
      <c r="AV146" s="24">
        <v>55.769230769230766</v>
      </c>
      <c r="AW146" s="24">
        <v>47.368421052631575</v>
      </c>
      <c r="AX146" s="25">
        <v>62.200956937799049</v>
      </c>
      <c r="AY146" s="23">
        <v>0.27008519404270914</v>
      </c>
      <c r="AZ146" s="24">
        <v>0.14280711715818284</v>
      </c>
      <c r="BA146" s="24">
        <v>9</v>
      </c>
      <c r="BB146" s="24">
        <v>55.769230769230766</v>
      </c>
      <c r="BC146" s="24">
        <v>48.325358851674643</v>
      </c>
      <c r="BD146" s="25">
        <v>62.200956937799049</v>
      </c>
      <c r="BE146" s="23">
        <v>0.2539186804519884</v>
      </c>
      <c r="BF146" s="24">
        <v>0.1418780260399414</v>
      </c>
      <c r="BG146" s="24">
        <v>10</v>
      </c>
      <c r="BH146" s="24">
        <v>56.25</v>
      </c>
      <c r="BI146" s="24">
        <v>48.325358851674643</v>
      </c>
      <c r="BJ146" s="25">
        <v>61.244019138755981</v>
      </c>
      <c r="BK146" s="23">
        <v>0.25696949498694238</v>
      </c>
      <c r="BL146" s="24">
        <v>0.14518169058088032</v>
      </c>
      <c r="BM146" s="24">
        <v>10</v>
      </c>
      <c r="BN146" s="24">
        <v>55.924170616113742</v>
      </c>
      <c r="BO146" s="24">
        <v>49.056603773584904</v>
      </c>
      <c r="BP146" s="25">
        <v>60.84905660377359</v>
      </c>
      <c r="BQ146" s="23">
        <v>0.20574134745497627</v>
      </c>
      <c r="BR146" s="24">
        <v>0.14145095619240783</v>
      </c>
      <c r="BS146" s="24">
        <v>10</v>
      </c>
      <c r="BT146" s="24">
        <v>55.450236966824647</v>
      </c>
      <c r="BU146" s="24">
        <v>48.584905660377359</v>
      </c>
      <c r="BV146" s="25">
        <v>61.320754716981128</v>
      </c>
      <c r="BW146" s="23">
        <v>0.2461948155388794</v>
      </c>
      <c r="BX146" s="24">
        <v>0.1446004070771742</v>
      </c>
      <c r="BY146" s="24">
        <v>9</v>
      </c>
      <c r="BZ146" s="24">
        <v>55.868544600938968</v>
      </c>
      <c r="CA146" s="24">
        <v>50</v>
      </c>
      <c r="CB146" s="25">
        <v>62.149532710280376</v>
      </c>
    </row>
    <row r="147" spans="1:80">
      <c r="A147" t="s">
        <v>318</v>
      </c>
      <c r="B147" t="s">
        <v>117</v>
      </c>
      <c r="C147" s="23">
        <v>-0.36270011853368822</v>
      </c>
      <c r="D147" s="24">
        <v>0.22112125636753577</v>
      </c>
      <c r="E147" s="24">
        <v>5</v>
      </c>
      <c r="F147" s="24">
        <v>37.980769230769234</v>
      </c>
      <c r="G147" s="24">
        <v>26.794258373205743</v>
      </c>
      <c r="H147" s="25">
        <v>51.196172248803826</v>
      </c>
      <c r="I147" s="23">
        <v>-0.19117998298976374</v>
      </c>
      <c r="J147" s="24">
        <v>0.23178318172842854</v>
      </c>
      <c r="K147" s="24">
        <v>5</v>
      </c>
      <c r="L147" s="24">
        <v>44.230769230769234</v>
      </c>
      <c r="M147" s="24">
        <v>33.014354066985646</v>
      </c>
      <c r="N147" s="25">
        <v>55.023923444976077</v>
      </c>
      <c r="O147" s="23">
        <v>-0.47101941795125341</v>
      </c>
      <c r="P147" s="24">
        <v>0.21163832298096413</v>
      </c>
      <c r="Q147" s="24">
        <v>6</v>
      </c>
      <c r="R147" s="24">
        <v>34.134615384615387</v>
      </c>
      <c r="S147" s="24">
        <v>24.401913875598087</v>
      </c>
      <c r="T147" s="25">
        <v>47.846889952153113</v>
      </c>
      <c r="U147" s="23">
        <v>-0.5194962892896039</v>
      </c>
      <c r="V147" s="24">
        <v>0.16311856405281772</v>
      </c>
      <c r="W147" s="24">
        <v>9</v>
      </c>
      <c r="X147" s="24">
        <v>34.615384615384613</v>
      </c>
      <c r="Y147" s="24">
        <v>24.401913875598087</v>
      </c>
      <c r="Z147" s="25">
        <v>41.626794258373209</v>
      </c>
      <c r="AA147" s="23">
        <v>-0.83825128011811212</v>
      </c>
      <c r="AB147" s="24">
        <v>0.14660122271052614</v>
      </c>
      <c r="AC147" s="24">
        <v>10</v>
      </c>
      <c r="AD147" s="24">
        <v>25.48076923076923</v>
      </c>
      <c r="AE147" s="24">
        <v>19.617224880382775</v>
      </c>
      <c r="AF147" s="25">
        <v>30.14354066985646</v>
      </c>
      <c r="AG147" s="23">
        <v>-0.54615148003407421</v>
      </c>
      <c r="AH147" s="24">
        <v>0.1428562327708805</v>
      </c>
      <c r="AI147" s="24">
        <v>12</v>
      </c>
      <c r="AJ147" s="24">
        <v>32.21153846153846</v>
      </c>
      <c r="AK147" s="24">
        <v>25.358851674641148</v>
      </c>
      <c r="AL147" s="25">
        <v>38.755980861244019</v>
      </c>
      <c r="AM147" s="23">
        <v>-0.73076915729969216</v>
      </c>
      <c r="AN147" s="24">
        <v>0.14247381458632102</v>
      </c>
      <c r="AO147" s="24">
        <v>13</v>
      </c>
      <c r="AP147" s="24">
        <v>26.923076923076923</v>
      </c>
      <c r="AQ147" s="24">
        <v>21.5311004784689</v>
      </c>
      <c r="AR147" s="25">
        <v>32.057416267942585</v>
      </c>
      <c r="AS147" s="23">
        <v>-0.73420178138457715</v>
      </c>
      <c r="AT147" s="24">
        <v>0.11306370912733395</v>
      </c>
      <c r="AU147" s="24">
        <v>15</v>
      </c>
      <c r="AV147" s="24">
        <v>26.923076923076923</v>
      </c>
      <c r="AW147" s="24">
        <v>22.966507177033492</v>
      </c>
      <c r="AX147" s="25">
        <v>32.057416267942585</v>
      </c>
      <c r="AY147" s="23">
        <v>-0.73971809425901391</v>
      </c>
      <c r="AZ147" s="24">
        <v>0.11527100448806625</v>
      </c>
      <c r="BA147" s="24">
        <v>15</v>
      </c>
      <c r="BB147" s="24">
        <v>27.403846153846153</v>
      </c>
      <c r="BC147" s="24">
        <v>22.009569377990431</v>
      </c>
      <c r="BD147" s="25">
        <v>31.100478468899524</v>
      </c>
      <c r="BE147" s="23">
        <v>-0.79270132498355306</v>
      </c>
      <c r="BF147" s="24">
        <v>0.10897636556744073</v>
      </c>
      <c r="BG147" s="24">
        <v>16</v>
      </c>
      <c r="BH147" s="24">
        <v>25.96153846153846</v>
      </c>
      <c r="BI147" s="24">
        <v>21.052631578947366</v>
      </c>
      <c r="BJ147" s="25">
        <v>29.186602870813399</v>
      </c>
      <c r="BK147" s="23">
        <v>-0.78755045587608319</v>
      </c>
      <c r="BL147" s="24">
        <v>0.11025970965051753</v>
      </c>
      <c r="BM147" s="24">
        <v>16</v>
      </c>
      <c r="BN147" s="24">
        <v>27.014218009478672</v>
      </c>
      <c r="BO147" s="24">
        <v>21.226415094339622</v>
      </c>
      <c r="BP147" s="25">
        <v>30.188679245283019</v>
      </c>
      <c r="BQ147" s="23">
        <v>-0.74077275458113301</v>
      </c>
      <c r="BR147" s="24">
        <v>0.10955261913098416</v>
      </c>
      <c r="BS147" s="24">
        <v>16</v>
      </c>
      <c r="BT147" s="24">
        <v>28.436018957345972</v>
      </c>
      <c r="BU147" s="24">
        <v>23.113207547169811</v>
      </c>
      <c r="BV147" s="25">
        <v>30.188679245283019</v>
      </c>
      <c r="BW147" s="23">
        <v>-0.71153744521680939</v>
      </c>
      <c r="BX147" s="24">
        <v>0.11350508452909186</v>
      </c>
      <c r="BY147" s="24">
        <v>14</v>
      </c>
      <c r="BZ147" s="24">
        <v>28.63849765258216</v>
      </c>
      <c r="CA147" s="24">
        <v>25.233644859813083</v>
      </c>
      <c r="CB147" s="25">
        <v>31.775700934579437</v>
      </c>
    </row>
    <row r="148" spans="1:80">
      <c r="A148" t="s">
        <v>329</v>
      </c>
      <c r="B148" t="s">
        <v>129</v>
      </c>
      <c r="C148" s="23">
        <v>-0.34904331521690507</v>
      </c>
      <c r="D148" s="24">
        <v>0.22112125636753577</v>
      </c>
      <c r="E148" s="24">
        <v>5</v>
      </c>
      <c r="F148" s="24">
        <v>38.46153846153846</v>
      </c>
      <c r="G148" s="24">
        <v>26.794258373205743</v>
      </c>
      <c r="H148" s="25">
        <v>52.153110047846887</v>
      </c>
      <c r="I148" s="23">
        <v>-0.19763490951069129</v>
      </c>
      <c r="J148" s="24">
        <v>0.23178318172842854</v>
      </c>
      <c r="K148" s="24">
        <v>5</v>
      </c>
      <c r="L148" s="24">
        <v>43.75</v>
      </c>
      <c r="M148" s="24">
        <v>32.535885167464116</v>
      </c>
      <c r="N148" s="25">
        <v>54.54545454545454</v>
      </c>
      <c r="O148" s="23">
        <v>-0.23315735907762436</v>
      </c>
      <c r="P148" s="24">
        <v>0.21163832298096413</v>
      </c>
      <c r="Q148" s="24">
        <v>6</v>
      </c>
      <c r="R148" s="24">
        <v>44.71153846153846</v>
      </c>
      <c r="S148" s="24">
        <v>30.62200956937799</v>
      </c>
      <c r="T148" s="25">
        <v>51.674641148325364</v>
      </c>
      <c r="U148" s="23">
        <v>-0.22433636273590832</v>
      </c>
      <c r="V148" s="24">
        <v>0.16547758257418546</v>
      </c>
      <c r="W148" s="24">
        <v>9</v>
      </c>
      <c r="X148" s="24">
        <v>41.82692307692308</v>
      </c>
      <c r="Y148" s="24">
        <v>35.406698564593306</v>
      </c>
      <c r="Z148" s="25">
        <v>50.239234449760758</v>
      </c>
      <c r="AA148" s="23">
        <v>-3.6147978682102629E-2</v>
      </c>
      <c r="AB148" s="24">
        <v>0.15821672643103385</v>
      </c>
      <c r="AC148" s="24">
        <v>10</v>
      </c>
      <c r="AD148" s="24">
        <v>45.192307692307693</v>
      </c>
      <c r="AE148" s="24">
        <v>39.71291866028708</v>
      </c>
      <c r="AF148" s="25">
        <v>53.588516746411486</v>
      </c>
      <c r="AG148" s="23">
        <v>-5.6341883179944673E-2</v>
      </c>
      <c r="AH148" s="24">
        <v>0.15074603626890515</v>
      </c>
      <c r="AI148" s="24">
        <v>12</v>
      </c>
      <c r="AJ148" s="24">
        <v>47.115384615384613</v>
      </c>
      <c r="AK148" s="24">
        <v>39.23444976076555</v>
      </c>
      <c r="AL148" s="25">
        <v>55.980861244019145</v>
      </c>
      <c r="AM148" s="23">
        <v>-3.9171562699910276E-3</v>
      </c>
      <c r="AN148" s="24">
        <v>0.14336061418583748</v>
      </c>
      <c r="AO148" s="24">
        <v>13</v>
      </c>
      <c r="AP148" s="24">
        <v>50.480769230769234</v>
      </c>
      <c r="AQ148" s="24">
        <v>39.71291866028708</v>
      </c>
      <c r="AR148" s="25">
        <v>56.937799043062199</v>
      </c>
      <c r="AS148" s="23">
        <v>-7.7898905107927532E-2</v>
      </c>
      <c r="AT148" s="24">
        <v>0.10961086718111414</v>
      </c>
      <c r="AU148" s="24">
        <v>16</v>
      </c>
      <c r="AV148" s="24">
        <v>45.67307692307692</v>
      </c>
      <c r="AW148" s="24">
        <v>38.755980861244019</v>
      </c>
      <c r="AX148" s="25">
        <v>51.196172248803826</v>
      </c>
      <c r="AY148" s="23">
        <v>-7.4636042701987357E-2</v>
      </c>
      <c r="AZ148" s="24">
        <v>0.11168459105518913</v>
      </c>
      <c r="BA148" s="24">
        <v>16</v>
      </c>
      <c r="BB148" s="24">
        <v>46.634615384615387</v>
      </c>
      <c r="BC148" s="24">
        <v>38.277511961722489</v>
      </c>
      <c r="BD148" s="25">
        <v>52.153110047846887</v>
      </c>
      <c r="BE148" s="23">
        <v>-7.0854526516979738E-2</v>
      </c>
      <c r="BF148" s="24">
        <v>0.10955958952079044</v>
      </c>
      <c r="BG148" s="24">
        <v>16</v>
      </c>
      <c r="BH148" s="24">
        <v>46.634615384615387</v>
      </c>
      <c r="BI148" s="24">
        <v>40.191387559808611</v>
      </c>
      <c r="BJ148" s="25">
        <v>52.631578947368418</v>
      </c>
      <c r="BK148" s="23">
        <v>-9.2360235000913712E-2</v>
      </c>
      <c r="BL148" s="24">
        <v>0.10910269108035138</v>
      </c>
      <c r="BM148" s="24">
        <v>17</v>
      </c>
      <c r="BN148" s="24">
        <v>45.497630331753555</v>
      </c>
      <c r="BO148" s="24">
        <v>40.566037735849058</v>
      </c>
      <c r="BP148" s="25">
        <v>52.830188679245282</v>
      </c>
      <c r="BQ148" s="23">
        <v>-9.4512957033988612E-2</v>
      </c>
      <c r="BR148" s="24">
        <v>0.10980882605080652</v>
      </c>
      <c r="BS148" s="24">
        <v>16</v>
      </c>
      <c r="BT148" s="24">
        <v>46.919431279620852</v>
      </c>
      <c r="BU148" s="24">
        <v>37.264150943396224</v>
      </c>
      <c r="BV148" s="25">
        <v>52.358490566037744</v>
      </c>
      <c r="BW148" s="23">
        <v>-0.15153966087298865</v>
      </c>
      <c r="BX148" s="24">
        <v>0.1110371967826867</v>
      </c>
      <c r="BY148" s="24">
        <v>16</v>
      </c>
      <c r="BZ148" s="24">
        <v>44.131455399061032</v>
      </c>
      <c r="CA148" s="24">
        <v>36.44859813084112</v>
      </c>
      <c r="CB148" s="25">
        <v>50.467289719626166</v>
      </c>
    </row>
    <row r="149" spans="1:80">
      <c r="A149" t="s">
        <v>326</v>
      </c>
      <c r="B149" t="s">
        <v>127</v>
      </c>
      <c r="C149" s="23">
        <v>-1.9174875620453249</v>
      </c>
      <c r="D149" s="24">
        <v>0.22112125636753577</v>
      </c>
      <c r="E149" s="24">
        <v>5</v>
      </c>
      <c r="F149" s="24">
        <v>1.4423076923076923</v>
      </c>
      <c r="G149" s="24">
        <v>0</v>
      </c>
      <c r="H149" s="25">
        <v>6.6985645933014357</v>
      </c>
      <c r="I149" s="23">
        <v>-1.943137289963812</v>
      </c>
      <c r="J149" s="24">
        <v>0.23178318172842854</v>
      </c>
      <c r="K149" s="24">
        <v>5</v>
      </c>
      <c r="L149" s="24">
        <v>1.4423076923076923</v>
      </c>
      <c r="M149" s="24">
        <v>0</v>
      </c>
      <c r="N149" s="25">
        <v>7.1770334928229662</v>
      </c>
      <c r="O149" s="23">
        <v>-2.0630945200629691</v>
      </c>
      <c r="P149" s="24">
        <v>0.22479246731475971</v>
      </c>
      <c r="Q149" s="24">
        <v>5</v>
      </c>
      <c r="R149" s="24">
        <v>0.48076923076923078</v>
      </c>
      <c r="S149" s="24">
        <v>0</v>
      </c>
      <c r="T149" s="25">
        <v>3.8277511961722488</v>
      </c>
      <c r="U149" s="23">
        <v>-2.0158532115587131</v>
      </c>
      <c r="V149" s="24">
        <v>0.17451591994574031</v>
      </c>
      <c r="W149" s="24">
        <v>7</v>
      </c>
      <c r="X149" s="24">
        <v>0.96153846153846156</v>
      </c>
      <c r="Y149" s="24">
        <v>0</v>
      </c>
      <c r="Z149" s="25">
        <v>3.3492822966507179</v>
      </c>
      <c r="AA149" s="23">
        <v>-2.1295360487341277</v>
      </c>
      <c r="AB149" s="24">
        <v>0.17246665589068508</v>
      </c>
      <c r="AC149" s="24">
        <v>7</v>
      </c>
      <c r="AD149" s="24">
        <v>0.48076923076923078</v>
      </c>
      <c r="AE149" s="24">
        <v>0</v>
      </c>
      <c r="AF149" s="25">
        <v>2.3923444976076556</v>
      </c>
      <c r="AG149" s="23">
        <v>-2.1644897608874554</v>
      </c>
      <c r="AH149" s="24">
        <v>0.17537890787517491</v>
      </c>
      <c r="AI149" s="24">
        <v>8</v>
      </c>
      <c r="AJ149" s="24">
        <v>0</v>
      </c>
      <c r="AK149" s="24">
        <v>0</v>
      </c>
      <c r="AL149" s="25">
        <v>1.4354066985645932</v>
      </c>
      <c r="AM149" s="23">
        <v>-2.2176019684763175</v>
      </c>
      <c r="AN149" s="24">
        <v>0.17979453541752849</v>
      </c>
      <c r="AO149" s="24">
        <v>8</v>
      </c>
      <c r="AP149" s="24">
        <v>0</v>
      </c>
      <c r="AQ149" s="24">
        <v>0</v>
      </c>
      <c r="AR149" s="25">
        <v>2.3923444976076556</v>
      </c>
      <c r="AS149" s="23">
        <v>-2.2211340370707955</v>
      </c>
      <c r="AT149" s="24">
        <v>0.15009931817454081</v>
      </c>
      <c r="AU149" s="24">
        <v>8</v>
      </c>
      <c r="AV149" s="24">
        <v>0.48076923076923078</v>
      </c>
      <c r="AW149" s="24">
        <v>0</v>
      </c>
      <c r="AX149" s="25">
        <v>2.3923444976076556</v>
      </c>
      <c r="AY149" s="23">
        <v>-2.1641412411546295</v>
      </c>
      <c r="AZ149" s="24">
        <v>0.14902595054077414</v>
      </c>
      <c r="BA149" s="24">
        <v>7</v>
      </c>
      <c r="BB149" s="24">
        <v>0.48076923076923078</v>
      </c>
      <c r="BC149" s="24">
        <v>0</v>
      </c>
      <c r="BD149" s="25">
        <v>2.8708133971291865</v>
      </c>
      <c r="BE149" s="23">
        <v>-2.1575548440828887</v>
      </c>
      <c r="BF149" s="24">
        <v>0.14742424581193553</v>
      </c>
      <c r="BG149" s="24">
        <v>7</v>
      </c>
      <c r="BH149" s="24">
        <v>0.48076923076923078</v>
      </c>
      <c r="BI149" s="24">
        <v>0</v>
      </c>
      <c r="BJ149" s="25">
        <v>2.8708133971291865</v>
      </c>
      <c r="BK149" s="23">
        <v>-2.1470797880735657</v>
      </c>
      <c r="BL149" s="24">
        <v>0.14914359670338012</v>
      </c>
      <c r="BM149" s="24">
        <v>8</v>
      </c>
      <c r="BN149" s="24">
        <v>0.94786729857819907</v>
      </c>
      <c r="BO149" s="24">
        <v>0</v>
      </c>
      <c r="BP149" s="25">
        <v>2.8301886792452833</v>
      </c>
      <c r="BQ149" s="23">
        <v>-2.0813823941814995</v>
      </c>
      <c r="BR149" s="24">
        <v>0.14494317541751445</v>
      </c>
      <c r="BS149" s="24">
        <v>8</v>
      </c>
      <c r="BT149" s="24">
        <v>0.94786729857819907</v>
      </c>
      <c r="BU149" s="24">
        <v>0</v>
      </c>
      <c r="BV149" s="25">
        <v>3.7735849056603774</v>
      </c>
      <c r="BW149" s="23">
        <v>-1.8565466152709282</v>
      </c>
      <c r="BX149" s="24">
        <v>0.12361454902192238</v>
      </c>
      <c r="BY149" s="24">
        <v>9</v>
      </c>
      <c r="BZ149" s="24">
        <v>2.347417840375587</v>
      </c>
      <c r="CA149" s="24">
        <v>1.8691588785046727</v>
      </c>
      <c r="CB149" s="25">
        <v>4.6728971962616823</v>
      </c>
    </row>
    <row r="150" spans="1:80">
      <c r="A150" t="s">
        <v>335</v>
      </c>
      <c r="B150" t="s">
        <v>135</v>
      </c>
      <c r="C150" s="23">
        <v>0.48787399955695482</v>
      </c>
      <c r="D150" s="24">
        <v>0.22112125636753577</v>
      </c>
      <c r="E150" s="24">
        <v>5</v>
      </c>
      <c r="F150" s="24">
        <v>63.942307692307693</v>
      </c>
      <c r="G150" s="24">
        <v>54.54545454545454</v>
      </c>
      <c r="H150" s="25">
        <v>73.205741626794264</v>
      </c>
      <c r="I150" s="23">
        <v>0.27890369472769549</v>
      </c>
      <c r="J150" s="24">
        <v>0.23178318172842854</v>
      </c>
      <c r="K150" s="24">
        <v>5</v>
      </c>
      <c r="L150" s="24">
        <v>57.21153846153846</v>
      </c>
      <c r="M150" s="24">
        <v>47.368421052631575</v>
      </c>
      <c r="N150" s="25">
        <v>66.507177033492823</v>
      </c>
      <c r="O150" s="23">
        <v>0.30763553124627108</v>
      </c>
      <c r="P150" s="24">
        <v>0.21163832298096413</v>
      </c>
      <c r="Q150" s="24">
        <v>6</v>
      </c>
      <c r="R150" s="24">
        <v>57.21153846153846</v>
      </c>
      <c r="S150" s="24">
        <v>50.239234449760758</v>
      </c>
      <c r="T150" s="25">
        <v>66.985645933014354</v>
      </c>
      <c r="U150" s="23">
        <v>0.2278514880499565</v>
      </c>
      <c r="V150" s="24">
        <v>0.16311525063650606</v>
      </c>
      <c r="W150" s="24">
        <v>10</v>
      </c>
      <c r="X150" s="24">
        <v>54.32692307692308</v>
      </c>
      <c r="Y150" s="24">
        <v>47.368421052631575</v>
      </c>
      <c r="Z150" s="25">
        <v>62.200956937799049</v>
      </c>
      <c r="AA150" s="23">
        <v>0.2169903665574851</v>
      </c>
      <c r="AB150" s="24">
        <v>0.15821672643103385</v>
      </c>
      <c r="AC150" s="24">
        <v>10</v>
      </c>
      <c r="AD150" s="24">
        <v>53.365384615384613</v>
      </c>
      <c r="AE150" s="24">
        <v>44.976076555023923</v>
      </c>
      <c r="AF150" s="25">
        <v>62.679425837320579</v>
      </c>
      <c r="AG150" s="23">
        <v>0.3174099294697848</v>
      </c>
      <c r="AH150" s="24">
        <v>0.16260792046510883</v>
      </c>
      <c r="AI150" s="24">
        <v>11</v>
      </c>
      <c r="AJ150" s="24">
        <v>57.692307692307693</v>
      </c>
      <c r="AK150" s="24">
        <v>51.196172248803826</v>
      </c>
      <c r="AL150" s="25">
        <v>67.464114832535884</v>
      </c>
      <c r="AM150" s="23">
        <v>0.36923462240428567</v>
      </c>
      <c r="AN150" s="24">
        <v>0.14777560545653251</v>
      </c>
      <c r="AO150" s="24">
        <v>13</v>
      </c>
      <c r="AP150" s="24">
        <v>59.615384615384613</v>
      </c>
      <c r="AQ150" s="24">
        <v>54.066985645933016</v>
      </c>
      <c r="AR150" s="25">
        <v>66.985645933014354</v>
      </c>
      <c r="AS150" s="23">
        <v>0.49386515419357485</v>
      </c>
      <c r="AT150" s="24">
        <v>0.13291629769375637</v>
      </c>
      <c r="AU150" s="24">
        <v>12</v>
      </c>
      <c r="AV150" s="24">
        <v>61.53846153846154</v>
      </c>
      <c r="AW150" s="24">
        <v>55.980861244019145</v>
      </c>
      <c r="AX150" s="25">
        <v>69.377990430622006</v>
      </c>
      <c r="AY150" s="23">
        <v>0.45523999394021086</v>
      </c>
      <c r="AZ150" s="24">
        <v>0.13335864667665126</v>
      </c>
      <c r="BA150" s="24">
        <v>13</v>
      </c>
      <c r="BB150" s="24">
        <v>59.615384615384613</v>
      </c>
      <c r="BC150" s="24">
        <v>55.023923444976077</v>
      </c>
      <c r="BD150" s="25">
        <v>67.942583732057415</v>
      </c>
      <c r="BE150" s="23">
        <v>0.44136812348251275</v>
      </c>
      <c r="BF150" s="24">
        <v>0.13355616979361692</v>
      </c>
      <c r="BG150" s="24">
        <v>13</v>
      </c>
      <c r="BH150" s="24">
        <v>59.134615384615387</v>
      </c>
      <c r="BI150" s="24">
        <v>55.502392344497608</v>
      </c>
      <c r="BJ150" s="25">
        <v>68.421052631578945</v>
      </c>
      <c r="BK150" s="23">
        <v>0.34568566368648024</v>
      </c>
      <c r="BL150" s="24">
        <v>0.12725765908660308</v>
      </c>
      <c r="BM150" s="24">
        <v>15</v>
      </c>
      <c r="BN150" s="24">
        <v>57.81990521327014</v>
      </c>
      <c r="BO150" s="24">
        <v>53.773584905660378</v>
      </c>
      <c r="BP150" s="25">
        <v>64.622641509433961</v>
      </c>
      <c r="BQ150" s="23">
        <v>0.32474857179211308</v>
      </c>
      <c r="BR150" s="24">
        <v>0.12494726046103888</v>
      </c>
      <c r="BS150" s="24">
        <v>14</v>
      </c>
      <c r="BT150" s="24">
        <v>57.345971563981045</v>
      </c>
      <c r="BU150" s="24">
        <v>53.773584905660378</v>
      </c>
      <c r="BV150" s="25">
        <v>63.679245283018872</v>
      </c>
      <c r="BW150" s="23">
        <v>0.3319374710427907</v>
      </c>
      <c r="BX150" s="24">
        <v>0.12558569345636775</v>
      </c>
      <c r="BY150" s="24">
        <v>14</v>
      </c>
      <c r="BZ150" s="24">
        <v>56.8075117370892</v>
      </c>
      <c r="CA150" s="24">
        <v>54.67289719626168</v>
      </c>
      <c r="CB150" s="25">
        <v>64.953271028037392</v>
      </c>
    </row>
    <row r="151" spans="1:80">
      <c r="A151" t="s">
        <v>344</v>
      </c>
      <c r="B151" t="s">
        <v>144</v>
      </c>
      <c r="C151" s="23">
        <v>0.98550907493659712</v>
      </c>
      <c r="D151" s="24">
        <v>0.40011617213601547</v>
      </c>
      <c r="E151" s="24">
        <v>2</v>
      </c>
      <c r="F151" s="24">
        <v>76.442307692307693</v>
      </c>
      <c r="G151" s="24">
        <v>60.28708133971292</v>
      </c>
      <c r="H151" s="25">
        <v>99.52153110047847</v>
      </c>
      <c r="I151" s="23">
        <v>0.99409889146203079</v>
      </c>
      <c r="J151" s="24">
        <v>0.35840915641735499</v>
      </c>
      <c r="K151" s="24">
        <v>2</v>
      </c>
      <c r="L151" s="24">
        <v>76.92307692307692</v>
      </c>
      <c r="M151" s="24">
        <v>60.765550239234443</v>
      </c>
      <c r="N151" s="25">
        <v>98.086124401913878</v>
      </c>
      <c r="O151" s="23">
        <v>0.93035863457352164</v>
      </c>
      <c r="P151" s="24">
        <v>0.35732816391814687</v>
      </c>
      <c r="Q151" s="24">
        <v>2</v>
      </c>
      <c r="R151" s="24">
        <v>75.961538461538467</v>
      </c>
      <c r="S151" s="24">
        <v>58.851674641148321</v>
      </c>
      <c r="T151" s="25">
        <v>95.693779904306226</v>
      </c>
      <c r="U151" s="23">
        <v>0.93335935254099223</v>
      </c>
      <c r="V151" s="24">
        <v>0.29869021720181071</v>
      </c>
      <c r="W151" s="24">
        <v>2</v>
      </c>
      <c r="X151" s="24">
        <v>73.557692307692307</v>
      </c>
      <c r="Y151" s="24">
        <v>60.28708133971292</v>
      </c>
      <c r="Z151" s="25">
        <v>95.215311004784681</v>
      </c>
      <c r="AA151" s="23">
        <v>1.1020154600010017</v>
      </c>
      <c r="AB151" s="24">
        <v>0.30477907192145492</v>
      </c>
      <c r="AC151" s="24">
        <v>2</v>
      </c>
      <c r="AD151" s="24">
        <v>86.538461538461533</v>
      </c>
      <c r="AE151" s="24">
        <v>66.028708133971293</v>
      </c>
      <c r="AF151" s="25">
        <v>100</v>
      </c>
      <c r="AG151" s="23">
        <v>1.0511234629826784</v>
      </c>
      <c r="AH151" s="24">
        <v>0.36318276584869996</v>
      </c>
      <c r="AI151" s="24">
        <v>2</v>
      </c>
      <c r="AJ151" s="24">
        <v>83.17307692307692</v>
      </c>
      <c r="AK151" s="24">
        <v>62.200956937799049</v>
      </c>
      <c r="AL151" s="25">
        <v>96.172248803827756</v>
      </c>
      <c r="AM151" s="23">
        <v>1.0497193627794328</v>
      </c>
      <c r="AN151" s="24">
        <v>0.34721321104115704</v>
      </c>
      <c r="AO151" s="24">
        <v>2</v>
      </c>
      <c r="AP151" s="24">
        <v>82.692307692307693</v>
      </c>
      <c r="AQ151" s="24">
        <v>63.636363636363633</v>
      </c>
      <c r="AR151" s="25">
        <v>97.607655502392348</v>
      </c>
      <c r="AS151" s="23">
        <v>1.0793383048096994</v>
      </c>
      <c r="AT151" s="24">
        <v>0.25207157108949435</v>
      </c>
      <c r="AU151" s="24">
        <v>2</v>
      </c>
      <c r="AV151" s="24">
        <v>84.615384615384613</v>
      </c>
      <c r="AW151" s="24">
        <v>68.899521531100476</v>
      </c>
      <c r="AX151" s="25">
        <v>96.650717703349287</v>
      </c>
      <c r="AY151" s="23">
        <v>1.073250046524052</v>
      </c>
      <c r="AZ151" s="24">
        <v>0.24282008055056903</v>
      </c>
      <c r="BA151" s="24">
        <v>2</v>
      </c>
      <c r="BB151" s="24">
        <v>83.65384615384616</v>
      </c>
      <c r="BC151" s="24">
        <v>67.942583732057415</v>
      </c>
      <c r="BD151" s="25">
        <v>96.172248803827756</v>
      </c>
      <c r="BE151" s="23">
        <v>1.1007896993167083</v>
      </c>
      <c r="BF151" s="24">
        <v>0.24284582807202934</v>
      </c>
      <c r="BG151" s="24">
        <v>2</v>
      </c>
      <c r="BH151" s="24">
        <v>85.09615384615384</v>
      </c>
      <c r="BI151" s="24">
        <v>68.899521531100476</v>
      </c>
      <c r="BJ151" s="25">
        <v>96.650717703349287</v>
      </c>
      <c r="BK151" s="23">
        <v>1.0950944503216899</v>
      </c>
      <c r="BL151" s="24">
        <v>0.2422751854912322</v>
      </c>
      <c r="BM151" s="24">
        <v>2</v>
      </c>
      <c r="BN151" s="24">
        <v>83.412322274881518</v>
      </c>
      <c r="BO151" s="24">
        <v>68.396226415094347</v>
      </c>
      <c r="BP151" s="25">
        <v>96.226415094339629</v>
      </c>
      <c r="BQ151" s="23">
        <v>1.0785938457964501</v>
      </c>
      <c r="BR151" s="24">
        <v>0.25231030525483411</v>
      </c>
      <c r="BS151" s="24">
        <v>2</v>
      </c>
      <c r="BT151" s="24">
        <v>82.464454976303315</v>
      </c>
      <c r="BU151" s="24">
        <v>67.924528301886795</v>
      </c>
      <c r="BV151" s="25">
        <v>96.226415094339629</v>
      </c>
      <c r="BW151" s="23">
        <v>1.0781086827178117</v>
      </c>
      <c r="BX151" s="24">
        <v>0.25308801258761965</v>
      </c>
      <c r="BY151" s="24">
        <v>2</v>
      </c>
      <c r="BZ151" s="24">
        <v>82.629107981220656</v>
      </c>
      <c r="CA151" s="24">
        <v>67.757009345794401</v>
      </c>
      <c r="CB151" s="25">
        <v>95.794392523364493</v>
      </c>
    </row>
    <row r="152" spans="1:80">
      <c r="A152" t="s">
        <v>343</v>
      </c>
      <c r="B152" t="s">
        <v>143</v>
      </c>
      <c r="C152" s="23">
        <v>-0.12000566014340593</v>
      </c>
      <c r="D152" s="24">
        <v>0.29936489628003926</v>
      </c>
      <c r="E152" s="24">
        <v>3</v>
      </c>
      <c r="F152" s="24">
        <v>48.07692307692308</v>
      </c>
      <c r="G152" s="24">
        <v>31.578947368421051</v>
      </c>
      <c r="H152" s="25">
        <v>61.244019138755981</v>
      </c>
      <c r="I152" s="23">
        <v>-0.27663805934283464</v>
      </c>
      <c r="J152" s="24">
        <v>0.29665073306517531</v>
      </c>
      <c r="K152" s="24">
        <v>3</v>
      </c>
      <c r="L152" s="24">
        <v>41.82692307692308</v>
      </c>
      <c r="M152" s="24">
        <v>26.315789473684209</v>
      </c>
      <c r="N152" s="25">
        <v>55.023923444976077</v>
      </c>
      <c r="O152" s="23">
        <v>-0.29895977267394314</v>
      </c>
      <c r="P152" s="24">
        <v>0.29571229434641483</v>
      </c>
      <c r="Q152" s="24">
        <v>3</v>
      </c>
      <c r="R152" s="24">
        <v>41.82692307692308</v>
      </c>
      <c r="S152" s="24">
        <v>24.880382775119617</v>
      </c>
      <c r="T152" s="25">
        <v>54.066985645933016</v>
      </c>
      <c r="U152" s="23">
        <v>-0.84640612106757995</v>
      </c>
      <c r="V152" s="24">
        <v>0.20115538147281897</v>
      </c>
      <c r="W152" s="24">
        <v>5</v>
      </c>
      <c r="X152" s="24">
        <v>23.076923076923077</v>
      </c>
      <c r="Y152" s="24">
        <v>15.789473684210526</v>
      </c>
      <c r="Z152" s="25">
        <v>34.928229665071768</v>
      </c>
      <c r="AA152" s="23">
        <v>-0.91968561372691338</v>
      </c>
      <c r="AB152" s="24">
        <v>0.17859573020034719</v>
      </c>
      <c r="AC152" s="24">
        <v>6</v>
      </c>
      <c r="AD152" s="24">
        <v>23.557692307692307</v>
      </c>
      <c r="AE152" s="24">
        <v>15.789473684210526</v>
      </c>
      <c r="AF152" s="25">
        <v>30.14354066985646</v>
      </c>
      <c r="AG152" s="23">
        <v>-1.1452151481104282</v>
      </c>
      <c r="AH152" s="24">
        <v>0.16851256326916514</v>
      </c>
      <c r="AI152" s="24">
        <v>8</v>
      </c>
      <c r="AJ152" s="24">
        <v>16.346153846153847</v>
      </c>
      <c r="AK152" s="24">
        <v>8.133971291866029</v>
      </c>
      <c r="AL152" s="25">
        <v>22.966507177033492</v>
      </c>
      <c r="AM152" s="23">
        <v>-1.1932221843483151</v>
      </c>
      <c r="AN152" s="24">
        <v>0.16629992152423684</v>
      </c>
      <c r="AO152" s="24">
        <v>9</v>
      </c>
      <c r="AP152" s="24">
        <v>12.98076923076923</v>
      </c>
      <c r="AQ152" s="24">
        <v>8.133971291866029</v>
      </c>
      <c r="AR152" s="25">
        <v>22.966507177033492</v>
      </c>
      <c r="AS152" s="23">
        <v>-0.90703425629194789</v>
      </c>
      <c r="AT152" s="24">
        <v>0.12270362687482074</v>
      </c>
      <c r="AU152" s="24">
        <v>12</v>
      </c>
      <c r="AV152" s="24">
        <v>24.03846153846154</v>
      </c>
      <c r="AW152" s="24">
        <v>17.703349282296653</v>
      </c>
      <c r="AX152" s="25">
        <v>28.708133971291865</v>
      </c>
      <c r="AY152" s="23">
        <v>-0.59387924781108947</v>
      </c>
      <c r="AZ152" s="24">
        <v>0.12510700351307397</v>
      </c>
      <c r="BA152" s="24">
        <v>12</v>
      </c>
      <c r="BB152" s="24">
        <v>30.28846153846154</v>
      </c>
      <c r="BC152" s="24">
        <v>25.358851674641148</v>
      </c>
      <c r="BD152" s="25">
        <v>35.885167464114829</v>
      </c>
      <c r="BE152" s="23">
        <v>-0.53600359306874901</v>
      </c>
      <c r="BF152" s="24">
        <v>0.12121666009716522</v>
      </c>
      <c r="BG152" s="24">
        <v>12</v>
      </c>
      <c r="BH152" s="24">
        <v>30.76923076923077</v>
      </c>
      <c r="BI152" s="24">
        <v>27.27272727272727</v>
      </c>
      <c r="BJ152" s="25">
        <v>36.84210526315789</v>
      </c>
      <c r="BK152" s="23">
        <v>-0.51124616967439551</v>
      </c>
      <c r="BL152" s="24">
        <v>0.11746797543013672</v>
      </c>
      <c r="BM152" s="24">
        <v>13</v>
      </c>
      <c r="BN152" s="24">
        <v>31.279620853080569</v>
      </c>
      <c r="BO152" s="24">
        <v>29.716981132075471</v>
      </c>
      <c r="BP152" s="25">
        <v>37.264150943396224</v>
      </c>
      <c r="BQ152" s="23">
        <v>-0.51560816010470845</v>
      </c>
      <c r="BR152" s="24">
        <v>0.11649610111326257</v>
      </c>
      <c r="BS152" s="24">
        <v>13</v>
      </c>
      <c r="BT152" s="24">
        <v>31.279620853080569</v>
      </c>
      <c r="BU152" s="24">
        <v>28.773584905660378</v>
      </c>
      <c r="BV152" s="25">
        <v>35.849056603773583</v>
      </c>
      <c r="BW152" s="23">
        <v>-0.52553689524419267</v>
      </c>
      <c r="BX152" s="24">
        <v>0.11789821020081073</v>
      </c>
      <c r="BY152" s="24">
        <v>13</v>
      </c>
      <c r="BZ152" s="24">
        <v>31.455399061032864</v>
      </c>
      <c r="CA152" s="24">
        <v>28.504672897196258</v>
      </c>
      <c r="CB152" s="25">
        <v>36.44859813084112</v>
      </c>
    </row>
    <row r="153" spans="1:80">
      <c r="A153" t="s">
        <v>341</v>
      </c>
      <c r="B153" t="s">
        <v>141</v>
      </c>
      <c r="C153" s="23">
        <v>1.6049759625642375</v>
      </c>
      <c r="D153" s="24">
        <v>0.22021285656025374</v>
      </c>
      <c r="E153" s="24">
        <v>6</v>
      </c>
      <c r="F153" s="24">
        <v>99.038461538461533</v>
      </c>
      <c r="G153" s="24">
        <v>87.081339712918663</v>
      </c>
      <c r="H153" s="25">
        <v>100</v>
      </c>
      <c r="I153" s="23">
        <v>1.6303818330112312</v>
      </c>
      <c r="J153" s="24">
        <v>0.23061787353568641</v>
      </c>
      <c r="K153" s="24">
        <v>6</v>
      </c>
      <c r="L153" s="24">
        <v>100</v>
      </c>
      <c r="M153" s="24">
        <v>88.516746411483254</v>
      </c>
      <c r="N153" s="25">
        <v>100</v>
      </c>
      <c r="O153" s="23">
        <v>1.6022267775577828</v>
      </c>
      <c r="P153" s="24">
        <v>0.21765156186697598</v>
      </c>
      <c r="Q153" s="24">
        <v>7</v>
      </c>
      <c r="R153" s="24">
        <v>98.557692307692307</v>
      </c>
      <c r="S153" s="24">
        <v>88.038277511961724</v>
      </c>
      <c r="T153" s="25">
        <v>100</v>
      </c>
      <c r="U153" s="23">
        <v>1.4930664195451633</v>
      </c>
      <c r="V153" s="24">
        <v>0.19873443729136334</v>
      </c>
      <c r="W153" s="24">
        <v>8</v>
      </c>
      <c r="X153" s="24">
        <v>96.634615384615387</v>
      </c>
      <c r="Y153" s="24">
        <v>88.038277511961724</v>
      </c>
      <c r="Z153" s="25">
        <v>100</v>
      </c>
      <c r="AA153" s="23">
        <v>1.5142119338755282</v>
      </c>
      <c r="AB153" s="24">
        <v>0.19483201502838987</v>
      </c>
      <c r="AC153" s="24">
        <v>8</v>
      </c>
      <c r="AD153" s="24">
        <v>97.115384615384613</v>
      </c>
      <c r="AE153" s="24">
        <v>88.038277511961724</v>
      </c>
      <c r="AF153" s="25">
        <v>100</v>
      </c>
      <c r="AG153" s="23">
        <v>1.7167580414189505</v>
      </c>
      <c r="AH153" s="24">
        <v>0.1918299039349764</v>
      </c>
      <c r="AI153" s="24">
        <v>8</v>
      </c>
      <c r="AJ153" s="24">
        <v>98.07692307692308</v>
      </c>
      <c r="AK153" s="24">
        <v>90.909090909090907</v>
      </c>
      <c r="AL153" s="25">
        <v>100</v>
      </c>
      <c r="AM153" s="23">
        <v>1.6758953779581842</v>
      </c>
      <c r="AN153" s="24">
        <v>0.19078538492293157</v>
      </c>
      <c r="AO153" s="24">
        <v>8</v>
      </c>
      <c r="AP153" s="24">
        <v>99.038461538461533</v>
      </c>
      <c r="AQ153" s="24">
        <v>90.430622009569376</v>
      </c>
      <c r="AR153" s="25">
        <v>100</v>
      </c>
      <c r="AS153" s="23">
        <v>1.5858034360570985</v>
      </c>
      <c r="AT153" s="24">
        <v>0.17050644117288632</v>
      </c>
      <c r="AU153" s="24">
        <v>9</v>
      </c>
      <c r="AV153" s="24">
        <v>99.519230769230774</v>
      </c>
      <c r="AW153" s="24">
        <v>91.387559808612437</v>
      </c>
      <c r="AX153" s="25">
        <v>100</v>
      </c>
      <c r="AY153" s="23">
        <v>1.5591304785964684</v>
      </c>
      <c r="AZ153" s="24">
        <v>0.16727115354405567</v>
      </c>
      <c r="BA153" s="24">
        <v>9</v>
      </c>
      <c r="BB153" s="24">
        <v>100</v>
      </c>
      <c r="BC153" s="24">
        <v>91.387559808612437</v>
      </c>
      <c r="BD153" s="25">
        <v>100</v>
      </c>
      <c r="BE153" s="23">
        <v>1.5262511669909775</v>
      </c>
      <c r="BF153" s="24">
        <v>0.16621203329260523</v>
      </c>
      <c r="BG153" s="24">
        <v>9</v>
      </c>
      <c r="BH153" s="24">
        <v>98.07692307692308</v>
      </c>
      <c r="BI153" s="24">
        <v>90.909090909090907</v>
      </c>
      <c r="BJ153" s="25">
        <v>100</v>
      </c>
      <c r="BK153" s="23">
        <v>1.4971886233580634</v>
      </c>
      <c r="BL153" s="24">
        <v>0.15130454196085041</v>
      </c>
      <c r="BM153" s="24">
        <v>10</v>
      </c>
      <c r="BN153" s="24">
        <v>96.682464454976298</v>
      </c>
      <c r="BO153" s="24">
        <v>91.037735849056602</v>
      </c>
      <c r="BP153" s="25">
        <v>100</v>
      </c>
      <c r="BQ153" s="23">
        <v>1.4892005700856725</v>
      </c>
      <c r="BR153" s="24">
        <v>0.1489674690268373</v>
      </c>
      <c r="BS153" s="24">
        <v>10</v>
      </c>
      <c r="BT153" s="24">
        <v>96.208530805687204</v>
      </c>
      <c r="BU153" s="24">
        <v>91.037735849056602</v>
      </c>
      <c r="BV153" s="25">
        <v>100</v>
      </c>
      <c r="BW153" s="23">
        <v>1.5205632995095881</v>
      </c>
      <c r="BX153" s="24">
        <v>0.14803165415664746</v>
      </c>
      <c r="BY153" s="24">
        <v>10</v>
      </c>
      <c r="BZ153" s="24">
        <v>96.244131455399057</v>
      </c>
      <c r="CA153" s="24">
        <v>92.056074766355138</v>
      </c>
      <c r="CB153" s="25">
        <v>100</v>
      </c>
    </row>
    <row r="154" spans="1:80">
      <c r="A154" t="s">
        <v>429</v>
      </c>
      <c r="B154" t="s">
        <v>6</v>
      </c>
      <c r="C154" s="23" t="e">
        <v>#N/A</v>
      </c>
      <c r="D154" s="24" t="e">
        <v>#N/A</v>
      </c>
      <c r="E154" s="24" t="e">
        <v>#N/A</v>
      </c>
      <c r="F154" s="24" t="e">
        <v>#N/A</v>
      </c>
      <c r="G154" s="24" t="e">
        <v>#N/A</v>
      </c>
      <c r="H154" s="25" t="e">
        <v>#N/A</v>
      </c>
      <c r="I154" s="23" t="e">
        <v>#N/A</v>
      </c>
      <c r="J154" s="24" t="e">
        <v>#N/A</v>
      </c>
      <c r="K154" s="24" t="e">
        <v>#N/A</v>
      </c>
      <c r="L154" s="24" t="e">
        <v>#N/A</v>
      </c>
      <c r="M154" s="24" t="e">
        <v>#N/A</v>
      </c>
      <c r="N154" s="25" t="e">
        <v>#N/A</v>
      </c>
      <c r="O154" s="23" t="e">
        <v>#N/A</v>
      </c>
      <c r="P154" s="24" t="e">
        <v>#N/A</v>
      </c>
      <c r="Q154" s="24" t="e">
        <v>#N/A</v>
      </c>
      <c r="R154" s="24" t="e">
        <v>#N/A</v>
      </c>
      <c r="S154" s="24" t="e">
        <v>#N/A</v>
      </c>
      <c r="T154" s="25" t="e">
        <v>#N/A</v>
      </c>
      <c r="U154" s="23" t="e">
        <v>#N/A</v>
      </c>
      <c r="V154" s="24" t="e">
        <v>#N/A</v>
      </c>
      <c r="W154" s="24" t="e">
        <v>#N/A</v>
      </c>
      <c r="X154" s="24" t="e">
        <v>#N/A</v>
      </c>
      <c r="Y154" s="24" t="e">
        <v>#N/A</v>
      </c>
      <c r="Z154" s="25" t="e">
        <v>#N/A</v>
      </c>
      <c r="AA154" s="23" t="e">
        <v>#N/A</v>
      </c>
      <c r="AB154" s="24" t="e">
        <v>#N/A</v>
      </c>
      <c r="AC154" s="24" t="e">
        <v>#N/A</v>
      </c>
      <c r="AD154" s="24" t="e">
        <v>#N/A</v>
      </c>
      <c r="AE154" s="24" t="e">
        <v>#N/A</v>
      </c>
      <c r="AF154" s="25" t="e">
        <v>#N/A</v>
      </c>
      <c r="AG154" s="23">
        <v>0.4731395710651411</v>
      </c>
      <c r="AH154" s="24">
        <v>0.39414938166694746</v>
      </c>
      <c r="AI154" s="24">
        <v>1</v>
      </c>
      <c r="AJ154" s="24">
        <v>63.46153846153846</v>
      </c>
      <c r="AK154" s="24">
        <v>43.540669856459331</v>
      </c>
      <c r="AL154" s="25">
        <v>84.688995215310996</v>
      </c>
      <c r="AM154" s="23">
        <v>0.63725306304207541</v>
      </c>
      <c r="AN154" s="24">
        <v>0.42023807205432334</v>
      </c>
      <c r="AO154" s="24">
        <v>1</v>
      </c>
      <c r="AP154" s="24">
        <v>69.711538461538467</v>
      </c>
      <c r="AQ154" s="24">
        <v>47.846889952153113</v>
      </c>
      <c r="AR154" s="25">
        <v>89.952153110047846</v>
      </c>
      <c r="AS154" s="23">
        <v>0.58027201410327445</v>
      </c>
      <c r="AT154" s="24">
        <v>0.51755976788835545</v>
      </c>
      <c r="AU154" s="24">
        <v>1</v>
      </c>
      <c r="AV154" s="24">
        <v>66.82692307692308</v>
      </c>
      <c r="AW154" s="24">
        <v>38.277511961722489</v>
      </c>
      <c r="AX154" s="25">
        <v>95.693779904306226</v>
      </c>
      <c r="AY154" s="23">
        <v>0.55592504174596247</v>
      </c>
      <c r="AZ154" s="24">
        <v>0.53622266402572627</v>
      </c>
      <c r="BA154" s="24">
        <v>1</v>
      </c>
      <c r="BB154" s="24">
        <v>64.90384615384616</v>
      </c>
      <c r="BC154" s="24">
        <v>36.363636363636367</v>
      </c>
      <c r="BD154" s="25">
        <v>95.693779904306226</v>
      </c>
      <c r="BE154" s="23">
        <v>0.56610187957703084</v>
      </c>
      <c r="BF154" s="24">
        <v>0.53382127579104721</v>
      </c>
      <c r="BG154" s="24">
        <v>1</v>
      </c>
      <c r="BH154" s="24">
        <v>65.384615384615387</v>
      </c>
      <c r="BI154" s="24">
        <v>38.277511961722489</v>
      </c>
      <c r="BJ154" s="25">
        <v>95.693779904306226</v>
      </c>
      <c r="BK154" s="23">
        <v>0.34582989936260705</v>
      </c>
      <c r="BL154" s="24">
        <v>0.52063475792638214</v>
      </c>
      <c r="BM154" s="24">
        <v>1</v>
      </c>
      <c r="BN154" s="24">
        <v>58.293838862559241</v>
      </c>
      <c r="BO154" s="24">
        <v>31.60377358490566</v>
      </c>
      <c r="BP154" s="25">
        <v>89.15094339622641</v>
      </c>
      <c r="BQ154" s="23">
        <v>0.37059772075258168</v>
      </c>
      <c r="BR154" s="24">
        <v>0.49902429190100062</v>
      </c>
      <c r="BS154" s="24">
        <v>1</v>
      </c>
      <c r="BT154" s="24">
        <v>58.767772511848342</v>
      </c>
      <c r="BU154" s="24">
        <v>34.905660377358487</v>
      </c>
      <c r="BV154" s="25">
        <v>88.20754716981132</v>
      </c>
      <c r="BW154" s="23">
        <v>0.37937632161683155</v>
      </c>
      <c r="BX154" s="24">
        <v>0.46503799375524035</v>
      </c>
      <c r="BY154" s="24">
        <v>1</v>
      </c>
      <c r="BZ154" s="24">
        <v>58.685446009389672</v>
      </c>
      <c r="CA154" s="24">
        <v>35.514018691588781</v>
      </c>
      <c r="CB154" s="25">
        <v>85.981308411214954</v>
      </c>
    </row>
    <row r="155" spans="1:80">
      <c r="A155" t="s">
        <v>336</v>
      </c>
      <c r="B155" t="s">
        <v>136</v>
      </c>
      <c r="C155" s="23" t="e">
        <v>#N/A</v>
      </c>
      <c r="D155" s="24" t="e">
        <v>#N/A</v>
      </c>
      <c r="E155" s="24" t="e">
        <v>#N/A</v>
      </c>
      <c r="F155" s="24" t="e">
        <v>#N/A</v>
      </c>
      <c r="G155" s="24" t="e">
        <v>#N/A</v>
      </c>
      <c r="H155" s="25" t="e">
        <v>#N/A</v>
      </c>
      <c r="I155" s="23" t="e">
        <v>#N/A</v>
      </c>
      <c r="J155" s="24" t="e">
        <v>#N/A</v>
      </c>
      <c r="K155" s="24" t="e">
        <v>#N/A</v>
      </c>
      <c r="L155" s="24" t="e">
        <v>#N/A</v>
      </c>
      <c r="M155" s="24" t="e">
        <v>#N/A</v>
      </c>
      <c r="N155" s="25" t="e">
        <v>#N/A</v>
      </c>
      <c r="O155" s="23" t="e">
        <v>#N/A</v>
      </c>
      <c r="P155" s="24" t="e">
        <v>#N/A</v>
      </c>
      <c r="Q155" s="24" t="e">
        <v>#N/A</v>
      </c>
      <c r="R155" s="24" t="e">
        <v>#N/A</v>
      </c>
      <c r="S155" s="24" t="e">
        <v>#N/A</v>
      </c>
      <c r="T155" s="25" t="e">
        <v>#N/A</v>
      </c>
      <c r="U155" s="23" t="e">
        <v>#N/A</v>
      </c>
      <c r="V155" s="24" t="e">
        <v>#N/A</v>
      </c>
      <c r="W155" s="24" t="e">
        <v>#N/A</v>
      </c>
      <c r="X155" s="24" t="e">
        <v>#N/A</v>
      </c>
      <c r="Y155" s="24" t="e">
        <v>#N/A</v>
      </c>
      <c r="Z155" s="25" t="e">
        <v>#N/A</v>
      </c>
      <c r="AA155" s="23" t="e">
        <v>#N/A</v>
      </c>
      <c r="AB155" s="24" t="e">
        <v>#N/A</v>
      </c>
      <c r="AC155" s="24" t="e">
        <v>#N/A</v>
      </c>
      <c r="AD155" s="24" t="e">
        <v>#N/A</v>
      </c>
      <c r="AE155" s="24" t="e">
        <v>#N/A</v>
      </c>
      <c r="AF155" s="25" t="e">
        <v>#N/A</v>
      </c>
      <c r="AG155" s="23" t="e">
        <v>#N/A</v>
      </c>
      <c r="AH155" s="24" t="e">
        <v>#N/A</v>
      </c>
      <c r="AI155" s="24" t="e">
        <v>#N/A</v>
      </c>
      <c r="AJ155" s="24" t="e">
        <v>#N/A</v>
      </c>
      <c r="AK155" s="24" t="e">
        <v>#N/A</v>
      </c>
      <c r="AL155" s="25" t="e">
        <v>#N/A</v>
      </c>
      <c r="AM155" s="23" t="e">
        <v>#N/A</v>
      </c>
      <c r="AN155" s="24" t="e">
        <v>#N/A</v>
      </c>
      <c r="AO155" s="24" t="e">
        <v>#N/A</v>
      </c>
      <c r="AP155" s="24" t="e">
        <v>#N/A</v>
      </c>
      <c r="AQ155" s="24" t="e">
        <v>#N/A</v>
      </c>
      <c r="AR155" s="25" t="e">
        <v>#N/A</v>
      </c>
      <c r="AS155" s="23" t="e">
        <v>#N/A</v>
      </c>
      <c r="AT155" s="24" t="e">
        <v>#N/A</v>
      </c>
      <c r="AU155" s="24" t="e">
        <v>#N/A</v>
      </c>
      <c r="AV155" s="24" t="e">
        <v>#N/A</v>
      </c>
      <c r="AW155" s="24" t="e">
        <v>#N/A</v>
      </c>
      <c r="AX155" s="25" t="e">
        <v>#N/A</v>
      </c>
      <c r="AY155" s="23" t="e">
        <v>#N/A</v>
      </c>
      <c r="AZ155" s="24" t="e">
        <v>#N/A</v>
      </c>
      <c r="BA155" s="24" t="e">
        <v>#N/A</v>
      </c>
      <c r="BB155" s="24" t="e">
        <v>#N/A</v>
      </c>
      <c r="BC155" s="24" t="e">
        <v>#N/A</v>
      </c>
      <c r="BD155" s="25" t="e">
        <v>#N/A</v>
      </c>
      <c r="BE155" s="23" t="e">
        <v>#N/A</v>
      </c>
      <c r="BF155" s="24" t="e">
        <v>#N/A</v>
      </c>
      <c r="BG155" s="24" t="e">
        <v>#N/A</v>
      </c>
      <c r="BH155" s="24" t="e">
        <v>#N/A</v>
      </c>
      <c r="BI155" s="24" t="e">
        <v>#N/A</v>
      </c>
      <c r="BJ155" s="25" t="e">
        <v>#N/A</v>
      </c>
      <c r="BK155" s="23" t="e">
        <v>#N/A</v>
      </c>
      <c r="BL155" s="24" t="e">
        <v>#N/A</v>
      </c>
      <c r="BM155" s="24" t="e">
        <v>#N/A</v>
      </c>
      <c r="BN155" s="24" t="e">
        <v>#N/A</v>
      </c>
      <c r="BO155" s="24" t="e">
        <v>#N/A</v>
      </c>
      <c r="BP155" s="25" t="e">
        <v>#N/A</v>
      </c>
      <c r="BQ155" s="23" t="e">
        <v>#N/A</v>
      </c>
      <c r="BR155" s="24" t="e">
        <v>#N/A</v>
      </c>
      <c r="BS155" s="24" t="e">
        <v>#N/A</v>
      </c>
      <c r="BT155" s="24" t="e">
        <v>#N/A</v>
      </c>
      <c r="BU155" s="24" t="e">
        <v>#N/A</v>
      </c>
      <c r="BV155" s="25" t="e">
        <v>#N/A</v>
      </c>
      <c r="BW155" s="23" t="e">
        <v>#N/A</v>
      </c>
      <c r="BX155" s="24" t="e">
        <v>#N/A</v>
      </c>
      <c r="BY155" s="24" t="e">
        <v>#N/A</v>
      </c>
      <c r="BZ155" s="24" t="e">
        <v>#N/A</v>
      </c>
      <c r="CA155" s="24" t="e">
        <v>#N/A</v>
      </c>
      <c r="CB155" s="25" t="e">
        <v>#N/A</v>
      </c>
    </row>
    <row r="156" spans="1:80">
      <c r="A156" t="s">
        <v>345</v>
      </c>
      <c r="B156" t="s">
        <v>145</v>
      </c>
      <c r="C156" s="23">
        <v>1.6909578995523544</v>
      </c>
      <c r="D156" s="24">
        <v>0.22021285656025374</v>
      </c>
      <c r="E156" s="24">
        <v>6</v>
      </c>
      <c r="F156" s="24">
        <v>100</v>
      </c>
      <c r="G156" s="24">
        <v>90.430622009569376</v>
      </c>
      <c r="H156" s="25">
        <v>100</v>
      </c>
      <c r="I156" s="23">
        <v>1.6225857514013733</v>
      </c>
      <c r="J156" s="24">
        <v>0.23061787353568641</v>
      </c>
      <c r="K156" s="24">
        <v>6</v>
      </c>
      <c r="L156" s="24">
        <v>99.519230769230774</v>
      </c>
      <c r="M156" s="24">
        <v>88.516746411483254</v>
      </c>
      <c r="N156" s="25">
        <v>100</v>
      </c>
      <c r="O156" s="23">
        <v>1.7625007082975832</v>
      </c>
      <c r="P156" s="24">
        <v>0.21765156186697598</v>
      </c>
      <c r="Q156" s="24">
        <v>7</v>
      </c>
      <c r="R156" s="24">
        <v>100</v>
      </c>
      <c r="S156" s="24">
        <v>92.344497607655512</v>
      </c>
      <c r="T156" s="25">
        <v>100</v>
      </c>
      <c r="U156" s="23">
        <v>1.538834716852328</v>
      </c>
      <c r="V156" s="24">
        <v>0.20432590567349287</v>
      </c>
      <c r="W156" s="24">
        <v>7</v>
      </c>
      <c r="X156" s="24">
        <v>99.038461538461533</v>
      </c>
      <c r="Y156" s="24">
        <v>88.038277511961724</v>
      </c>
      <c r="Z156" s="25">
        <v>100</v>
      </c>
      <c r="AA156" s="23">
        <v>1.6014041051150829</v>
      </c>
      <c r="AB156" s="24">
        <v>0.19483201502838987</v>
      </c>
      <c r="AC156" s="24">
        <v>8</v>
      </c>
      <c r="AD156" s="24">
        <v>100</v>
      </c>
      <c r="AE156" s="24">
        <v>90.430622009569376</v>
      </c>
      <c r="AF156" s="25">
        <v>100</v>
      </c>
      <c r="AG156" s="23">
        <v>1.6783091610105185</v>
      </c>
      <c r="AH156" s="24">
        <v>0.1918299039349764</v>
      </c>
      <c r="AI156" s="24">
        <v>8</v>
      </c>
      <c r="AJ156" s="24">
        <v>97.115384615384613</v>
      </c>
      <c r="AK156" s="24">
        <v>90.430622009569376</v>
      </c>
      <c r="AL156" s="25">
        <v>100</v>
      </c>
      <c r="AM156" s="23">
        <v>1.6545869267357758</v>
      </c>
      <c r="AN156" s="24">
        <v>0.18207749360877193</v>
      </c>
      <c r="AO156" s="24">
        <v>9</v>
      </c>
      <c r="AP156" s="24">
        <v>98.557692307692307</v>
      </c>
      <c r="AQ156" s="24">
        <v>90.430622009569376</v>
      </c>
      <c r="AR156" s="25">
        <v>100</v>
      </c>
      <c r="AS156" s="23">
        <v>1.5059792433045092</v>
      </c>
      <c r="AT156" s="24">
        <v>0.15098346890458852</v>
      </c>
      <c r="AU156" s="24">
        <v>11</v>
      </c>
      <c r="AV156" s="24">
        <v>97.115384615384613</v>
      </c>
      <c r="AW156" s="24">
        <v>90.909090909090907</v>
      </c>
      <c r="AX156" s="25">
        <v>100</v>
      </c>
      <c r="AY156" s="23">
        <v>1.4831217291330951</v>
      </c>
      <c r="AZ156" s="24">
        <v>0.15086703999213844</v>
      </c>
      <c r="BA156" s="24">
        <v>11</v>
      </c>
      <c r="BB156" s="24">
        <v>96.634615384615387</v>
      </c>
      <c r="BC156" s="24">
        <v>90.430622009569376</v>
      </c>
      <c r="BD156" s="25">
        <v>100</v>
      </c>
      <c r="BE156" s="23">
        <v>1.4835397231715926</v>
      </c>
      <c r="BF156" s="24">
        <v>0.14997994270747791</v>
      </c>
      <c r="BG156" s="24">
        <v>11</v>
      </c>
      <c r="BH156" s="24">
        <v>96.634615384615387</v>
      </c>
      <c r="BI156" s="24">
        <v>90.430622009569376</v>
      </c>
      <c r="BJ156" s="25">
        <v>100</v>
      </c>
      <c r="BK156" s="23">
        <v>1.4892963739602827</v>
      </c>
      <c r="BL156" s="24">
        <v>0.14803311016352644</v>
      </c>
      <c r="BM156" s="24">
        <v>11</v>
      </c>
      <c r="BN156" s="24">
        <v>96.208530805687204</v>
      </c>
      <c r="BO156" s="24">
        <v>91.037735849056602</v>
      </c>
      <c r="BP156" s="25">
        <v>100</v>
      </c>
      <c r="BQ156" s="23">
        <v>1.5212251875751037</v>
      </c>
      <c r="BR156" s="24">
        <v>0.14587884775752374</v>
      </c>
      <c r="BS156" s="24">
        <v>11</v>
      </c>
      <c r="BT156" s="24">
        <v>96.682464454976298</v>
      </c>
      <c r="BU156" s="24">
        <v>91.509433962264154</v>
      </c>
      <c r="BV156" s="25">
        <v>100</v>
      </c>
      <c r="BW156" s="23">
        <v>1.5375886690972735</v>
      </c>
      <c r="BX156" s="24">
        <v>0.14502726068033667</v>
      </c>
      <c r="BY156" s="24">
        <v>11</v>
      </c>
      <c r="BZ156" s="24">
        <v>96.713615023474176</v>
      </c>
      <c r="CA156" s="24">
        <v>92.056074766355138</v>
      </c>
      <c r="CB156" s="25">
        <v>100</v>
      </c>
    </row>
    <row r="157" spans="1:80">
      <c r="A157" t="s">
        <v>339</v>
      </c>
      <c r="B157" t="s">
        <v>139</v>
      </c>
      <c r="C157" s="23">
        <v>-4.0121377537454289E-2</v>
      </c>
      <c r="D157" s="24">
        <v>0.20833311302292112</v>
      </c>
      <c r="E157" s="24">
        <v>6</v>
      </c>
      <c r="F157" s="24">
        <v>50.480769230769234</v>
      </c>
      <c r="G157" s="24">
        <v>37.320574162679428</v>
      </c>
      <c r="H157" s="25">
        <v>59.808612440191389</v>
      </c>
      <c r="I157" s="23">
        <v>1.1516155600954509E-2</v>
      </c>
      <c r="J157" s="24">
        <v>0.22000036953982507</v>
      </c>
      <c r="K157" s="24">
        <v>6</v>
      </c>
      <c r="L157" s="24">
        <v>51.442307692307693</v>
      </c>
      <c r="M157" s="24">
        <v>39.23444976076555</v>
      </c>
      <c r="N157" s="25">
        <v>59.808612440191389</v>
      </c>
      <c r="O157" s="23">
        <v>-0.22956325456297388</v>
      </c>
      <c r="P157" s="24">
        <v>0.20513259544717424</v>
      </c>
      <c r="Q157" s="24">
        <v>7</v>
      </c>
      <c r="R157" s="24">
        <v>45.192307692307693</v>
      </c>
      <c r="S157" s="24">
        <v>31.100478468899524</v>
      </c>
      <c r="T157" s="25">
        <v>51.674641148325364</v>
      </c>
      <c r="U157" s="23">
        <v>-0.10329249466624629</v>
      </c>
      <c r="V157" s="24">
        <v>0.17389683298207792</v>
      </c>
      <c r="W157" s="24">
        <v>8</v>
      </c>
      <c r="X157" s="24">
        <v>46.153846153846153</v>
      </c>
      <c r="Y157" s="24">
        <v>39.71291866028708</v>
      </c>
      <c r="Z157" s="25">
        <v>53.110047846889955</v>
      </c>
      <c r="AA157" s="23">
        <v>9.3119126566191701E-2</v>
      </c>
      <c r="AB157" s="24">
        <v>0.15302159730662535</v>
      </c>
      <c r="AC157" s="24">
        <v>10</v>
      </c>
      <c r="AD157" s="24">
        <v>49.519230769230766</v>
      </c>
      <c r="AE157" s="24">
        <v>42.58373205741627</v>
      </c>
      <c r="AF157" s="25">
        <v>58.373205741626798</v>
      </c>
      <c r="AG157" s="23">
        <v>-7.7216194448003414E-3</v>
      </c>
      <c r="AH157" s="24">
        <v>0.15451087433187996</v>
      </c>
      <c r="AI157" s="24">
        <v>12</v>
      </c>
      <c r="AJ157" s="24">
        <v>49.519230769230766</v>
      </c>
      <c r="AK157" s="24">
        <v>41.148325358851672</v>
      </c>
      <c r="AL157" s="25">
        <v>56.459330143540662</v>
      </c>
      <c r="AM157" s="23">
        <v>-0.21424496313344055</v>
      </c>
      <c r="AN157" s="24">
        <v>0.1522030198647642</v>
      </c>
      <c r="AO157" s="24">
        <v>13</v>
      </c>
      <c r="AP157" s="24">
        <v>39.903846153846153</v>
      </c>
      <c r="AQ157" s="24">
        <v>33.492822966507177</v>
      </c>
      <c r="AR157" s="25">
        <v>53.110047846889955</v>
      </c>
      <c r="AS157" s="23">
        <v>-0.22438306902336089</v>
      </c>
      <c r="AT157" s="24">
        <v>0.11787806999588543</v>
      </c>
      <c r="AU157" s="24">
        <v>15</v>
      </c>
      <c r="AV157" s="24">
        <v>39.42307692307692</v>
      </c>
      <c r="AW157" s="24">
        <v>33.971291866028707</v>
      </c>
      <c r="AX157" s="25">
        <v>45.933014354066984</v>
      </c>
      <c r="AY157" s="23">
        <v>-0.22897201659265806</v>
      </c>
      <c r="AZ157" s="24">
        <v>0.1203172292075697</v>
      </c>
      <c r="BA157" s="24">
        <v>15</v>
      </c>
      <c r="BB157" s="24">
        <v>39.42307692307692</v>
      </c>
      <c r="BC157" s="24">
        <v>34.449760765550238</v>
      </c>
      <c r="BD157" s="25">
        <v>46.889952153110045</v>
      </c>
      <c r="BE157" s="23">
        <v>-0.38948811399843924</v>
      </c>
      <c r="BF157" s="24">
        <v>0.11645918363520054</v>
      </c>
      <c r="BG157" s="24">
        <v>15</v>
      </c>
      <c r="BH157" s="24">
        <v>34.615384615384613</v>
      </c>
      <c r="BI157" s="24">
        <v>29.186602870813399</v>
      </c>
      <c r="BJ157" s="25">
        <v>42.58373205741627</v>
      </c>
      <c r="BK157" s="23">
        <v>-0.4626893203792341</v>
      </c>
      <c r="BL157" s="24">
        <v>0.11215066612331807</v>
      </c>
      <c r="BM157" s="24">
        <v>16</v>
      </c>
      <c r="BN157" s="24">
        <v>34.123222748815166</v>
      </c>
      <c r="BO157" s="24">
        <v>30.188679245283019</v>
      </c>
      <c r="BP157" s="25">
        <v>40.094339622641513</v>
      </c>
      <c r="BQ157" s="23">
        <v>-0.500289993889381</v>
      </c>
      <c r="BR157" s="24">
        <v>0.11200353511914442</v>
      </c>
      <c r="BS157" s="24">
        <v>16</v>
      </c>
      <c r="BT157" s="24">
        <v>33.175355450236964</v>
      </c>
      <c r="BU157" s="24">
        <v>29.245283018867923</v>
      </c>
      <c r="BV157" s="25">
        <v>35.849056603773583</v>
      </c>
      <c r="BW157" s="23">
        <v>-0.57655707738544471</v>
      </c>
      <c r="BX157" s="24">
        <v>0.1144122702113658</v>
      </c>
      <c r="BY157" s="24">
        <v>16</v>
      </c>
      <c r="BZ157" s="24">
        <v>29.577464788732396</v>
      </c>
      <c r="CA157" s="24">
        <v>26.635514018691588</v>
      </c>
      <c r="CB157" s="25">
        <v>35.514018691588781</v>
      </c>
    </row>
    <row r="158" spans="1:80">
      <c r="A158" t="s">
        <v>337</v>
      </c>
      <c r="B158" t="s">
        <v>137</v>
      </c>
      <c r="C158" s="23">
        <v>-1.8339830854848731</v>
      </c>
      <c r="D158" s="24">
        <v>0.24406309374705346</v>
      </c>
      <c r="E158" s="24">
        <v>4</v>
      </c>
      <c r="F158" s="24">
        <v>2.8846153846153846</v>
      </c>
      <c r="G158" s="24">
        <v>0</v>
      </c>
      <c r="H158" s="25">
        <v>8.6124401913875595</v>
      </c>
      <c r="I158" s="23">
        <v>-1.6059916888717614</v>
      </c>
      <c r="J158" s="24">
        <v>0.26060359084999185</v>
      </c>
      <c r="K158" s="24">
        <v>4</v>
      </c>
      <c r="L158" s="24">
        <v>4.3269230769230766</v>
      </c>
      <c r="M158" s="24">
        <v>0.9569377990430622</v>
      </c>
      <c r="N158" s="25">
        <v>13.397129186602871</v>
      </c>
      <c r="O158" s="23">
        <v>-0.20468603148468045</v>
      </c>
      <c r="P158" s="24">
        <v>0.23225536033434699</v>
      </c>
      <c r="Q158" s="24">
        <v>5</v>
      </c>
      <c r="R158" s="24">
        <v>45.67307692307692</v>
      </c>
      <c r="S158" s="24">
        <v>30.14354066985646</v>
      </c>
      <c r="T158" s="25">
        <v>53.588516746411486</v>
      </c>
      <c r="U158" s="23">
        <v>-0.27626863097593973</v>
      </c>
      <c r="V158" s="24">
        <v>0.17612174570035546</v>
      </c>
      <c r="W158" s="24">
        <v>7</v>
      </c>
      <c r="X158" s="24">
        <v>41.346153846153847</v>
      </c>
      <c r="Y158" s="24">
        <v>31.100478468899524</v>
      </c>
      <c r="Z158" s="25">
        <v>49.282296650717704</v>
      </c>
      <c r="AA158" s="23">
        <v>-0.17156792966031911</v>
      </c>
      <c r="AB158" s="24">
        <v>0.17359304159825403</v>
      </c>
      <c r="AC158" s="24">
        <v>7</v>
      </c>
      <c r="AD158" s="24">
        <v>41.82692307692308</v>
      </c>
      <c r="AE158" s="24">
        <v>35.406698564593306</v>
      </c>
      <c r="AF158" s="25">
        <v>50.239234449760758</v>
      </c>
      <c r="AG158" s="23">
        <v>-0.18102012258642436</v>
      </c>
      <c r="AH158" s="24">
        <v>0.18584430444748604</v>
      </c>
      <c r="AI158" s="24">
        <v>8</v>
      </c>
      <c r="AJ158" s="24">
        <v>43.269230769230766</v>
      </c>
      <c r="AK158" s="24">
        <v>33.492822966507177</v>
      </c>
      <c r="AL158" s="25">
        <v>53.588516746411486</v>
      </c>
      <c r="AM158" s="23">
        <v>-0.28352312225186105</v>
      </c>
      <c r="AN158" s="24">
        <v>0.17779777771690766</v>
      </c>
      <c r="AO158" s="24">
        <v>9</v>
      </c>
      <c r="AP158" s="24">
        <v>39.42307692307692</v>
      </c>
      <c r="AQ158" s="24">
        <v>30.14354066985646</v>
      </c>
      <c r="AR158" s="25">
        <v>51.196172248803826</v>
      </c>
      <c r="AS158" s="23">
        <v>-0.35332886623960041</v>
      </c>
      <c r="AT158" s="24">
        <v>0.13009593592844299</v>
      </c>
      <c r="AU158" s="24">
        <v>12</v>
      </c>
      <c r="AV158" s="24">
        <v>35.096153846153847</v>
      </c>
      <c r="AW158" s="24">
        <v>31.578947368421051</v>
      </c>
      <c r="AX158" s="25">
        <v>43.540669856459331</v>
      </c>
      <c r="AY158" s="23">
        <v>-0.40140782174983058</v>
      </c>
      <c r="AZ158" s="24">
        <v>0.12829715275517423</v>
      </c>
      <c r="BA158" s="24">
        <v>13</v>
      </c>
      <c r="BB158" s="24">
        <v>35.57692307692308</v>
      </c>
      <c r="BC158" s="24">
        <v>30.14354066985646</v>
      </c>
      <c r="BD158" s="25">
        <v>43.540669856459331</v>
      </c>
      <c r="BE158" s="23">
        <v>-0.47509676564084896</v>
      </c>
      <c r="BF158" s="24">
        <v>0.12826427354365902</v>
      </c>
      <c r="BG158" s="24">
        <v>13</v>
      </c>
      <c r="BH158" s="24">
        <v>32.692307692307693</v>
      </c>
      <c r="BI158" s="24">
        <v>28.708133971291865</v>
      </c>
      <c r="BJ158" s="25">
        <v>40.191387559808611</v>
      </c>
      <c r="BK158" s="23">
        <v>-0.71886705524827765</v>
      </c>
      <c r="BL158" s="24">
        <v>0.13185615067222128</v>
      </c>
      <c r="BM158" s="24">
        <v>12</v>
      </c>
      <c r="BN158" s="24">
        <v>28.90995260663507</v>
      </c>
      <c r="BO158" s="24">
        <v>22.641509433962266</v>
      </c>
      <c r="BP158" s="25">
        <v>32.075471698113205</v>
      </c>
      <c r="BQ158" s="23">
        <v>-0.60331184622123712</v>
      </c>
      <c r="BR158" s="24">
        <v>0.12887710367095925</v>
      </c>
      <c r="BS158" s="24">
        <v>12</v>
      </c>
      <c r="BT158" s="24">
        <v>29.857819905213269</v>
      </c>
      <c r="BU158" s="24">
        <v>27.358490566037734</v>
      </c>
      <c r="BV158" s="25">
        <v>34.905660377358487</v>
      </c>
      <c r="BW158" s="23">
        <v>-0.29581807416254347</v>
      </c>
      <c r="BX158" s="24">
        <v>0.12929417029867379</v>
      </c>
      <c r="BY158" s="24">
        <v>12</v>
      </c>
      <c r="BZ158" s="24">
        <v>38.497652582159624</v>
      </c>
      <c r="CA158" s="24">
        <v>32.242990654205606</v>
      </c>
      <c r="CB158" s="25">
        <v>46.728971962616825</v>
      </c>
    </row>
    <row r="159" spans="1:80">
      <c r="A159" t="s">
        <v>338</v>
      </c>
      <c r="B159" t="s">
        <v>138</v>
      </c>
      <c r="C159" s="23">
        <v>-1.665820683953229</v>
      </c>
      <c r="D159" s="24">
        <v>0.22112125636753577</v>
      </c>
      <c r="E159" s="24">
        <v>5</v>
      </c>
      <c r="F159" s="24">
        <v>4.8076923076923075</v>
      </c>
      <c r="G159" s="24">
        <v>0.4784688995215311</v>
      </c>
      <c r="H159" s="25">
        <v>11.483253588516746</v>
      </c>
      <c r="I159" s="23">
        <v>-1.2234665423512781</v>
      </c>
      <c r="J159" s="24">
        <v>0.23178318172842854</v>
      </c>
      <c r="K159" s="24">
        <v>5</v>
      </c>
      <c r="L159" s="24">
        <v>12.5</v>
      </c>
      <c r="M159" s="24">
        <v>4.7846889952153111</v>
      </c>
      <c r="N159" s="25">
        <v>23.444976076555022</v>
      </c>
      <c r="O159" s="23">
        <v>-0.58526385819022175</v>
      </c>
      <c r="P159" s="24">
        <v>0.20629547467714132</v>
      </c>
      <c r="Q159" s="24">
        <v>7</v>
      </c>
      <c r="R159" s="24">
        <v>30.28846153846154</v>
      </c>
      <c r="S159" s="24">
        <v>21.5311004784689</v>
      </c>
      <c r="T159" s="25">
        <v>44.019138755980862</v>
      </c>
      <c r="U159" s="23">
        <v>-0.71323886090527577</v>
      </c>
      <c r="V159" s="24">
        <v>0.16311525063650606</v>
      </c>
      <c r="W159" s="24">
        <v>10</v>
      </c>
      <c r="X159" s="24">
        <v>27.403846153846153</v>
      </c>
      <c r="Y159" s="24">
        <v>20.095693779904305</v>
      </c>
      <c r="Z159" s="25">
        <v>37.799043062200951</v>
      </c>
      <c r="AA159" s="23">
        <v>-0.63816074950606005</v>
      </c>
      <c r="AB159" s="24">
        <v>0.14656821910689966</v>
      </c>
      <c r="AC159" s="24">
        <v>11</v>
      </c>
      <c r="AD159" s="24">
        <v>28.846153846153847</v>
      </c>
      <c r="AE159" s="24">
        <v>24.401913875598087</v>
      </c>
      <c r="AF159" s="25">
        <v>36.84210526315789</v>
      </c>
      <c r="AG159" s="23">
        <v>-0.76789123310906915</v>
      </c>
      <c r="AH159" s="24">
        <v>0.15074603626890515</v>
      </c>
      <c r="AI159" s="24">
        <v>12</v>
      </c>
      <c r="AJ159" s="24">
        <v>25.48076923076923</v>
      </c>
      <c r="AK159" s="24">
        <v>19.138755980861244</v>
      </c>
      <c r="AL159" s="25">
        <v>33.014354066985646</v>
      </c>
      <c r="AM159" s="23">
        <v>-0.83382219432693772</v>
      </c>
      <c r="AN159" s="24">
        <v>0.13955392043797982</v>
      </c>
      <c r="AO159" s="24">
        <v>14</v>
      </c>
      <c r="AP159" s="24">
        <v>24.51923076923077</v>
      </c>
      <c r="AQ159" s="24">
        <v>16.746411483253588</v>
      </c>
      <c r="AR159" s="25">
        <v>29.186602870813399</v>
      </c>
      <c r="AS159" s="23">
        <v>-0.6009739304415963</v>
      </c>
      <c r="AT159" s="24">
        <v>0.1080229444822739</v>
      </c>
      <c r="AU159" s="24">
        <v>17</v>
      </c>
      <c r="AV159" s="24">
        <v>29.807692307692307</v>
      </c>
      <c r="AW159" s="24">
        <v>25.358851674641148</v>
      </c>
      <c r="AX159" s="25">
        <v>33.971291866028707</v>
      </c>
      <c r="AY159" s="23">
        <v>-0.74818511410122923</v>
      </c>
      <c r="AZ159" s="24">
        <v>0.11031183561109721</v>
      </c>
      <c r="BA159" s="24">
        <v>17</v>
      </c>
      <c r="BB159" s="24">
        <v>26.923076923076923</v>
      </c>
      <c r="BC159" s="24">
        <v>22.009569377990431</v>
      </c>
      <c r="BD159" s="25">
        <v>31.100478468899524</v>
      </c>
      <c r="BE159" s="23">
        <v>-0.72650181471439979</v>
      </c>
      <c r="BF159" s="24">
        <v>0.10823536448060987</v>
      </c>
      <c r="BG159" s="24">
        <v>17</v>
      </c>
      <c r="BH159" s="24">
        <v>27.403846153846153</v>
      </c>
      <c r="BI159" s="24">
        <v>22.009569377990431</v>
      </c>
      <c r="BJ159" s="25">
        <v>30.62200956937799</v>
      </c>
      <c r="BK159" s="23">
        <v>-0.86123706739337946</v>
      </c>
      <c r="BL159" s="24">
        <v>0.10910269108035138</v>
      </c>
      <c r="BM159" s="24">
        <v>17</v>
      </c>
      <c r="BN159" s="24">
        <v>24.644549763033176</v>
      </c>
      <c r="BO159" s="24">
        <v>17.924528301886792</v>
      </c>
      <c r="BP159" s="25">
        <v>29.716981132075471</v>
      </c>
      <c r="BQ159" s="23">
        <v>-0.7863141032879174</v>
      </c>
      <c r="BR159" s="24">
        <v>0.10840780214850693</v>
      </c>
      <c r="BS159" s="24">
        <v>17</v>
      </c>
      <c r="BT159" s="24">
        <v>27.488151658767773</v>
      </c>
      <c r="BU159" s="24">
        <v>19.811320754716981</v>
      </c>
      <c r="BV159" s="25">
        <v>29.716981132075471</v>
      </c>
      <c r="BW159" s="23">
        <v>-0.75733812263588507</v>
      </c>
      <c r="BX159" s="24">
        <v>0.1098021313282438</v>
      </c>
      <c r="BY159" s="24">
        <v>17</v>
      </c>
      <c r="BZ159" s="24">
        <v>26.760563380281692</v>
      </c>
      <c r="CA159" s="24">
        <v>22.897196261682243</v>
      </c>
      <c r="CB159" s="25">
        <v>29.439252336448597</v>
      </c>
    </row>
    <row r="160" spans="1:80">
      <c r="A160" t="s">
        <v>340</v>
      </c>
      <c r="B160" t="s">
        <v>140</v>
      </c>
      <c r="C160" s="23" t="e">
        <v>#N/A</v>
      </c>
      <c r="D160" s="24" t="e">
        <v>#N/A</v>
      </c>
      <c r="E160" s="24" t="e">
        <v>#N/A</v>
      </c>
      <c r="F160" s="24" t="e">
        <v>#N/A</v>
      </c>
      <c r="G160" s="24" t="e">
        <v>#N/A</v>
      </c>
      <c r="H160" s="25" t="e">
        <v>#N/A</v>
      </c>
      <c r="I160" s="23" t="e">
        <v>#N/A</v>
      </c>
      <c r="J160" s="24" t="e">
        <v>#N/A</v>
      </c>
      <c r="K160" s="24" t="e">
        <v>#N/A</v>
      </c>
      <c r="L160" s="24" t="e">
        <v>#N/A</v>
      </c>
      <c r="M160" s="24" t="e">
        <v>#N/A</v>
      </c>
      <c r="N160" s="25" t="e">
        <v>#N/A</v>
      </c>
      <c r="O160" s="23" t="e">
        <v>#N/A</v>
      </c>
      <c r="P160" s="24" t="e">
        <v>#N/A</v>
      </c>
      <c r="Q160" s="24" t="e">
        <v>#N/A</v>
      </c>
      <c r="R160" s="24" t="e">
        <v>#N/A</v>
      </c>
      <c r="S160" s="24" t="e">
        <v>#N/A</v>
      </c>
      <c r="T160" s="25" t="e">
        <v>#N/A</v>
      </c>
      <c r="U160" s="23" t="e">
        <v>#N/A</v>
      </c>
      <c r="V160" s="24" t="e">
        <v>#N/A</v>
      </c>
      <c r="W160" s="24" t="e">
        <v>#N/A</v>
      </c>
      <c r="X160" s="24" t="e">
        <v>#N/A</v>
      </c>
      <c r="Y160" s="24" t="e">
        <v>#N/A</v>
      </c>
      <c r="Z160" s="25" t="e">
        <v>#N/A</v>
      </c>
      <c r="AA160" s="23" t="e">
        <v>#N/A</v>
      </c>
      <c r="AB160" s="24" t="e">
        <v>#N/A</v>
      </c>
      <c r="AC160" s="24" t="e">
        <v>#N/A</v>
      </c>
      <c r="AD160" s="24" t="e">
        <v>#N/A</v>
      </c>
      <c r="AE160" s="24" t="e">
        <v>#N/A</v>
      </c>
      <c r="AF160" s="25" t="e">
        <v>#N/A</v>
      </c>
      <c r="AG160" s="23" t="e">
        <v>#N/A</v>
      </c>
      <c r="AH160" s="24" t="e">
        <v>#N/A</v>
      </c>
      <c r="AI160" s="24" t="e">
        <v>#N/A</v>
      </c>
      <c r="AJ160" s="24" t="e">
        <v>#N/A</v>
      </c>
      <c r="AK160" s="24" t="e">
        <v>#N/A</v>
      </c>
      <c r="AL160" s="25" t="e">
        <v>#N/A</v>
      </c>
      <c r="AM160" s="23" t="e">
        <v>#N/A</v>
      </c>
      <c r="AN160" s="24" t="e">
        <v>#N/A</v>
      </c>
      <c r="AO160" s="24" t="e">
        <v>#N/A</v>
      </c>
      <c r="AP160" s="24" t="e">
        <v>#N/A</v>
      </c>
      <c r="AQ160" s="24" t="e">
        <v>#N/A</v>
      </c>
      <c r="AR160" s="25" t="e">
        <v>#N/A</v>
      </c>
      <c r="AS160" s="23" t="e">
        <v>#N/A</v>
      </c>
      <c r="AT160" s="24" t="e">
        <v>#N/A</v>
      </c>
      <c r="AU160" s="24" t="e">
        <v>#N/A</v>
      </c>
      <c r="AV160" s="24" t="e">
        <v>#N/A</v>
      </c>
      <c r="AW160" s="24" t="e">
        <v>#N/A</v>
      </c>
      <c r="AX160" s="25" t="e">
        <v>#N/A</v>
      </c>
      <c r="AY160" s="23" t="e">
        <v>#N/A</v>
      </c>
      <c r="AZ160" s="24" t="e">
        <v>#N/A</v>
      </c>
      <c r="BA160" s="24" t="e">
        <v>#N/A</v>
      </c>
      <c r="BB160" s="24" t="e">
        <v>#N/A</v>
      </c>
      <c r="BC160" s="24" t="e">
        <v>#N/A</v>
      </c>
      <c r="BD160" s="25" t="e">
        <v>#N/A</v>
      </c>
      <c r="BE160" s="23" t="e">
        <v>#N/A</v>
      </c>
      <c r="BF160" s="24" t="e">
        <v>#N/A</v>
      </c>
      <c r="BG160" s="24" t="e">
        <v>#N/A</v>
      </c>
      <c r="BH160" s="24" t="e">
        <v>#N/A</v>
      </c>
      <c r="BI160" s="24" t="e">
        <v>#N/A</v>
      </c>
      <c r="BJ160" s="25" t="e">
        <v>#N/A</v>
      </c>
      <c r="BK160" s="23">
        <v>-0.3360444969012833</v>
      </c>
      <c r="BL160" s="24">
        <v>0.88577540902144247</v>
      </c>
      <c r="BM160" s="24">
        <v>1</v>
      </c>
      <c r="BN160" s="24">
        <v>36.018957345971565</v>
      </c>
      <c r="BO160" s="24">
        <v>3.7735849056603774</v>
      </c>
      <c r="BP160" s="25">
        <v>85.84905660377359</v>
      </c>
      <c r="BQ160" s="23">
        <v>-0.30203270374810898</v>
      </c>
      <c r="BR160" s="24">
        <v>0.87413108788638716</v>
      </c>
      <c r="BS160" s="24">
        <v>1</v>
      </c>
      <c r="BT160" s="24">
        <v>36.96682464454976</v>
      </c>
      <c r="BU160" s="24">
        <v>3.7735849056603774</v>
      </c>
      <c r="BV160" s="25">
        <v>84.905660377358487</v>
      </c>
      <c r="BW160" s="23">
        <v>-0.38851964620173096</v>
      </c>
      <c r="BX160" s="24">
        <v>0.82695270879118332</v>
      </c>
      <c r="BY160" s="24">
        <v>1</v>
      </c>
      <c r="BZ160" s="24">
        <v>35.2112676056338</v>
      </c>
      <c r="CA160" s="24">
        <v>3.7383177570093453</v>
      </c>
      <c r="CB160" s="25">
        <v>75.700934579439249</v>
      </c>
    </row>
    <row r="161" spans="1:80">
      <c r="A161" t="s">
        <v>342</v>
      </c>
      <c r="B161" t="s">
        <v>142</v>
      </c>
      <c r="C161" s="23">
        <v>1.6010617651680328</v>
      </c>
      <c r="D161" s="24">
        <v>0.22021285656025374</v>
      </c>
      <c r="E161" s="24">
        <v>6</v>
      </c>
      <c r="F161" s="24">
        <v>98.557692307692307</v>
      </c>
      <c r="G161" s="24">
        <v>87.081339712918663</v>
      </c>
      <c r="H161" s="25">
        <v>100</v>
      </c>
      <c r="I161" s="23">
        <v>1.5306128647073276</v>
      </c>
      <c r="J161" s="24">
        <v>0.23061787353568641</v>
      </c>
      <c r="K161" s="24">
        <v>6</v>
      </c>
      <c r="L161" s="24">
        <v>97.59615384615384</v>
      </c>
      <c r="M161" s="24">
        <v>85.645933014354071</v>
      </c>
      <c r="N161" s="25">
        <v>100</v>
      </c>
      <c r="O161" s="23">
        <v>1.5710883989954241</v>
      </c>
      <c r="P161" s="24">
        <v>0.21765156186697598</v>
      </c>
      <c r="Q161" s="24">
        <v>7</v>
      </c>
      <c r="R161" s="24">
        <v>97.115384615384613</v>
      </c>
      <c r="S161" s="24">
        <v>87.559808612440193</v>
      </c>
      <c r="T161" s="25">
        <v>100</v>
      </c>
      <c r="U161" s="23">
        <v>1.5014825369161247</v>
      </c>
      <c r="V161" s="24">
        <v>0.19873443729136334</v>
      </c>
      <c r="W161" s="24">
        <v>8</v>
      </c>
      <c r="X161" s="24">
        <v>97.59615384615384</v>
      </c>
      <c r="Y161" s="24">
        <v>88.038277511961724</v>
      </c>
      <c r="Z161" s="25">
        <v>100</v>
      </c>
      <c r="AA161" s="23">
        <v>1.5070096420456696</v>
      </c>
      <c r="AB161" s="24">
        <v>0.19483201502838987</v>
      </c>
      <c r="AC161" s="24">
        <v>8</v>
      </c>
      <c r="AD161" s="24">
        <v>96.634615384615387</v>
      </c>
      <c r="AE161" s="24">
        <v>87.559808612440193</v>
      </c>
      <c r="AF161" s="25">
        <v>100</v>
      </c>
      <c r="AG161" s="23">
        <v>1.7243883381270468</v>
      </c>
      <c r="AH161" s="24">
        <v>0.1918299039349764</v>
      </c>
      <c r="AI161" s="24">
        <v>8</v>
      </c>
      <c r="AJ161" s="24">
        <v>98.557692307692307</v>
      </c>
      <c r="AK161" s="24">
        <v>90.909090909090907</v>
      </c>
      <c r="AL161" s="25">
        <v>100</v>
      </c>
      <c r="AM161" s="23">
        <v>1.6350349489155722</v>
      </c>
      <c r="AN161" s="24">
        <v>0.18207749360877193</v>
      </c>
      <c r="AO161" s="24">
        <v>9</v>
      </c>
      <c r="AP161" s="24">
        <v>98.07692307692308</v>
      </c>
      <c r="AQ161" s="24">
        <v>89.952153110047846</v>
      </c>
      <c r="AR161" s="25">
        <v>100</v>
      </c>
      <c r="AS161" s="23">
        <v>1.5482714228353041</v>
      </c>
      <c r="AT161" s="24">
        <v>0.15098346890458852</v>
      </c>
      <c r="AU161" s="24">
        <v>11</v>
      </c>
      <c r="AV161" s="24">
        <v>98.557692307692307</v>
      </c>
      <c r="AW161" s="24">
        <v>91.387559808612437</v>
      </c>
      <c r="AX161" s="25">
        <v>100</v>
      </c>
      <c r="AY161" s="23">
        <v>1.5556875519325675</v>
      </c>
      <c r="AZ161" s="24">
        <v>0.15086703999213844</v>
      </c>
      <c r="BA161" s="24">
        <v>11</v>
      </c>
      <c r="BB161" s="24">
        <v>99.519230769230774</v>
      </c>
      <c r="BC161" s="24">
        <v>91.866028708133967</v>
      </c>
      <c r="BD161" s="25">
        <v>100</v>
      </c>
      <c r="BE161" s="23">
        <v>1.5622710806588389</v>
      </c>
      <c r="BF161" s="24">
        <v>0.14997994270747791</v>
      </c>
      <c r="BG161" s="24">
        <v>11</v>
      </c>
      <c r="BH161" s="24">
        <v>99.519230769230774</v>
      </c>
      <c r="BI161" s="24">
        <v>91.387559808612437</v>
      </c>
      <c r="BJ161" s="25">
        <v>100</v>
      </c>
      <c r="BK161" s="23">
        <v>1.5573554239884035</v>
      </c>
      <c r="BL161" s="24">
        <v>0.14803311016352644</v>
      </c>
      <c r="BM161" s="24">
        <v>11</v>
      </c>
      <c r="BN161" s="24">
        <v>98.578199052132703</v>
      </c>
      <c r="BO161" s="24">
        <v>91.509433962264154</v>
      </c>
      <c r="BP161" s="25">
        <v>100</v>
      </c>
      <c r="BQ161" s="23">
        <v>1.6091961916013535</v>
      </c>
      <c r="BR161" s="24">
        <v>0.14587884775752374</v>
      </c>
      <c r="BS161" s="24">
        <v>11</v>
      </c>
      <c r="BT161" s="24">
        <v>99.526066350710906</v>
      </c>
      <c r="BU161" s="24">
        <v>93.396226415094347</v>
      </c>
      <c r="BV161" s="25">
        <v>100</v>
      </c>
      <c r="BW161" s="23">
        <v>1.6303108255308127</v>
      </c>
      <c r="BX161" s="24">
        <v>0.14502726068033667</v>
      </c>
      <c r="BY161" s="24">
        <v>11</v>
      </c>
      <c r="BZ161" s="24">
        <v>99.53051643192488</v>
      </c>
      <c r="CA161" s="24">
        <v>93.45794392523365</v>
      </c>
      <c r="CB161" s="25">
        <v>100</v>
      </c>
    </row>
    <row r="162" spans="1:80">
      <c r="A162" t="s">
        <v>346</v>
      </c>
      <c r="B162" t="s">
        <v>146</v>
      </c>
      <c r="C162" s="23">
        <v>-0.51540070229806911</v>
      </c>
      <c r="D162" s="24">
        <v>0.22112125636753577</v>
      </c>
      <c r="E162" s="24">
        <v>5</v>
      </c>
      <c r="F162" s="24">
        <v>33.653846153846153</v>
      </c>
      <c r="G162" s="24">
        <v>20.574162679425836</v>
      </c>
      <c r="H162" s="25">
        <v>46.411483253588514</v>
      </c>
      <c r="I162" s="23">
        <v>-0.66779177911374388</v>
      </c>
      <c r="J162" s="24">
        <v>0.23178318172842854</v>
      </c>
      <c r="K162" s="24">
        <v>5</v>
      </c>
      <c r="L162" s="24">
        <v>30.28846153846154</v>
      </c>
      <c r="M162" s="24">
        <v>17.224880382775119</v>
      </c>
      <c r="N162" s="25">
        <v>41.148325358851672</v>
      </c>
      <c r="O162" s="23">
        <v>-0.64921568656833273</v>
      </c>
      <c r="P162" s="24">
        <v>0.22479246731475971</v>
      </c>
      <c r="Q162" s="24">
        <v>5</v>
      </c>
      <c r="R162" s="24">
        <v>28.846153846153847</v>
      </c>
      <c r="S162" s="24">
        <v>19.617224880382775</v>
      </c>
      <c r="T162" s="25">
        <v>42.58373205741627</v>
      </c>
      <c r="U162" s="23">
        <v>-0.71790006799455608</v>
      </c>
      <c r="V162" s="24">
        <v>0.20722518643560697</v>
      </c>
      <c r="W162" s="24">
        <v>6</v>
      </c>
      <c r="X162" s="24">
        <v>26.923076923076923</v>
      </c>
      <c r="Y162" s="24">
        <v>19.617224880382775</v>
      </c>
      <c r="Z162" s="25">
        <v>39.71291866028708</v>
      </c>
      <c r="AA162" s="23">
        <v>-0.85350642019144984</v>
      </c>
      <c r="AB162" s="24">
        <v>0.20178920932824002</v>
      </c>
      <c r="AC162" s="24">
        <v>6</v>
      </c>
      <c r="AD162" s="24">
        <v>25</v>
      </c>
      <c r="AE162" s="24">
        <v>16.267942583732058</v>
      </c>
      <c r="AF162" s="25">
        <v>33.492822966507177</v>
      </c>
      <c r="AG162" s="23">
        <v>-0.62986265226972449</v>
      </c>
      <c r="AH162" s="24">
        <v>0.18478710832428291</v>
      </c>
      <c r="AI162" s="24">
        <v>6</v>
      </c>
      <c r="AJ162" s="24">
        <v>27.884615384615383</v>
      </c>
      <c r="AK162" s="24">
        <v>21.5311004784689</v>
      </c>
      <c r="AL162" s="25">
        <v>37.320574162679428</v>
      </c>
      <c r="AM162" s="23">
        <v>-0.95655980056865164</v>
      </c>
      <c r="AN162" s="24">
        <v>0.17381331935864627</v>
      </c>
      <c r="AO162" s="24">
        <v>7</v>
      </c>
      <c r="AP162" s="24">
        <v>21.634615384615383</v>
      </c>
      <c r="AQ162" s="24">
        <v>11.961722488038278</v>
      </c>
      <c r="AR162" s="25">
        <v>28.229665071770331</v>
      </c>
      <c r="AS162" s="23">
        <v>-1.1308500469993434</v>
      </c>
      <c r="AT162" s="24">
        <v>0.14685986284474128</v>
      </c>
      <c r="AU162" s="24">
        <v>7</v>
      </c>
      <c r="AV162" s="24">
        <v>17.307692307692307</v>
      </c>
      <c r="AW162" s="24">
        <v>10.047846889952153</v>
      </c>
      <c r="AX162" s="25">
        <v>24.401913875598087</v>
      </c>
      <c r="AY162" s="23">
        <v>-1.0148656268366012</v>
      </c>
      <c r="AZ162" s="24">
        <v>0.14483288628159571</v>
      </c>
      <c r="BA162" s="24">
        <v>8</v>
      </c>
      <c r="BB162" s="24">
        <v>19.23076923076923</v>
      </c>
      <c r="BC162" s="24">
        <v>11.961722488038278</v>
      </c>
      <c r="BD162" s="25">
        <v>25.837320574162682</v>
      </c>
      <c r="BE162" s="23">
        <v>-1.0253476630181138</v>
      </c>
      <c r="BF162" s="24">
        <v>0.14165811522936789</v>
      </c>
      <c r="BG162" s="24">
        <v>9</v>
      </c>
      <c r="BH162" s="24">
        <v>18.75</v>
      </c>
      <c r="BI162" s="24">
        <v>12.918660287081341</v>
      </c>
      <c r="BJ162" s="25">
        <v>26.315789473684209</v>
      </c>
      <c r="BK162" s="23">
        <v>-1.0579799388509783</v>
      </c>
      <c r="BL162" s="24">
        <v>0.13495341469488961</v>
      </c>
      <c r="BM162" s="24">
        <v>10</v>
      </c>
      <c r="BN162" s="24">
        <v>17.061611374407583</v>
      </c>
      <c r="BO162" s="24">
        <v>12.264150943396226</v>
      </c>
      <c r="BP162" s="25">
        <v>25.471698113207548</v>
      </c>
      <c r="BQ162" s="23">
        <v>-1.0258226890425552</v>
      </c>
      <c r="BR162" s="24">
        <v>0.1311871630084199</v>
      </c>
      <c r="BS162" s="24">
        <v>10</v>
      </c>
      <c r="BT162" s="24">
        <v>18.009478672985782</v>
      </c>
      <c r="BU162" s="24">
        <v>13.20754716981132</v>
      </c>
      <c r="BV162" s="25">
        <v>27.358490566037734</v>
      </c>
      <c r="BW162" s="23">
        <v>-0.99218458785863084</v>
      </c>
      <c r="BX162" s="24">
        <v>0.13579921342286297</v>
      </c>
      <c r="BY162" s="24">
        <v>9</v>
      </c>
      <c r="BZ162" s="24">
        <v>18.779342723004696</v>
      </c>
      <c r="CA162" s="24">
        <v>13.084112149532709</v>
      </c>
      <c r="CB162" s="25">
        <v>26.635514018691588</v>
      </c>
    </row>
    <row r="163" spans="1:80">
      <c r="A163" t="s">
        <v>347</v>
      </c>
      <c r="B163" t="s">
        <v>147</v>
      </c>
      <c r="C163" s="23">
        <v>-0.6723855222323879</v>
      </c>
      <c r="D163" s="24">
        <v>0.22112125636753577</v>
      </c>
      <c r="E163" s="24">
        <v>5</v>
      </c>
      <c r="F163" s="24">
        <v>29.326923076923077</v>
      </c>
      <c r="G163" s="24">
        <v>17.703349282296653</v>
      </c>
      <c r="H163" s="25">
        <v>40.669856459330148</v>
      </c>
      <c r="I163" s="23">
        <v>-0.63566370602723721</v>
      </c>
      <c r="J163" s="24">
        <v>0.23178318172842854</v>
      </c>
      <c r="K163" s="24">
        <v>5</v>
      </c>
      <c r="L163" s="24">
        <v>31.25</v>
      </c>
      <c r="M163" s="24">
        <v>18.181818181818183</v>
      </c>
      <c r="N163" s="25">
        <v>43.062200956937801</v>
      </c>
      <c r="O163" s="23">
        <v>-1.3140941101469275</v>
      </c>
      <c r="P163" s="24">
        <v>0.22479246731475971</v>
      </c>
      <c r="Q163" s="24">
        <v>5</v>
      </c>
      <c r="R163" s="24">
        <v>11.057692307692308</v>
      </c>
      <c r="S163" s="24">
        <v>3.8277511961722488</v>
      </c>
      <c r="T163" s="25">
        <v>21.052631578947366</v>
      </c>
      <c r="U163" s="23">
        <v>-1.2215485329850027</v>
      </c>
      <c r="V163" s="24">
        <v>0.17451591994574031</v>
      </c>
      <c r="W163" s="24">
        <v>7</v>
      </c>
      <c r="X163" s="24">
        <v>14.423076923076923</v>
      </c>
      <c r="Y163" s="24">
        <v>8.133971291866029</v>
      </c>
      <c r="Z163" s="25">
        <v>21.052631578947366</v>
      </c>
      <c r="AA163" s="23">
        <v>-1.2640783182127879</v>
      </c>
      <c r="AB163" s="24">
        <v>0.15526188108502353</v>
      </c>
      <c r="AC163" s="24">
        <v>9</v>
      </c>
      <c r="AD163" s="24">
        <v>12.98076923076923</v>
      </c>
      <c r="AE163" s="24">
        <v>8.133971291866029</v>
      </c>
      <c r="AF163" s="25">
        <v>21.5311004784689</v>
      </c>
      <c r="AG163" s="23">
        <v>-1.2283666187708198</v>
      </c>
      <c r="AH163" s="24">
        <v>0.1584143472878187</v>
      </c>
      <c r="AI163" s="24">
        <v>10</v>
      </c>
      <c r="AJ163" s="24">
        <v>14.903846153846153</v>
      </c>
      <c r="AK163" s="24">
        <v>7.6555023923444976</v>
      </c>
      <c r="AL163" s="25">
        <v>20.095693779904305</v>
      </c>
      <c r="AM163" s="23">
        <v>-1.0621852728703889</v>
      </c>
      <c r="AN163" s="24">
        <v>0.15595528081143409</v>
      </c>
      <c r="AO163" s="24">
        <v>11</v>
      </c>
      <c r="AP163" s="24">
        <v>16.826923076923077</v>
      </c>
      <c r="AQ163" s="24">
        <v>10.047846889952153</v>
      </c>
      <c r="AR163" s="25">
        <v>25.837320574162682</v>
      </c>
      <c r="AS163" s="23">
        <v>-0.92565328152068416</v>
      </c>
      <c r="AT163" s="24">
        <v>0.11430474078553778</v>
      </c>
      <c r="AU163" s="24">
        <v>14</v>
      </c>
      <c r="AV163" s="24">
        <v>22.596153846153847</v>
      </c>
      <c r="AW163" s="24">
        <v>17.703349282296653</v>
      </c>
      <c r="AX163" s="25">
        <v>26.315789473684209</v>
      </c>
      <c r="AY163" s="23">
        <v>-0.99097293542746445</v>
      </c>
      <c r="AZ163" s="24">
        <v>0.11646014919965918</v>
      </c>
      <c r="BA163" s="24">
        <v>14</v>
      </c>
      <c r="BB163" s="24">
        <v>20.192307692307693</v>
      </c>
      <c r="BC163" s="24">
        <v>13.875598086124402</v>
      </c>
      <c r="BD163" s="25">
        <v>25.358851674641148</v>
      </c>
      <c r="BE163" s="23">
        <v>-0.89360535242487482</v>
      </c>
      <c r="BF163" s="24">
        <v>0.11317981789206336</v>
      </c>
      <c r="BG163" s="24">
        <v>14</v>
      </c>
      <c r="BH163" s="24">
        <v>22.596153846153847</v>
      </c>
      <c r="BI163" s="24">
        <v>16.746411483253588</v>
      </c>
      <c r="BJ163" s="25">
        <v>28.229665071770331</v>
      </c>
      <c r="BK163" s="23">
        <v>-0.89311860009800892</v>
      </c>
      <c r="BL163" s="24">
        <v>0.11438794399911355</v>
      </c>
      <c r="BM163" s="24">
        <v>14</v>
      </c>
      <c r="BN163" s="24">
        <v>23.222748815165875</v>
      </c>
      <c r="BO163" s="24">
        <v>16.509433962264151</v>
      </c>
      <c r="BP163" s="25">
        <v>29.716981132075471</v>
      </c>
      <c r="BQ163" s="23">
        <v>-0.83877775658673326</v>
      </c>
      <c r="BR163" s="24">
        <v>0.11363803902121038</v>
      </c>
      <c r="BS163" s="24">
        <v>14</v>
      </c>
      <c r="BT163" s="24">
        <v>26.540284360189574</v>
      </c>
      <c r="BU163" s="24">
        <v>18.39622641509434</v>
      </c>
      <c r="BV163" s="25">
        <v>29.716981132075471</v>
      </c>
      <c r="BW163" s="23">
        <v>-0.83027202774410414</v>
      </c>
      <c r="BX163" s="24">
        <v>0.11488815350709998</v>
      </c>
      <c r="BY163" s="24">
        <v>14</v>
      </c>
      <c r="BZ163" s="24">
        <v>26.291079812206572</v>
      </c>
      <c r="CA163" s="24">
        <v>18.691588785046729</v>
      </c>
      <c r="CB163" s="25">
        <v>28.971962616822427</v>
      </c>
    </row>
    <row r="164" spans="1:80">
      <c r="A164" t="s">
        <v>349</v>
      </c>
      <c r="B164" t="s">
        <v>211</v>
      </c>
      <c r="C164" s="23">
        <v>1.0935797355303503</v>
      </c>
      <c r="D164" s="24">
        <v>0.40011617213601547</v>
      </c>
      <c r="E164" s="24">
        <v>2</v>
      </c>
      <c r="F164" s="24">
        <v>83.65384615384616</v>
      </c>
      <c r="G164" s="24">
        <v>62.200956937799049</v>
      </c>
      <c r="H164" s="25">
        <v>100</v>
      </c>
      <c r="I164" s="23">
        <v>1.1030648169572121</v>
      </c>
      <c r="J164" s="24">
        <v>0.35840915641735499</v>
      </c>
      <c r="K164" s="24">
        <v>2</v>
      </c>
      <c r="L164" s="24">
        <v>83.65384615384616</v>
      </c>
      <c r="M164" s="24">
        <v>64.593301435406701</v>
      </c>
      <c r="N164" s="25">
        <v>100</v>
      </c>
      <c r="O164" s="23">
        <v>1.1035509146342999</v>
      </c>
      <c r="P164" s="24">
        <v>0.35732816391814687</v>
      </c>
      <c r="Q164" s="24">
        <v>2</v>
      </c>
      <c r="R164" s="24">
        <v>84.615384615384613</v>
      </c>
      <c r="S164" s="24">
        <v>63.636363636363633</v>
      </c>
      <c r="T164" s="25">
        <v>99.52153110047847</v>
      </c>
      <c r="U164" s="23">
        <v>1.0810615900898888</v>
      </c>
      <c r="V164" s="24">
        <v>0.29869021720181071</v>
      </c>
      <c r="W164" s="24">
        <v>2</v>
      </c>
      <c r="X164" s="24">
        <v>82.692307692307693</v>
      </c>
      <c r="Y164" s="24">
        <v>65.071770334928232</v>
      </c>
      <c r="Z164" s="25">
        <v>99.52153110047847</v>
      </c>
      <c r="AA164" s="23">
        <v>1.2179888844341817</v>
      </c>
      <c r="AB164" s="24">
        <v>0.30477907192145492</v>
      </c>
      <c r="AC164" s="24">
        <v>2</v>
      </c>
      <c r="AD164" s="24">
        <v>88.942307692307693</v>
      </c>
      <c r="AE164" s="24">
        <v>69.377990430622006</v>
      </c>
      <c r="AF164" s="25">
        <v>100</v>
      </c>
      <c r="AG164" s="23">
        <v>1.1738818169290937</v>
      </c>
      <c r="AH164" s="24">
        <v>0.36318276584869996</v>
      </c>
      <c r="AI164" s="24">
        <v>2</v>
      </c>
      <c r="AJ164" s="24">
        <v>88.942307692307693</v>
      </c>
      <c r="AK164" s="24">
        <v>66.985645933014354</v>
      </c>
      <c r="AL164" s="25">
        <v>99.043062200956939</v>
      </c>
      <c r="AM164" s="23">
        <v>1.1797114864702059</v>
      </c>
      <c r="AN164" s="24">
        <v>0.34721321104115704</v>
      </c>
      <c r="AO164" s="24">
        <v>2</v>
      </c>
      <c r="AP164" s="24">
        <v>87.980769230769226</v>
      </c>
      <c r="AQ164" s="24">
        <v>66.985645933014354</v>
      </c>
      <c r="AR164" s="25">
        <v>99.52153110047847</v>
      </c>
      <c r="AS164" s="23">
        <v>1.2049959259114515</v>
      </c>
      <c r="AT164" s="24">
        <v>0.25207157108949435</v>
      </c>
      <c r="AU164" s="24">
        <v>2</v>
      </c>
      <c r="AV164" s="24">
        <v>89.42307692307692</v>
      </c>
      <c r="AW164" s="24">
        <v>72.248803827751189</v>
      </c>
      <c r="AX164" s="25">
        <v>100</v>
      </c>
      <c r="AY164" s="23">
        <v>1.2033334054766818</v>
      </c>
      <c r="AZ164" s="24">
        <v>0.24282008055056903</v>
      </c>
      <c r="BA164" s="24">
        <v>2</v>
      </c>
      <c r="BB164" s="24">
        <v>88.942307692307693</v>
      </c>
      <c r="BC164" s="24">
        <v>71.291866028708128</v>
      </c>
      <c r="BD164" s="25">
        <v>100</v>
      </c>
      <c r="BE164" s="23">
        <v>1.2347836957285696</v>
      </c>
      <c r="BF164" s="24">
        <v>0.24284582807202934</v>
      </c>
      <c r="BG164" s="24">
        <v>2</v>
      </c>
      <c r="BH164" s="24">
        <v>89.90384615384616</v>
      </c>
      <c r="BI164" s="24">
        <v>71.770334928229659</v>
      </c>
      <c r="BJ164" s="25">
        <v>100</v>
      </c>
      <c r="BK164" s="23">
        <v>1.2182159608101732</v>
      </c>
      <c r="BL164" s="24">
        <v>0.2422751854912322</v>
      </c>
      <c r="BM164" s="24">
        <v>2</v>
      </c>
      <c r="BN164" s="24">
        <v>90.047393364928908</v>
      </c>
      <c r="BO164" s="24">
        <v>70.754716981132077</v>
      </c>
      <c r="BP164" s="25">
        <v>100</v>
      </c>
      <c r="BQ164" s="23">
        <v>1.2051444971405476</v>
      </c>
      <c r="BR164" s="24">
        <v>0.25231030525483411</v>
      </c>
      <c r="BS164" s="24">
        <v>2</v>
      </c>
      <c r="BT164" s="24">
        <v>88.625592417061611</v>
      </c>
      <c r="BU164" s="24">
        <v>70.754716981132077</v>
      </c>
      <c r="BV164" s="25">
        <v>100</v>
      </c>
      <c r="BW164" s="23">
        <v>1.1880932098044854</v>
      </c>
      <c r="BX164" s="24">
        <v>0.25308801258761965</v>
      </c>
      <c r="BY164" s="24">
        <v>2</v>
      </c>
      <c r="BZ164" s="24">
        <v>88.262910798122064</v>
      </c>
      <c r="CA164" s="24">
        <v>70.56074766355141</v>
      </c>
      <c r="CB164" s="25">
        <v>98.598130841121502</v>
      </c>
    </row>
    <row r="165" spans="1:80">
      <c r="A165" t="s">
        <v>348</v>
      </c>
      <c r="B165" t="s">
        <v>148</v>
      </c>
      <c r="C165" s="23">
        <v>1.2520315908795675E-2</v>
      </c>
      <c r="D165" s="24">
        <v>0.20833311302292112</v>
      </c>
      <c r="E165" s="24">
        <v>6</v>
      </c>
      <c r="F165" s="24">
        <v>51.92307692307692</v>
      </c>
      <c r="G165" s="24">
        <v>39.71291866028708</v>
      </c>
      <c r="H165" s="25">
        <v>61.244019138755981</v>
      </c>
      <c r="I165" s="23">
        <v>0.44493080159752946</v>
      </c>
      <c r="J165" s="24">
        <v>0.22000036953982507</v>
      </c>
      <c r="K165" s="24">
        <v>6</v>
      </c>
      <c r="L165" s="24">
        <v>61.53846153846154</v>
      </c>
      <c r="M165" s="24">
        <v>52.153110047846887</v>
      </c>
      <c r="N165" s="25">
        <v>71.291866028708128</v>
      </c>
      <c r="O165" s="23">
        <v>0.60386542269113175</v>
      </c>
      <c r="P165" s="24">
        <v>0.20513259544717424</v>
      </c>
      <c r="Q165" s="24">
        <v>7</v>
      </c>
      <c r="R165" s="24">
        <v>65.865384615384613</v>
      </c>
      <c r="S165" s="24">
        <v>56.459330143540662</v>
      </c>
      <c r="T165" s="25">
        <v>76.076555023923447</v>
      </c>
      <c r="U165" s="23">
        <v>0.60313156078348862</v>
      </c>
      <c r="V165" s="24">
        <v>0.19924661023761928</v>
      </c>
      <c r="W165" s="24">
        <v>8</v>
      </c>
      <c r="X165" s="24">
        <v>65.384615384615387</v>
      </c>
      <c r="Y165" s="24">
        <v>55.023923444976077</v>
      </c>
      <c r="Z165" s="25">
        <v>73.205741626794264</v>
      </c>
      <c r="AA165" s="23">
        <v>0.47655912839637193</v>
      </c>
      <c r="AB165" s="24">
        <v>0.16642530267566344</v>
      </c>
      <c r="AC165" s="24">
        <v>9</v>
      </c>
      <c r="AD165" s="24">
        <v>62.5</v>
      </c>
      <c r="AE165" s="24">
        <v>52.631578947368418</v>
      </c>
      <c r="AF165" s="25">
        <v>70.334928229665067</v>
      </c>
      <c r="AG165" s="23">
        <v>0.50805185876333181</v>
      </c>
      <c r="AH165" s="24">
        <v>0.16736266549960702</v>
      </c>
      <c r="AI165" s="24">
        <v>11</v>
      </c>
      <c r="AJ165" s="24">
        <v>63.942307692307693</v>
      </c>
      <c r="AK165" s="24">
        <v>56.459330143540662</v>
      </c>
      <c r="AL165" s="25">
        <v>74.641148325358856</v>
      </c>
      <c r="AM165" s="23">
        <v>0.43644067618884941</v>
      </c>
      <c r="AN165" s="24">
        <v>0.16921973033698234</v>
      </c>
      <c r="AO165" s="24">
        <v>11</v>
      </c>
      <c r="AP165" s="24">
        <v>62.5</v>
      </c>
      <c r="AQ165" s="24">
        <v>54.54545454545454</v>
      </c>
      <c r="AR165" s="25">
        <v>71.291866028708128</v>
      </c>
      <c r="AS165" s="23">
        <v>0.57618431663523118</v>
      </c>
      <c r="AT165" s="24">
        <v>0.14413615747774469</v>
      </c>
      <c r="AU165" s="24">
        <v>12</v>
      </c>
      <c r="AV165" s="24">
        <v>64.42307692307692</v>
      </c>
      <c r="AW165" s="24">
        <v>56.459330143540662</v>
      </c>
      <c r="AX165" s="25">
        <v>73.205741626794264</v>
      </c>
      <c r="AY165" s="23">
        <v>0.60150124193755894</v>
      </c>
      <c r="AZ165" s="24">
        <v>0.14463388843514546</v>
      </c>
      <c r="BA165" s="24">
        <v>12</v>
      </c>
      <c r="BB165" s="24">
        <v>66.34615384615384</v>
      </c>
      <c r="BC165" s="24">
        <v>57.894736842105267</v>
      </c>
      <c r="BD165" s="25">
        <v>72.248803827751189</v>
      </c>
      <c r="BE165" s="23">
        <v>0.57999077640041108</v>
      </c>
      <c r="BF165" s="24">
        <v>0.14315730141099212</v>
      </c>
      <c r="BG165" s="24">
        <v>12</v>
      </c>
      <c r="BH165" s="24">
        <v>66.34615384615384</v>
      </c>
      <c r="BI165" s="24">
        <v>57.894736842105267</v>
      </c>
      <c r="BJ165" s="25">
        <v>71.291866028708128</v>
      </c>
      <c r="BK165" s="23">
        <v>0.58781759369553421</v>
      </c>
      <c r="BL165" s="24">
        <v>0.134482198247804</v>
      </c>
      <c r="BM165" s="24">
        <v>13</v>
      </c>
      <c r="BN165" s="24">
        <v>66.824644549763036</v>
      </c>
      <c r="BO165" s="24">
        <v>58.490566037735846</v>
      </c>
      <c r="BP165" s="25">
        <v>70.754716981132077</v>
      </c>
      <c r="BQ165" s="23">
        <v>0.55221739399856984</v>
      </c>
      <c r="BR165" s="24">
        <v>0.13232563896862209</v>
      </c>
      <c r="BS165" s="24">
        <v>13</v>
      </c>
      <c r="BT165" s="24">
        <v>65.402843601895739</v>
      </c>
      <c r="BU165" s="24">
        <v>57.547169811320757</v>
      </c>
      <c r="BV165" s="25">
        <v>69.811320754716974</v>
      </c>
      <c r="BW165" s="23">
        <v>0.50014335976591218</v>
      </c>
      <c r="BX165" s="24">
        <v>0.13428850184484237</v>
      </c>
      <c r="BY165" s="24">
        <v>13</v>
      </c>
      <c r="BZ165" s="24">
        <v>63.380281690140848</v>
      </c>
      <c r="CA165" s="24">
        <v>56.074766355140184</v>
      </c>
      <c r="CB165" s="25">
        <v>69.158878504672899</v>
      </c>
    </row>
    <row r="166" spans="1:80">
      <c r="A166" t="s">
        <v>352</v>
      </c>
      <c r="B166" t="s">
        <v>151</v>
      </c>
      <c r="C166" s="23">
        <v>8.7814244527322033E-2</v>
      </c>
      <c r="D166" s="24">
        <v>0.22112125636753577</v>
      </c>
      <c r="E166" s="24">
        <v>5</v>
      </c>
      <c r="F166" s="24">
        <v>53.365384615384613</v>
      </c>
      <c r="G166" s="24">
        <v>41.626794258373209</v>
      </c>
      <c r="H166" s="25">
        <v>62.200956937799049</v>
      </c>
      <c r="I166" s="23">
        <v>7.8091559523488466E-2</v>
      </c>
      <c r="J166" s="24">
        <v>0.23178318172842854</v>
      </c>
      <c r="K166" s="24">
        <v>5</v>
      </c>
      <c r="L166" s="24">
        <v>51.92307692307692</v>
      </c>
      <c r="M166" s="24">
        <v>41.148325358851672</v>
      </c>
      <c r="N166" s="25">
        <v>62.200956937799049</v>
      </c>
      <c r="O166" s="23">
        <v>-7.8733826241648763E-2</v>
      </c>
      <c r="P166" s="24">
        <v>0.22479246731475971</v>
      </c>
      <c r="Q166" s="24">
        <v>5</v>
      </c>
      <c r="R166" s="24">
        <v>49.03846153846154</v>
      </c>
      <c r="S166" s="24">
        <v>34.449760765550238</v>
      </c>
      <c r="T166" s="25">
        <v>56.459330143540662</v>
      </c>
      <c r="U166" s="23">
        <v>-0.13270756682404769</v>
      </c>
      <c r="V166" s="24">
        <v>0.17826567106591079</v>
      </c>
      <c r="W166" s="24">
        <v>6</v>
      </c>
      <c r="X166" s="24">
        <v>45.192307692307693</v>
      </c>
      <c r="Y166" s="24">
        <v>38.277511961722489</v>
      </c>
      <c r="Z166" s="25">
        <v>52.631578947368418</v>
      </c>
      <c r="AA166" s="23">
        <v>-0.1524955237388726</v>
      </c>
      <c r="AB166" s="24">
        <v>0.17646939552348057</v>
      </c>
      <c r="AC166" s="24">
        <v>6</v>
      </c>
      <c r="AD166" s="24">
        <v>42.78846153846154</v>
      </c>
      <c r="AE166" s="24">
        <v>35.406698564593306</v>
      </c>
      <c r="AF166" s="25">
        <v>50.717703349282296</v>
      </c>
      <c r="AG166" s="23">
        <v>-0.36659651822955602</v>
      </c>
      <c r="AH166" s="24">
        <v>0.17883764763368401</v>
      </c>
      <c r="AI166" s="24">
        <v>7</v>
      </c>
      <c r="AJ166" s="24">
        <v>36.53846153846154</v>
      </c>
      <c r="AK166" s="24">
        <v>27.27272727272727</v>
      </c>
      <c r="AL166" s="25">
        <v>46.411483253588514</v>
      </c>
      <c r="AM166" s="23">
        <v>-0.1962240101369154</v>
      </c>
      <c r="AN166" s="24">
        <v>0.1776790867101595</v>
      </c>
      <c r="AO166" s="24">
        <v>7</v>
      </c>
      <c r="AP166" s="24">
        <v>42.78846153846154</v>
      </c>
      <c r="AQ166" s="24">
        <v>32.057416267942585</v>
      </c>
      <c r="AR166" s="25">
        <v>54.066985645933016</v>
      </c>
      <c r="AS166" s="23">
        <v>5.4391042707866086E-2</v>
      </c>
      <c r="AT166" s="24">
        <v>0.14949378602167909</v>
      </c>
      <c r="AU166" s="24">
        <v>7</v>
      </c>
      <c r="AV166" s="24">
        <v>48.557692307692307</v>
      </c>
      <c r="AW166" s="24">
        <v>42.105263157894733</v>
      </c>
      <c r="AX166" s="25">
        <v>56.459330143540662</v>
      </c>
      <c r="AY166" s="23">
        <v>0.1141519106122855</v>
      </c>
      <c r="AZ166" s="24">
        <v>0.14826874795340311</v>
      </c>
      <c r="BA166" s="24">
        <v>8</v>
      </c>
      <c r="BB166" s="24">
        <v>52.884615384615387</v>
      </c>
      <c r="BC166" s="24">
        <v>45.454545454545453</v>
      </c>
      <c r="BD166" s="25">
        <v>57.894736842105267</v>
      </c>
      <c r="BE166" s="23">
        <v>5.4160545953258026E-2</v>
      </c>
      <c r="BF166" s="24">
        <v>0.1465270824317689</v>
      </c>
      <c r="BG166" s="24">
        <v>8</v>
      </c>
      <c r="BH166" s="24">
        <v>49.519230769230766</v>
      </c>
      <c r="BI166" s="24">
        <v>42.58373205741627</v>
      </c>
      <c r="BJ166" s="25">
        <v>56.937799043062199</v>
      </c>
      <c r="BK166" s="23">
        <v>2.3317701604778213E-2</v>
      </c>
      <c r="BL166" s="24">
        <v>0.14600747714310336</v>
      </c>
      <c r="BM166" s="24">
        <v>9</v>
      </c>
      <c r="BN166" s="24">
        <v>49.763033175355453</v>
      </c>
      <c r="BO166" s="24">
        <v>41.981132075471699</v>
      </c>
      <c r="BP166" s="25">
        <v>56.60377358490566</v>
      </c>
      <c r="BQ166" s="23">
        <v>1.9430683138058275E-3</v>
      </c>
      <c r="BR166" s="24">
        <v>0.14209347441105522</v>
      </c>
      <c r="BS166" s="24">
        <v>9</v>
      </c>
      <c r="BT166" s="24">
        <v>48.81516587677725</v>
      </c>
      <c r="BU166" s="24">
        <v>40.094339622641513</v>
      </c>
      <c r="BV166" s="25">
        <v>55.660377358490564</v>
      </c>
      <c r="BW166" s="23">
        <v>-2.5494909654597275E-2</v>
      </c>
      <c r="BX166" s="24">
        <v>0.14119903510155149</v>
      </c>
      <c r="BY166" s="24">
        <v>9</v>
      </c>
      <c r="BZ166" s="24">
        <v>47.887323943661968</v>
      </c>
      <c r="CA166" s="24">
        <v>40.186915887850468</v>
      </c>
      <c r="CB166" s="25">
        <v>55.607476635514018</v>
      </c>
    </row>
    <row r="167" spans="1:80">
      <c r="A167" t="s">
        <v>356</v>
      </c>
      <c r="B167" t="s">
        <v>156</v>
      </c>
      <c r="C167" s="23">
        <v>-0.1953853265578554</v>
      </c>
      <c r="D167" s="24">
        <v>0.20833311302292112</v>
      </c>
      <c r="E167" s="24">
        <v>6</v>
      </c>
      <c r="F167" s="24">
        <v>44.71153846153846</v>
      </c>
      <c r="G167" s="24">
        <v>32.057416267942585</v>
      </c>
      <c r="H167" s="25">
        <v>54.54545454545454</v>
      </c>
      <c r="I167" s="23">
        <v>-0.36837563120556471</v>
      </c>
      <c r="J167" s="24">
        <v>0.22000036953982507</v>
      </c>
      <c r="K167" s="24">
        <v>6</v>
      </c>
      <c r="L167" s="24">
        <v>37.5</v>
      </c>
      <c r="M167" s="24">
        <v>29.186602870813399</v>
      </c>
      <c r="N167" s="25">
        <v>50.239234449760758</v>
      </c>
      <c r="O167" s="23">
        <v>-0.65535035070355452</v>
      </c>
      <c r="P167" s="24">
        <v>0.20513259544717424</v>
      </c>
      <c r="Q167" s="24">
        <v>7</v>
      </c>
      <c r="R167" s="24">
        <v>27.884615384615383</v>
      </c>
      <c r="S167" s="24">
        <v>20.095693779904305</v>
      </c>
      <c r="T167" s="25">
        <v>41.148325358851672</v>
      </c>
      <c r="U167" s="23">
        <v>-0.53484765456242445</v>
      </c>
      <c r="V167" s="24">
        <v>0.17041078245673355</v>
      </c>
      <c r="W167" s="24">
        <v>9</v>
      </c>
      <c r="X167" s="24">
        <v>33.17307692307692</v>
      </c>
      <c r="Y167" s="24">
        <v>24.401913875598087</v>
      </c>
      <c r="Z167" s="25">
        <v>41.626794258373209</v>
      </c>
      <c r="AA167" s="23">
        <v>-0.41229384852850415</v>
      </c>
      <c r="AB167" s="24">
        <v>0.16642530267566344</v>
      </c>
      <c r="AC167" s="24">
        <v>9</v>
      </c>
      <c r="AD167" s="24">
        <v>36.53846153846154</v>
      </c>
      <c r="AE167" s="24">
        <v>26.794258373205743</v>
      </c>
      <c r="AF167" s="25">
        <v>43.062200956937801</v>
      </c>
      <c r="AG167" s="23">
        <v>-0.48443047807120942</v>
      </c>
      <c r="AH167" s="24">
        <v>0.15589058364944897</v>
      </c>
      <c r="AI167" s="24">
        <v>11</v>
      </c>
      <c r="AJ167" s="24">
        <v>33.653846153846153</v>
      </c>
      <c r="AK167" s="24">
        <v>25.837320574162682</v>
      </c>
      <c r="AL167" s="25">
        <v>41.626794258373209</v>
      </c>
      <c r="AM167" s="23">
        <v>-0.41391535781314498</v>
      </c>
      <c r="AN167" s="24">
        <v>0.16044300548329291</v>
      </c>
      <c r="AO167" s="24">
        <v>11</v>
      </c>
      <c r="AP167" s="24">
        <v>35.57692307692308</v>
      </c>
      <c r="AQ167" s="24">
        <v>28.229665071770331</v>
      </c>
      <c r="AR167" s="25">
        <v>45.933014354066984</v>
      </c>
      <c r="AS167" s="23">
        <v>-0.30473247223699362</v>
      </c>
      <c r="AT167" s="24">
        <v>0.12532474134843377</v>
      </c>
      <c r="AU167" s="24">
        <v>13</v>
      </c>
      <c r="AV167" s="24">
        <v>37.019230769230766</v>
      </c>
      <c r="AW167" s="24">
        <v>32.535885167464116</v>
      </c>
      <c r="AX167" s="25">
        <v>45.454545454545453</v>
      </c>
      <c r="AY167" s="23">
        <v>-0.20482101384276838</v>
      </c>
      <c r="AZ167" s="24">
        <v>0.12727998324060966</v>
      </c>
      <c r="BA167" s="24">
        <v>13</v>
      </c>
      <c r="BB167" s="24">
        <v>41.82692307692308</v>
      </c>
      <c r="BC167" s="24">
        <v>34.928229665071768</v>
      </c>
      <c r="BD167" s="25">
        <v>47.368421052631575</v>
      </c>
      <c r="BE167" s="23">
        <v>-0.15955694005657173</v>
      </c>
      <c r="BF167" s="24">
        <v>0.12108610160299847</v>
      </c>
      <c r="BG167" s="24">
        <v>13</v>
      </c>
      <c r="BH167" s="24">
        <v>44.230769230769234</v>
      </c>
      <c r="BI167" s="24">
        <v>35.406698564593306</v>
      </c>
      <c r="BJ167" s="25">
        <v>48.803827751196174</v>
      </c>
      <c r="BK167" s="23">
        <v>-0.15858156226883416</v>
      </c>
      <c r="BL167" s="24">
        <v>0.11574808833347934</v>
      </c>
      <c r="BM167" s="24">
        <v>14</v>
      </c>
      <c r="BN167" s="24">
        <v>43.127962085308056</v>
      </c>
      <c r="BO167" s="24">
        <v>35.377358490566039</v>
      </c>
      <c r="BP167" s="25">
        <v>50</v>
      </c>
      <c r="BQ167" s="23">
        <v>-0.10761204699293639</v>
      </c>
      <c r="BR167" s="24">
        <v>0.11498922429681588</v>
      </c>
      <c r="BS167" s="24">
        <v>14</v>
      </c>
      <c r="BT167" s="24">
        <v>45.497630331753555</v>
      </c>
      <c r="BU167" s="24">
        <v>37.264150943396224</v>
      </c>
      <c r="BV167" s="25">
        <v>51.886792452830186</v>
      </c>
      <c r="BW167" s="23">
        <v>-0.10409425182396535</v>
      </c>
      <c r="BX167" s="24">
        <v>0.11732433081189018</v>
      </c>
      <c r="BY167" s="24">
        <v>14</v>
      </c>
      <c r="BZ167" s="24">
        <v>46.009389671361504</v>
      </c>
      <c r="CA167" s="24">
        <v>38.31775700934579</v>
      </c>
      <c r="CB167" s="25">
        <v>53.271028037383175</v>
      </c>
    </row>
    <row r="168" spans="1:80">
      <c r="A168" t="s">
        <v>350</v>
      </c>
      <c r="B168" t="s">
        <v>149</v>
      </c>
      <c r="C168" s="23">
        <v>-0.51789865385066647</v>
      </c>
      <c r="D168" s="24">
        <v>0.20833311302292112</v>
      </c>
      <c r="E168" s="24">
        <v>6</v>
      </c>
      <c r="F168" s="24">
        <v>33.17307692307692</v>
      </c>
      <c r="G168" s="24">
        <v>21.052631578947366</v>
      </c>
      <c r="H168" s="25">
        <v>45.454545454545453</v>
      </c>
      <c r="I168" s="23">
        <v>-0.5734984469276142</v>
      </c>
      <c r="J168" s="24">
        <v>0.22000036953982507</v>
      </c>
      <c r="K168" s="24">
        <v>6</v>
      </c>
      <c r="L168" s="24">
        <v>32.692307692307693</v>
      </c>
      <c r="M168" s="24">
        <v>21.052631578947366</v>
      </c>
      <c r="N168" s="25">
        <v>43.540669856459331</v>
      </c>
      <c r="O168" s="23">
        <v>-0.37422758506344778</v>
      </c>
      <c r="P168" s="24">
        <v>0.20513259544717424</v>
      </c>
      <c r="Q168" s="24">
        <v>7</v>
      </c>
      <c r="R168" s="24">
        <v>37.980769230769234</v>
      </c>
      <c r="S168" s="24">
        <v>26.794258373205743</v>
      </c>
      <c r="T168" s="25">
        <v>50.239234449760758</v>
      </c>
      <c r="U168" s="23">
        <v>0.13339091206746861</v>
      </c>
      <c r="V168" s="24">
        <v>0.17041078245673355</v>
      </c>
      <c r="W168" s="24">
        <v>9</v>
      </c>
      <c r="X168" s="24">
        <v>51.92307692307692</v>
      </c>
      <c r="Y168" s="24">
        <v>44.497607655502392</v>
      </c>
      <c r="Z168" s="25">
        <v>60.28708133971292</v>
      </c>
      <c r="AA168" s="23">
        <v>2.6439463528323312E-2</v>
      </c>
      <c r="AB168" s="24">
        <v>0.16642530267566344</v>
      </c>
      <c r="AC168" s="24">
        <v>9</v>
      </c>
      <c r="AD168" s="24">
        <v>47.115384615384613</v>
      </c>
      <c r="AE168" s="24">
        <v>40.191387559808611</v>
      </c>
      <c r="AF168" s="25">
        <v>55.980861244019145</v>
      </c>
      <c r="AG168" s="23">
        <v>-0.14660860358320343</v>
      </c>
      <c r="AH168" s="24">
        <v>0.15589058364944897</v>
      </c>
      <c r="AI168" s="24">
        <v>11</v>
      </c>
      <c r="AJ168" s="24">
        <v>45.192307692307693</v>
      </c>
      <c r="AK168" s="24">
        <v>36.363636363636367</v>
      </c>
      <c r="AL168" s="25">
        <v>52.153110047846887</v>
      </c>
      <c r="AM168" s="23">
        <v>-1.7704868129989046E-2</v>
      </c>
      <c r="AN168" s="24">
        <v>0.15515955640615539</v>
      </c>
      <c r="AO168" s="24">
        <v>12</v>
      </c>
      <c r="AP168" s="24">
        <v>49.519230769230766</v>
      </c>
      <c r="AQ168" s="24">
        <v>39.71291866028708</v>
      </c>
      <c r="AR168" s="25">
        <v>56.937799043062199</v>
      </c>
      <c r="AS168" s="23">
        <v>1.8452764261370103E-2</v>
      </c>
      <c r="AT168" s="24">
        <v>0.11692967169526318</v>
      </c>
      <c r="AU168" s="24">
        <v>15</v>
      </c>
      <c r="AV168" s="24">
        <v>46.634615384615387</v>
      </c>
      <c r="AW168" s="24">
        <v>42.105263157894733</v>
      </c>
      <c r="AX168" s="25">
        <v>55.023923444976077</v>
      </c>
      <c r="AY168" s="23">
        <v>3.9535594460182469E-2</v>
      </c>
      <c r="AZ168" s="24">
        <v>0.11526600179018635</v>
      </c>
      <c r="BA168" s="24">
        <v>16</v>
      </c>
      <c r="BB168" s="24">
        <v>48.557692307692307</v>
      </c>
      <c r="BC168" s="24">
        <v>44.497607655502392</v>
      </c>
      <c r="BD168" s="25">
        <v>55.023923444976077</v>
      </c>
      <c r="BE168" s="23">
        <v>7.4910940780828564E-2</v>
      </c>
      <c r="BF168" s="24">
        <v>0.11159883781370171</v>
      </c>
      <c r="BG168" s="24">
        <v>17</v>
      </c>
      <c r="BH168" s="24">
        <v>50.480769230769234</v>
      </c>
      <c r="BI168" s="24">
        <v>45.454545454545453</v>
      </c>
      <c r="BJ168" s="25">
        <v>56.937799043062199</v>
      </c>
      <c r="BK168" s="23">
        <v>2.026429916724411E-2</v>
      </c>
      <c r="BL168" s="24">
        <v>0.11197614762292221</v>
      </c>
      <c r="BM168" s="24">
        <v>17</v>
      </c>
      <c r="BN168" s="24">
        <v>49.289099526066352</v>
      </c>
      <c r="BO168" s="24">
        <v>42.452830188679243</v>
      </c>
      <c r="BP168" s="25">
        <v>55.660377358490564</v>
      </c>
      <c r="BQ168" s="23">
        <v>4.7114203367854025E-2</v>
      </c>
      <c r="BR168" s="24">
        <v>0.11184391148843306</v>
      </c>
      <c r="BS168" s="24">
        <v>17</v>
      </c>
      <c r="BT168" s="24">
        <v>50.710900473933648</v>
      </c>
      <c r="BU168" s="24">
        <v>44.339622641509436</v>
      </c>
      <c r="BV168" s="25">
        <v>55.660377358490564</v>
      </c>
      <c r="BW168" s="23">
        <v>5.040927337700201E-2</v>
      </c>
      <c r="BX168" s="24">
        <v>0.11421032652831656</v>
      </c>
      <c r="BY168" s="24">
        <v>17</v>
      </c>
      <c r="BZ168" s="24">
        <v>51.643192488262912</v>
      </c>
      <c r="CA168" s="24">
        <v>44.859813084112147</v>
      </c>
      <c r="CB168" s="25">
        <v>55.607476635514018</v>
      </c>
    </row>
    <row r="169" spans="1:80">
      <c r="A169" t="s">
        <v>351</v>
      </c>
      <c r="B169" t="s">
        <v>150</v>
      </c>
      <c r="C169" s="23">
        <v>0.20398025818825061</v>
      </c>
      <c r="D169" s="24">
        <v>0.22021285656025374</v>
      </c>
      <c r="E169" s="24">
        <v>6</v>
      </c>
      <c r="F169" s="24">
        <v>55.769230769230766</v>
      </c>
      <c r="G169" s="24">
        <v>46.411483253588514</v>
      </c>
      <c r="H169" s="25">
        <v>65.071770334928232</v>
      </c>
      <c r="I169" s="23">
        <v>0.37943949285490886</v>
      </c>
      <c r="J169" s="24">
        <v>0.23061787353568641</v>
      </c>
      <c r="K169" s="24">
        <v>6</v>
      </c>
      <c r="L169" s="24">
        <v>60.096153846153847</v>
      </c>
      <c r="M169" s="24">
        <v>50.717703349282296</v>
      </c>
      <c r="N169" s="25">
        <v>70.334928229665067</v>
      </c>
      <c r="O169" s="23">
        <v>0.17199825438575225</v>
      </c>
      <c r="P169" s="24">
        <v>0.21765156186697598</v>
      </c>
      <c r="Q169" s="24">
        <v>7</v>
      </c>
      <c r="R169" s="24">
        <v>53.365384615384613</v>
      </c>
      <c r="S169" s="24">
        <v>46.411483253588514</v>
      </c>
      <c r="T169" s="25">
        <v>64.114832535885171</v>
      </c>
      <c r="U169" s="23">
        <v>0.14190557755851518</v>
      </c>
      <c r="V169" s="24">
        <v>0.17009001925012349</v>
      </c>
      <c r="W169" s="24">
        <v>9</v>
      </c>
      <c r="X169" s="24">
        <v>52.403846153846153</v>
      </c>
      <c r="Y169" s="24">
        <v>44.976076555023923</v>
      </c>
      <c r="Z169" s="25">
        <v>60.28708133971292</v>
      </c>
      <c r="AA169" s="23">
        <v>0.15806730580817843</v>
      </c>
      <c r="AB169" s="24">
        <v>0.16806222194125184</v>
      </c>
      <c r="AC169" s="24">
        <v>9</v>
      </c>
      <c r="AD169" s="24">
        <v>51.442307692307693</v>
      </c>
      <c r="AE169" s="24">
        <v>44.019138755980862</v>
      </c>
      <c r="AF169" s="25">
        <v>61.244019138755981</v>
      </c>
      <c r="AG169" s="23">
        <v>3.4964119790124704E-2</v>
      </c>
      <c r="AH169" s="24">
        <v>0.1574108863950992</v>
      </c>
      <c r="AI169" s="24">
        <v>11</v>
      </c>
      <c r="AJ169" s="24">
        <v>50.96153846153846</v>
      </c>
      <c r="AK169" s="24">
        <v>41.626794258373209</v>
      </c>
      <c r="AL169" s="25">
        <v>57.41626794258373</v>
      </c>
      <c r="AM169" s="23">
        <v>-3.8872725254117196E-2</v>
      </c>
      <c r="AN169" s="24">
        <v>0.15483115930410052</v>
      </c>
      <c r="AO169" s="24">
        <v>12</v>
      </c>
      <c r="AP169" s="24">
        <v>48.557692307692307</v>
      </c>
      <c r="AQ169" s="24">
        <v>38.277511961722489</v>
      </c>
      <c r="AR169" s="25">
        <v>56.937799043062199</v>
      </c>
      <c r="AS169" s="23">
        <v>-0.10078911482521791</v>
      </c>
      <c r="AT169" s="24">
        <v>0.11405550082943994</v>
      </c>
      <c r="AU169" s="24">
        <v>15</v>
      </c>
      <c r="AV169" s="24">
        <v>45.192307692307693</v>
      </c>
      <c r="AW169" s="24">
        <v>37.320574162679428</v>
      </c>
      <c r="AX169" s="25">
        <v>50.717703349282296</v>
      </c>
      <c r="AY169" s="23">
        <v>-0.11989736118012442</v>
      </c>
      <c r="AZ169" s="24">
        <v>0.11611234869887326</v>
      </c>
      <c r="BA169" s="24">
        <v>15</v>
      </c>
      <c r="BB169" s="24">
        <v>45.67307692307692</v>
      </c>
      <c r="BC169" s="24">
        <v>36.84210526315789</v>
      </c>
      <c r="BD169" s="25">
        <v>48.803827751196174</v>
      </c>
      <c r="BE169" s="23">
        <v>-0.15623708576897358</v>
      </c>
      <c r="BF169" s="24">
        <v>0.11292404370906263</v>
      </c>
      <c r="BG169" s="24">
        <v>15</v>
      </c>
      <c r="BH169" s="24">
        <v>44.71153846153846</v>
      </c>
      <c r="BI169" s="24">
        <v>36.363636363636367</v>
      </c>
      <c r="BJ169" s="25">
        <v>48.803827751196174</v>
      </c>
      <c r="BK169" s="23">
        <v>-3.1185611719010974E-2</v>
      </c>
      <c r="BL169" s="24">
        <v>0.11420278883139111</v>
      </c>
      <c r="BM169" s="24">
        <v>15</v>
      </c>
      <c r="BN169" s="24">
        <v>48.341232227488149</v>
      </c>
      <c r="BO169" s="24">
        <v>41.981132075471699</v>
      </c>
      <c r="BP169" s="25">
        <v>55.188679245283026</v>
      </c>
      <c r="BQ169" s="23">
        <v>-5.5399927188406639E-2</v>
      </c>
      <c r="BR169" s="24">
        <v>0.11347133506556505</v>
      </c>
      <c r="BS169" s="24">
        <v>15</v>
      </c>
      <c r="BT169" s="24">
        <v>48.341232227488149</v>
      </c>
      <c r="BU169" s="24">
        <v>40.094339622641513</v>
      </c>
      <c r="BV169" s="25">
        <v>54.24528301886793</v>
      </c>
      <c r="BW169" s="23">
        <v>-1.469436805736348E-2</v>
      </c>
      <c r="BX169" s="24">
        <v>0.11468368396113045</v>
      </c>
      <c r="BY169" s="24">
        <v>15</v>
      </c>
      <c r="BZ169" s="24">
        <v>48.826291079812208</v>
      </c>
      <c r="CA169" s="24">
        <v>41.588785046728972</v>
      </c>
      <c r="CB169" s="25">
        <v>55.140186915887845</v>
      </c>
    </row>
    <row r="170" spans="1:80">
      <c r="A170" t="s">
        <v>353</v>
      </c>
      <c r="B170" t="s">
        <v>152</v>
      </c>
      <c r="C170" s="23">
        <v>1.0134814585500644</v>
      </c>
      <c r="D170" s="24">
        <v>0.22021285656025374</v>
      </c>
      <c r="E170" s="24">
        <v>6</v>
      </c>
      <c r="F170" s="24">
        <v>78.365384615384613</v>
      </c>
      <c r="G170" s="24">
        <v>67.942583732057415</v>
      </c>
      <c r="H170" s="25">
        <v>90.909090909090907</v>
      </c>
      <c r="I170" s="23">
        <v>1.0636204883069356</v>
      </c>
      <c r="J170" s="24">
        <v>0.23061787353568641</v>
      </c>
      <c r="K170" s="24">
        <v>6</v>
      </c>
      <c r="L170" s="24">
        <v>80.288461538461533</v>
      </c>
      <c r="M170" s="24">
        <v>67.464114832535884</v>
      </c>
      <c r="N170" s="25">
        <v>93.779904306220089</v>
      </c>
      <c r="O170" s="23">
        <v>1.0617299641990205</v>
      </c>
      <c r="P170" s="24">
        <v>0.21765156186697598</v>
      </c>
      <c r="Q170" s="24">
        <v>7</v>
      </c>
      <c r="R170" s="24">
        <v>80.769230769230774</v>
      </c>
      <c r="S170" s="24">
        <v>69.856459330143537</v>
      </c>
      <c r="T170" s="25">
        <v>92.822966507177028</v>
      </c>
      <c r="U170" s="23">
        <v>1.0710618453855303</v>
      </c>
      <c r="V170" s="24">
        <v>0.17009001925012349</v>
      </c>
      <c r="W170" s="24">
        <v>9</v>
      </c>
      <c r="X170" s="24">
        <v>81.25</v>
      </c>
      <c r="Y170" s="24">
        <v>71.291866028708128</v>
      </c>
      <c r="Z170" s="25">
        <v>92.822966507177028</v>
      </c>
      <c r="AA170" s="23">
        <v>0.97145689928612289</v>
      </c>
      <c r="AB170" s="24">
        <v>0.16806222194125184</v>
      </c>
      <c r="AC170" s="24">
        <v>9</v>
      </c>
      <c r="AD170" s="24">
        <v>78.84615384615384</v>
      </c>
      <c r="AE170" s="24">
        <v>68.421052631578945</v>
      </c>
      <c r="AF170" s="25">
        <v>90.430622009569376</v>
      </c>
      <c r="AG170" s="23">
        <v>0.99850819379208111</v>
      </c>
      <c r="AH170" s="24">
        <v>0.17260357369240081</v>
      </c>
      <c r="AI170" s="24">
        <v>9</v>
      </c>
      <c r="AJ170" s="24">
        <v>81.25</v>
      </c>
      <c r="AK170" s="24">
        <v>71.770334928229659</v>
      </c>
      <c r="AL170" s="25">
        <v>88.995215311004785</v>
      </c>
      <c r="AM170" s="23">
        <v>0.90128644916888101</v>
      </c>
      <c r="AN170" s="24">
        <v>0.16748622705630611</v>
      </c>
      <c r="AO170" s="24">
        <v>10</v>
      </c>
      <c r="AP170" s="24">
        <v>75.961538461538467</v>
      </c>
      <c r="AQ170" s="24">
        <v>67.464114832535884</v>
      </c>
      <c r="AR170" s="25">
        <v>87.559808612440193</v>
      </c>
      <c r="AS170" s="23">
        <v>0.71968148456660852</v>
      </c>
      <c r="AT170" s="24">
        <v>0.13489651650728093</v>
      </c>
      <c r="AU170" s="24">
        <v>12</v>
      </c>
      <c r="AV170" s="24">
        <v>69.711538461538467</v>
      </c>
      <c r="AW170" s="24">
        <v>61.722488038277511</v>
      </c>
      <c r="AX170" s="25">
        <v>76.555023923444978</v>
      </c>
      <c r="AY170" s="23">
        <v>0.80992693273586547</v>
      </c>
      <c r="AZ170" s="24">
        <v>0.1355688309158766</v>
      </c>
      <c r="BA170" s="24">
        <v>12</v>
      </c>
      <c r="BB170" s="24">
        <v>72.115384615384613</v>
      </c>
      <c r="BC170" s="24">
        <v>66.028708133971293</v>
      </c>
      <c r="BD170" s="25">
        <v>79.904306220095691</v>
      </c>
      <c r="BE170" s="23">
        <v>0.88577621777944093</v>
      </c>
      <c r="BF170" s="24">
        <v>0.13040422257123235</v>
      </c>
      <c r="BG170" s="24">
        <v>13</v>
      </c>
      <c r="BH170" s="24">
        <v>73.557692307692307</v>
      </c>
      <c r="BI170" s="24">
        <v>68.421052631578945</v>
      </c>
      <c r="BJ170" s="25">
        <v>84.688995215310996</v>
      </c>
      <c r="BK170" s="23">
        <v>1.0105774980080684</v>
      </c>
      <c r="BL170" s="24">
        <v>0.13245829861804947</v>
      </c>
      <c r="BM170" s="24">
        <v>13</v>
      </c>
      <c r="BN170" s="24">
        <v>79.146919431279628</v>
      </c>
      <c r="BO170" s="24">
        <v>70.754716981132077</v>
      </c>
      <c r="BP170" s="25">
        <v>91.037735849056602</v>
      </c>
      <c r="BQ170" s="23">
        <v>1.0220237018947902</v>
      </c>
      <c r="BR170" s="24">
        <v>0.13042475892025313</v>
      </c>
      <c r="BS170" s="24">
        <v>13</v>
      </c>
      <c r="BT170" s="24">
        <v>79.620853080568722</v>
      </c>
      <c r="BU170" s="24">
        <v>71.698113207547166</v>
      </c>
      <c r="BV170" s="25">
        <v>90.094339622641513</v>
      </c>
      <c r="BW170" s="23">
        <v>1.0357634786356116</v>
      </c>
      <c r="BX170" s="24">
        <v>0.13093602478367197</v>
      </c>
      <c r="BY170" s="24">
        <v>13</v>
      </c>
      <c r="BZ170" s="24">
        <v>79.342723004694832</v>
      </c>
      <c r="CA170" s="24">
        <v>71.495327102803742</v>
      </c>
      <c r="CB170" s="25">
        <v>90.654205607476641</v>
      </c>
    </row>
    <row r="171" spans="1:80">
      <c r="A171" t="s">
        <v>355</v>
      </c>
      <c r="B171" t="s">
        <v>155</v>
      </c>
      <c r="C171" s="23">
        <v>1.5395458148428207</v>
      </c>
      <c r="D171" s="24">
        <v>0.22021285656025374</v>
      </c>
      <c r="E171" s="24">
        <v>6</v>
      </c>
      <c r="F171" s="24">
        <v>96.15384615384616</v>
      </c>
      <c r="G171" s="24">
        <v>86.602870813397132</v>
      </c>
      <c r="H171" s="25">
        <v>100</v>
      </c>
      <c r="I171" s="23">
        <v>1.4755530180497345</v>
      </c>
      <c r="J171" s="24">
        <v>0.23061787353568641</v>
      </c>
      <c r="K171" s="24">
        <v>6</v>
      </c>
      <c r="L171" s="24">
        <v>94.230769230769226</v>
      </c>
      <c r="M171" s="24">
        <v>82.775119617224874</v>
      </c>
      <c r="N171" s="25">
        <v>100</v>
      </c>
      <c r="O171" s="23">
        <v>1.3865569419106067</v>
      </c>
      <c r="P171" s="24">
        <v>0.21765156186697598</v>
      </c>
      <c r="Q171" s="24">
        <v>7</v>
      </c>
      <c r="R171" s="24">
        <v>91.82692307692308</v>
      </c>
      <c r="S171" s="24">
        <v>79.904306220095691</v>
      </c>
      <c r="T171" s="25">
        <v>99.52153110047847</v>
      </c>
      <c r="U171" s="23">
        <v>1.3074474517208665</v>
      </c>
      <c r="V171" s="24">
        <v>0.19873443729136334</v>
      </c>
      <c r="W171" s="24">
        <v>8</v>
      </c>
      <c r="X171" s="24">
        <v>91.82692307692308</v>
      </c>
      <c r="Y171" s="24">
        <v>75.598086124401902</v>
      </c>
      <c r="Z171" s="25">
        <v>100</v>
      </c>
      <c r="AA171" s="23">
        <v>1.3830072906221575</v>
      </c>
      <c r="AB171" s="24">
        <v>0.19483201502838987</v>
      </c>
      <c r="AC171" s="24">
        <v>8</v>
      </c>
      <c r="AD171" s="24">
        <v>94.230769230769226</v>
      </c>
      <c r="AE171" s="24">
        <v>83.732057416267949</v>
      </c>
      <c r="AF171" s="25">
        <v>100</v>
      </c>
      <c r="AG171" s="23">
        <v>1.4708637662902115</v>
      </c>
      <c r="AH171" s="24">
        <v>0.1918299039349764</v>
      </c>
      <c r="AI171" s="24">
        <v>8</v>
      </c>
      <c r="AJ171" s="24">
        <v>92.788461538461533</v>
      </c>
      <c r="AK171" s="24">
        <v>86.602870813397132</v>
      </c>
      <c r="AL171" s="25">
        <v>99.043062200956939</v>
      </c>
      <c r="AM171" s="23">
        <v>1.4259047489357231</v>
      </c>
      <c r="AN171" s="24">
        <v>0.19078538492293157</v>
      </c>
      <c r="AO171" s="24">
        <v>8</v>
      </c>
      <c r="AP171" s="24">
        <v>91.82692307692308</v>
      </c>
      <c r="AQ171" s="24">
        <v>83.732057416267949</v>
      </c>
      <c r="AR171" s="25">
        <v>99.52153110047847</v>
      </c>
      <c r="AS171" s="23">
        <v>1.2386950275276829</v>
      </c>
      <c r="AT171" s="24">
        <v>0.15541309002953474</v>
      </c>
      <c r="AU171" s="24">
        <v>10</v>
      </c>
      <c r="AV171" s="24">
        <v>90.384615384615387</v>
      </c>
      <c r="AW171" s="24">
        <v>77.990430622009569</v>
      </c>
      <c r="AX171" s="25">
        <v>96.650717703349287</v>
      </c>
      <c r="AY171" s="23">
        <v>1.2361361591115008</v>
      </c>
      <c r="AZ171" s="24">
        <v>0.15443703379761736</v>
      </c>
      <c r="BA171" s="24">
        <v>10</v>
      </c>
      <c r="BB171" s="24">
        <v>90.865384615384613</v>
      </c>
      <c r="BC171" s="24">
        <v>76.076555023923447</v>
      </c>
      <c r="BD171" s="25">
        <v>97.129186602870803</v>
      </c>
      <c r="BE171" s="23">
        <v>1.2034756475680066</v>
      </c>
      <c r="BF171" s="24">
        <v>0.15356416360596106</v>
      </c>
      <c r="BG171" s="24">
        <v>10</v>
      </c>
      <c r="BH171" s="24">
        <v>87.980769230769226</v>
      </c>
      <c r="BI171" s="24">
        <v>76.076555023923447</v>
      </c>
      <c r="BJ171" s="25">
        <v>95.693779904306226</v>
      </c>
      <c r="BK171" s="23">
        <v>1.1682545061655958</v>
      </c>
      <c r="BL171" s="24">
        <v>0.14803311016352644</v>
      </c>
      <c r="BM171" s="24">
        <v>11</v>
      </c>
      <c r="BN171" s="24">
        <v>87.203791469194314</v>
      </c>
      <c r="BO171" s="24">
        <v>75</v>
      </c>
      <c r="BP171" s="25">
        <v>94.811320754716974</v>
      </c>
      <c r="BQ171" s="23">
        <v>1.1409175982542021</v>
      </c>
      <c r="BR171" s="24">
        <v>0.14587884775752374</v>
      </c>
      <c r="BS171" s="24">
        <v>11</v>
      </c>
      <c r="BT171" s="24">
        <v>85.308056872037909</v>
      </c>
      <c r="BU171" s="24">
        <v>74.528301886792448</v>
      </c>
      <c r="BV171" s="25">
        <v>93.396226415094347</v>
      </c>
      <c r="BW171" s="23">
        <v>1.1186762825989423</v>
      </c>
      <c r="BX171" s="24">
        <v>0.14502726068033667</v>
      </c>
      <c r="BY171" s="24">
        <v>11</v>
      </c>
      <c r="BZ171" s="24">
        <v>84.97652582159624</v>
      </c>
      <c r="CA171" s="24">
        <v>74.299065420560751</v>
      </c>
      <c r="CB171" s="25">
        <v>93.45794392523365</v>
      </c>
    </row>
    <row r="172" spans="1:80">
      <c r="A172" t="s">
        <v>354</v>
      </c>
      <c r="B172" t="s">
        <v>153</v>
      </c>
      <c r="C172" s="23">
        <v>1.0629705690079376</v>
      </c>
      <c r="D172" s="24">
        <v>0.32437560048331232</v>
      </c>
      <c r="E172" s="24">
        <v>2</v>
      </c>
      <c r="F172" s="24">
        <v>82.692307692307693</v>
      </c>
      <c r="G172" s="24">
        <v>64.114832535885171</v>
      </c>
      <c r="H172" s="25">
        <v>98.086124401913878</v>
      </c>
      <c r="I172" s="23">
        <v>1.0941046581869092</v>
      </c>
      <c r="J172" s="24">
        <v>0.33150236972859043</v>
      </c>
      <c r="K172" s="24">
        <v>2</v>
      </c>
      <c r="L172" s="24">
        <v>82.692307692307693</v>
      </c>
      <c r="M172" s="24">
        <v>65.550239234449762</v>
      </c>
      <c r="N172" s="25">
        <v>100</v>
      </c>
      <c r="O172" s="23">
        <v>1.0781997720888912</v>
      </c>
      <c r="P172" s="24">
        <v>0.32397284802230653</v>
      </c>
      <c r="Q172" s="24">
        <v>2</v>
      </c>
      <c r="R172" s="24">
        <v>83.17307692307692</v>
      </c>
      <c r="S172" s="24">
        <v>64.593301435406701</v>
      </c>
      <c r="T172" s="25">
        <v>98.564593301435409</v>
      </c>
      <c r="U172" s="23">
        <v>1.0051129835736716</v>
      </c>
      <c r="V172" s="24">
        <v>0.29298616493449769</v>
      </c>
      <c r="W172" s="24">
        <v>2</v>
      </c>
      <c r="X172" s="24">
        <v>77.40384615384616</v>
      </c>
      <c r="Y172" s="24">
        <v>63.636363636363633</v>
      </c>
      <c r="Z172" s="25">
        <v>95.693779904306226</v>
      </c>
      <c r="AA172" s="23">
        <v>0.98555778506979286</v>
      </c>
      <c r="AB172" s="24">
        <v>0.29548169745745212</v>
      </c>
      <c r="AC172" s="24">
        <v>2</v>
      </c>
      <c r="AD172" s="24">
        <v>79.807692307692307</v>
      </c>
      <c r="AE172" s="24">
        <v>62.679425837320579</v>
      </c>
      <c r="AF172" s="25">
        <v>96.172248803827756</v>
      </c>
      <c r="AG172" s="23">
        <v>0.88376537233335373</v>
      </c>
      <c r="AH172" s="24">
        <v>0.30222567647538995</v>
      </c>
      <c r="AI172" s="24">
        <v>2</v>
      </c>
      <c r="AJ172" s="24">
        <v>77.884615384615387</v>
      </c>
      <c r="AK172" s="24">
        <v>61.244019138755981</v>
      </c>
      <c r="AL172" s="25">
        <v>90.430622009569376</v>
      </c>
      <c r="AM172" s="23">
        <v>1.0480046897228683</v>
      </c>
      <c r="AN172" s="24">
        <v>0.30198611393246816</v>
      </c>
      <c r="AO172" s="24">
        <v>2</v>
      </c>
      <c r="AP172" s="24">
        <v>82.211538461538467</v>
      </c>
      <c r="AQ172" s="24">
        <v>64.593301435406701</v>
      </c>
      <c r="AR172" s="25">
        <v>95.693779904306226</v>
      </c>
      <c r="AS172" s="23">
        <v>1.1828682706904741</v>
      </c>
      <c r="AT172" s="24">
        <v>0.25399220842569775</v>
      </c>
      <c r="AU172" s="24">
        <v>3</v>
      </c>
      <c r="AV172" s="24">
        <v>87.980769230769226</v>
      </c>
      <c r="AW172" s="24">
        <v>71.770334928229659</v>
      </c>
      <c r="AX172" s="25">
        <v>99.52153110047847</v>
      </c>
      <c r="AY172" s="23">
        <v>1.1651973370295485</v>
      </c>
      <c r="AZ172" s="24">
        <v>0.24069068164291191</v>
      </c>
      <c r="BA172" s="24">
        <v>4</v>
      </c>
      <c r="BB172" s="24">
        <v>87.019230769230774</v>
      </c>
      <c r="BC172" s="24">
        <v>69.856459330143537</v>
      </c>
      <c r="BD172" s="25">
        <v>100</v>
      </c>
      <c r="BE172" s="23">
        <v>1.1829625690922416</v>
      </c>
      <c r="BF172" s="24">
        <v>0.23810273486055369</v>
      </c>
      <c r="BG172" s="24">
        <v>4</v>
      </c>
      <c r="BH172" s="24">
        <v>87.5</v>
      </c>
      <c r="BI172" s="24">
        <v>70.813397129186612</v>
      </c>
      <c r="BJ172" s="25">
        <v>99.52153110047847</v>
      </c>
      <c r="BK172" s="23">
        <v>0.88244179153082225</v>
      </c>
      <c r="BL172" s="24">
        <v>0.19133750940074554</v>
      </c>
      <c r="BM172" s="24">
        <v>5</v>
      </c>
      <c r="BN172" s="24">
        <v>72.985781990521332</v>
      </c>
      <c r="BO172" s="24">
        <v>65.566037735849065</v>
      </c>
      <c r="BP172" s="25">
        <v>88.20754716981132</v>
      </c>
      <c r="BQ172" s="23">
        <v>0.84617721170949389</v>
      </c>
      <c r="BR172" s="24">
        <v>0.18369741783008797</v>
      </c>
      <c r="BS172" s="24">
        <v>5</v>
      </c>
      <c r="BT172" s="24">
        <v>72.511848341232223</v>
      </c>
      <c r="BU172" s="24">
        <v>64.622641509433961</v>
      </c>
      <c r="BV172" s="25">
        <v>85.377358490566039</v>
      </c>
      <c r="BW172" s="23">
        <v>0.71396525400973787</v>
      </c>
      <c r="BX172" s="24">
        <v>0.17918951331782623</v>
      </c>
      <c r="BY172" s="24">
        <v>5</v>
      </c>
      <c r="BZ172" s="24">
        <v>69.014084507042256</v>
      </c>
      <c r="CA172" s="24">
        <v>59.813084112149525</v>
      </c>
      <c r="CB172" s="25">
        <v>77.10280373831776</v>
      </c>
    </row>
    <row r="173" spans="1:80">
      <c r="A173" t="s">
        <v>357</v>
      </c>
      <c r="B173" t="s">
        <v>157</v>
      </c>
      <c r="C173" s="23">
        <v>-0.69242709414994741</v>
      </c>
      <c r="D173" s="24">
        <v>0.22112125636753577</v>
      </c>
      <c r="E173" s="24">
        <v>5</v>
      </c>
      <c r="F173" s="24">
        <v>27.403846153846153</v>
      </c>
      <c r="G173" s="24">
        <v>17.703349282296653</v>
      </c>
      <c r="H173" s="25">
        <v>39.71291866028708</v>
      </c>
      <c r="I173" s="23">
        <v>-0.75775908972864925</v>
      </c>
      <c r="J173" s="24">
        <v>0.23178318172842854</v>
      </c>
      <c r="K173" s="24">
        <v>5</v>
      </c>
      <c r="L173" s="24">
        <v>26.923076923076923</v>
      </c>
      <c r="M173" s="24">
        <v>13.875598086124402</v>
      </c>
      <c r="N173" s="25">
        <v>37.320574162679428</v>
      </c>
      <c r="O173" s="23">
        <v>-0.54563160862302396</v>
      </c>
      <c r="P173" s="24">
        <v>0.22479246731475971</v>
      </c>
      <c r="Q173" s="24">
        <v>5</v>
      </c>
      <c r="R173" s="24">
        <v>31.73076923076923</v>
      </c>
      <c r="S173" s="24">
        <v>21.5311004784689</v>
      </c>
      <c r="T173" s="25">
        <v>46.889952153110045</v>
      </c>
      <c r="U173" s="23">
        <v>-0.64948441709556815</v>
      </c>
      <c r="V173" s="24">
        <v>0.20722518643560697</v>
      </c>
      <c r="W173" s="24">
        <v>6</v>
      </c>
      <c r="X173" s="24">
        <v>28.846153846153847</v>
      </c>
      <c r="Y173" s="24">
        <v>20.095693779904305</v>
      </c>
      <c r="Z173" s="25">
        <v>41.148325358851672</v>
      </c>
      <c r="AA173" s="23">
        <v>-0.64177337365795539</v>
      </c>
      <c r="AB173" s="24">
        <v>0.20178920932824002</v>
      </c>
      <c r="AC173" s="24">
        <v>6</v>
      </c>
      <c r="AD173" s="24">
        <v>28.365384615384617</v>
      </c>
      <c r="AE173" s="24">
        <v>21.5311004784689</v>
      </c>
      <c r="AF173" s="25">
        <v>39.71291866028708</v>
      </c>
      <c r="AG173" s="23">
        <v>-0.3563169996906761</v>
      </c>
      <c r="AH173" s="24">
        <v>0.18097899087437458</v>
      </c>
      <c r="AI173" s="24">
        <v>7</v>
      </c>
      <c r="AJ173" s="24">
        <v>37.019230769230766</v>
      </c>
      <c r="AK173" s="24">
        <v>27.27272727272727</v>
      </c>
      <c r="AL173" s="25">
        <v>46.889952153110045</v>
      </c>
      <c r="AM173" s="23">
        <v>-0.41847388631962851</v>
      </c>
      <c r="AN173" s="24">
        <v>0.17963606797832624</v>
      </c>
      <c r="AO173" s="24">
        <v>8</v>
      </c>
      <c r="AP173" s="24">
        <v>35.096153846153847</v>
      </c>
      <c r="AQ173" s="24">
        <v>27.27272727272727</v>
      </c>
      <c r="AR173" s="25">
        <v>46.411483253588514</v>
      </c>
      <c r="AS173" s="23">
        <v>-0.71565864378140309</v>
      </c>
      <c r="AT173" s="24">
        <v>0.16156205366878845</v>
      </c>
      <c r="AU173" s="24">
        <v>9</v>
      </c>
      <c r="AV173" s="24">
        <v>27.884615384615383</v>
      </c>
      <c r="AW173" s="24">
        <v>21.052631578947366</v>
      </c>
      <c r="AX173" s="25">
        <v>33.014354066985646</v>
      </c>
      <c r="AY173" s="23">
        <v>-0.94361593608353633</v>
      </c>
      <c r="AZ173" s="24">
        <v>0.1418278608428202</v>
      </c>
      <c r="BA173" s="24">
        <v>9</v>
      </c>
      <c r="BB173" s="24">
        <v>21.153846153846153</v>
      </c>
      <c r="BC173" s="24">
        <v>14.354066985645932</v>
      </c>
      <c r="BD173" s="25">
        <v>28.708133971291865</v>
      </c>
      <c r="BE173" s="23">
        <v>-0.90880524689162934</v>
      </c>
      <c r="BF173" s="24">
        <v>0.14165811522936789</v>
      </c>
      <c r="BG173" s="24">
        <v>9</v>
      </c>
      <c r="BH173" s="24">
        <v>21.634615384615383</v>
      </c>
      <c r="BI173" s="24">
        <v>16.267942583732058</v>
      </c>
      <c r="BJ173" s="25">
        <v>28.708133971291865</v>
      </c>
      <c r="BK173" s="23">
        <v>-0.96800592368807026</v>
      </c>
      <c r="BL173" s="24">
        <v>0.13105441773512663</v>
      </c>
      <c r="BM173" s="24">
        <v>13</v>
      </c>
      <c r="BN173" s="24">
        <v>21.327014218009477</v>
      </c>
      <c r="BO173" s="24">
        <v>13.679245283018867</v>
      </c>
      <c r="BP173" s="25">
        <v>28.773584905660378</v>
      </c>
      <c r="BQ173" s="23">
        <v>-0.96185949291535389</v>
      </c>
      <c r="BR173" s="24">
        <v>0.12847218543096373</v>
      </c>
      <c r="BS173" s="24">
        <v>13</v>
      </c>
      <c r="BT173" s="24">
        <v>19.90521327014218</v>
      </c>
      <c r="BU173" s="24">
        <v>14.150943396226415</v>
      </c>
      <c r="BV173" s="25">
        <v>28.30188679245283</v>
      </c>
      <c r="BW173" s="23">
        <v>-0.95956870913158387</v>
      </c>
      <c r="BX173" s="24">
        <v>0.13394103624389989</v>
      </c>
      <c r="BY173" s="24">
        <v>11</v>
      </c>
      <c r="BZ173" s="24">
        <v>21.5962441314554</v>
      </c>
      <c r="CA173" s="24">
        <v>14.018691588785046</v>
      </c>
      <c r="CB173" s="25">
        <v>28.037383177570092</v>
      </c>
    </row>
    <row r="174" spans="1:80">
      <c r="A174" t="s">
        <v>446</v>
      </c>
      <c r="B174" t="s">
        <v>158</v>
      </c>
      <c r="C174" s="23" t="e">
        <v>#N/A</v>
      </c>
      <c r="D174" s="24" t="e">
        <v>#N/A</v>
      </c>
      <c r="E174" s="24" t="e">
        <v>#N/A</v>
      </c>
      <c r="F174" s="24" t="e">
        <v>#N/A</v>
      </c>
      <c r="G174" s="24" t="e">
        <v>#N/A</v>
      </c>
      <c r="H174" s="25" t="e">
        <v>#N/A</v>
      </c>
      <c r="I174" s="23" t="e">
        <v>#N/A</v>
      </c>
      <c r="J174" s="24" t="e">
        <v>#N/A</v>
      </c>
      <c r="K174" s="24" t="e">
        <v>#N/A</v>
      </c>
      <c r="L174" s="24" t="e">
        <v>#N/A</v>
      </c>
      <c r="M174" s="24" t="e">
        <v>#N/A</v>
      </c>
      <c r="N174" s="25" t="e">
        <v>#N/A</v>
      </c>
      <c r="O174" s="23" t="e">
        <v>#N/A</v>
      </c>
      <c r="P174" s="24" t="e">
        <v>#N/A</v>
      </c>
      <c r="Q174" s="24" t="e">
        <v>#N/A</v>
      </c>
      <c r="R174" s="24" t="e">
        <v>#N/A</v>
      </c>
      <c r="S174" s="24" t="e">
        <v>#N/A</v>
      </c>
      <c r="T174" s="25" t="e">
        <v>#N/A</v>
      </c>
      <c r="U174" s="23" t="e">
        <v>#N/A</v>
      </c>
      <c r="V174" s="24" t="e">
        <v>#N/A</v>
      </c>
      <c r="W174" s="24" t="e">
        <v>#N/A</v>
      </c>
      <c r="X174" s="24" t="e">
        <v>#N/A</v>
      </c>
      <c r="Y174" s="24" t="e">
        <v>#N/A</v>
      </c>
      <c r="Z174" s="25" t="e">
        <v>#N/A</v>
      </c>
      <c r="AA174" s="23" t="e">
        <v>#N/A</v>
      </c>
      <c r="AB174" s="24" t="e">
        <v>#N/A</v>
      </c>
      <c r="AC174" s="24" t="e">
        <v>#N/A</v>
      </c>
      <c r="AD174" s="24" t="e">
        <v>#N/A</v>
      </c>
      <c r="AE174" s="24" t="e">
        <v>#N/A</v>
      </c>
      <c r="AF174" s="25" t="e">
        <v>#N/A</v>
      </c>
      <c r="AG174" s="23">
        <v>1.1521847032506434</v>
      </c>
      <c r="AH174" s="24">
        <v>0.39414938166694746</v>
      </c>
      <c r="AI174" s="24">
        <v>1</v>
      </c>
      <c r="AJ174" s="24">
        <v>86.538461538461533</v>
      </c>
      <c r="AK174" s="24">
        <v>63.636363636363633</v>
      </c>
      <c r="AL174" s="25">
        <v>99.043062200956939</v>
      </c>
      <c r="AM174" s="23">
        <v>1.3632651838271501</v>
      </c>
      <c r="AN174" s="24">
        <v>0.42023807205432334</v>
      </c>
      <c r="AO174" s="24">
        <v>1</v>
      </c>
      <c r="AP174" s="24">
        <v>90.865384615384613</v>
      </c>
      <c r="AQ174" s="24">
        <v>69.856459330143537</v>
      </c>
      <c r="AR174" s="25">
        <v>100</v>
      </c>
      <c r="AS174" s="23">
        <v>1.2673378550221921</v>
      </c>
      <c r="AT174" s="24">
        <v>0.51755976788835545</v>
      </c>
      <c r="AU174" s="24">
        <v>1</v>
      </c>
      <c r="AV174" s="24">
        <v>91.34615384615384</v>
      </c>
      <c r="AW174" s="24">
        <v>58.851674641148321</v>
      </c>
      <c r="AX174" s="25">
        <v>100</v>
      </c>
      <c r="AY174" s="23">
        <v>1.2236731737490378</v>
      </c>
      <c r="AZ174" s="24">
        <v>0.53622266402572627</v>
      </c>
      <c r="BA174" s="24">
        <v>1</v>
      </c>
      <c r="BB174" s="24">
        <v>89.90384615384616</v>
      </c>
      <c r="BC174" s="24">
        <v>57.41626794258373</v>
      </c>
      <c r="BD174" s="25">
        <v>100</v>
      </c>
      <c r="BE174" s="23">
        <v>1.2160775268895438</v>
      </c>
      <c r="BF174" s="24">
        <v>0.53382127579104721</v>
      </c>
      <c r="BG174" s="24">
        <v>1</v>
      </c>
      <c r="BH174" s="24">
        <v>89.42307692307692</v>
      </c>
      <c r="BI174" s="24">
        <v>57.894736842105267</v>
      </c>
      <c r="BJ174" s="25">
        <v>100</v>
      </c>
      <c r="BK174" s="23">
        <v>1.2077941822755245</v>
      </c>
      <c r="BL174" s="24">
        <v>0.52063475792638214</v>
      </c>
      <c r="BM174" s="24">
        <v>1</v>
      </c>
      <c r="BN174" s="24">
        <v>89.573459715639814</v>
      </c>
      <c r="BO174" s="24">
        <v>58.490566037735846</v>
      </c>
      <c r="BP174" s="25">
        <v>100</v>
      </c>
      <c r="BQ174" s="23">
        <v>1.2367382431481857</v>
      </c>
      <c r="BR174" s="24">
        <v>0.49902429190100062</v>
      </c>
      <c r="BS174" s="24">
        <v>1</v>
      </c>
      <c r="BT174" s="24">
        <v>90.521327014218016</v>
      </c>
      <c r="BU174" s="24">
        <v>58.962264150943398</v>
      </c>
      <c r="BV174" s="25">
        <v>100</v>
      </c>
      <c r="BW174" s="23">
        <v>1.2646167009342397</v>
      </c>
      <c r="BX174" s="24">
        <v>0.46503799375524035</v>
      </c>
      <c r="BY174" s="24">
        <v>1</v>
      </c>
      <c r="BZ174" s="24">
        <v>91.549295774647888</v>
      </c>
      <c r="CA174" s="24">
        <v>63.084112149532714</v>
      </c>
      <c r="CB174" s="25">
        <v>100</v>
      </c>
    </row>
    <row r="175" spans="1:80">
      <c r="A175" t="s">
        <v>358</v>
      </c>
      <c r="B175" t="s">
        <v>159</v>
      </c>
      <c r="C175" s="23">
        <v>0.24365724344092821</v>
      </c>
      <c r="D175" s="24">
        <v>0.22112125636753577</v>
      </c>
      <c r="E175" s="24">
        <v>5</v>
      </c>
      <c r="F175" s="24">
        <v>58.17307692307692</v>
      </c>
      <c r="G175" s="24">
        <v>47.846889952153113</v>
      </c>
      <c r="H175" s="25">
        <v>65.550239234449762</v>
      </c>
      <c r="I175" s="23">
        <v>0.34559953246243935</v>
      </c>
      <c r="J175" s="24">
        <v>0.23178318172842854</v>
      </c>
      <c r="K175" s="24">
        <v>5</v>
      </c>
      <c r="L175" s="24">
        <v>58.653846153846153</v>
      </c>
      <c r="M175" s="24">
        <v>48.325358851674643</v>
      </c>
      <c r="N175" s="25">
        <v>70.334928229665067</v>
      </c>
      <c r="O175" s="23">
        <v>0.45568506998595637</v>
      </c>
      <c r="P175" s="24">
        <v>0.19071457345839499</v>
      </c>
      <c r="Q175" s="24">
        <v>7</v>
      </c>
      <c r="R175" s="24">
        <v>61.53846153846154</v>
      </c>
      <c r="S175" s="24">
        <v>52.153110047846887</v>
      </c>
      <c r="T175" s="25">
        <v>72.248803827751189</v>
      </c>
      <c r="U175" s="23">
        <v>0.37437417907223675</v>
      </c>
      <c r="V175" s="24">
        <v>0.15956301564290803</v>
      </c>
      <c r="W175" s="24">
        <v>9</v>
      </c>
      <c r="X175" s="24">
        <v>58.653846153846153</v>
      </c>
      <c r="Y175" s="24">
        <v>50.717703349282296</v>
      </c>
      <c r="Z175" s="25">
        <v>67.464114832535884</v>
      </c>
      <c r="AA175" s="23">
        <v>0.29607097219316669</v>
      </c>
      <c r="AB175" s="24">
        <v>0.15302432511661931</v>
      </c>
      <c r="AC175" s="24">
        <v>10</v>
      </c>
      <c r="AD175" s="24">
        <v>55.769230769230766</v>
      </c>
      <c r="AE175" s="24">
        <v>47.846889952153113</v>
      </c>
      <c r="AF175" s="25">
        <v>63.636363636363633</v>
      </c>
      <c r="AG175" s="23">
        <v>0.38108595292679265</v>
      </c>
      <c r="AH175" s="24">
        <v>0.15974308192020534</v>
      </c>
      <c r="AI175" s="24">
        <v>11</v>
      </c>
      <c r="AJ175" s="24">
        <v>61.057692307692307</v>
      </c>
      <c r="AK175" s="24">
        <v>53.110047846889955</v>
      </c>
      <c r="AL175" s="25">
        <v>68.899521531100476</v>
      </c>
      <c r="AM175" s="23">
        <v>0.42444554329032014</v>
      </c>
      <c r="AN175" s="24">
        <v>0.15757338180931652</v>
      </c>
      <c r="AO175" s="24">
        <v>12</v>
      </c>
      <c r="AP175" s="24">
        <v>61.53846153846154</v>
      </c>
      <c r="AQ175" s="24">
        <v>55.502392344497608</v>
      </c>
      <c r="AR175" s="25">
        <v>70.813397129186612</v>
      </c>
      <c r="AS175" s="23">
        <v>0.50994123040672135</v>
      </c>
      <c r="AT175" s="24">
        <v>0.12415736297103896</v>
      </c>
      <c r="AU175" s="24">
        <v>14</v>
      </c>
      <c r="AV175" s="24">
        <v>62.019230769230766</v>
      </c>
      <c r="AW175" s="24">
        <v>56.459330143540662</v>
      </c>
      <c r="AX175" s="25">
        <v>69.377990430622006</v>
      </c>
      <c r="AY175" s="23">
        <v>0.49262673679250413</v>
      </c>
      <c r="AZ175" s="24">
        <v>0.12513925882080834</v>
      </c>
      <c r="BA175" s="24">
        <v>14</v>
      </c>
      <c r="BB175" s="24">
        <v>62.019230769230766</v>
      </c>
      <c r="BC175" s="24">
        <v>56.937799043062199</v>
      </c>
      <c r="BD175" s="25">
        <v>68.421052631578945</v>
      </c>
      <c r="BE175" s="23">
        <v>0.49633719202343757</v>
      </c>
      <c r="BF175" s="24">
        <v>0.1269056784683667</v>
      </c>
      <c r="BG175" s="24">
        <v>14</v>
      </c>
      <c r="BH175" s="24">
        <v>62.019230769230766</v>
      </c>
      <c r="BI175" s="24">
        <v>56.937799043062199</v>
      </c>
      <c r="BJ175" s="25">
        <v>68.899521531100476</v>
      </c>
      <c r="BK175" s="23">
        <v>0.46399965384956643</v>
      </c>
      <c r="BL175" s="24">
        <v>0.12891129635715123</v>
      </c>
      <c r="BM175" s="24">
        <v>14</v>
      </c>
      <c r="BN175" s="24">
        <v>60.189573459715639</v>
      </c>
      <c r="BO175" s="24">
        <v>55.660377358490564</v>
      </c>
      <c r="BP175" s="25">
        <v>67.924528301886795</v>
      </c>
      <c r="BQ175" s="23">
        <v>0.43082424520993085</v>
      </c>
      <c r="BR175" s="24">
        <v>0.12647521638305528</v>
      </c>
      <c r="BS175" s="24">
        <v>14</v>
      </c>
      <c r="BT175" s="24">
        <v>61.137440758293842</v>
      </c>
      <c r="BU175" s="24">
        <v>55.660377358490564</v>
      </c>
      <c r="BV175" s="25">
        <v>67.924528301886795</v>
      </c>
      <c r="BW175" s="23">
        <v>0.41000860035821368</v>
      </c>
      <c r="BX175" s="24">
        <v>0.12754712720343345</v>
      </c>
      <c r="BY175" s="24">
        <v>14</v>
      </c>
      <c r="BZ175" s="24">
        <v>59.624413145539904</v>
      </c>
      <c r="CA175" s="24">
        <v>55.140186915887845</v>
      </c>
      <c r="CB175" s="25">
        <v>67.289719626168221</v>
      </c>
    </row>
    <row r="176" spans="1:80">
      <c r="A176" t="s">
        <v>447</v>
      </c>
      <c r="B176" t="s">
        <v>160</v>
      </c>
      <c r="C176" s="23">
        <v>-0.2988528524253064</v>
      </c>
      <c r="D176" s="24">
        <v>0.22021285656025374</v>
      </c>
      <c r="E176" s="24">
        <v>6</v>
      </c>
      <c r="F176" s="24">
        <v>40.865384615384613</v>
      </c>
      <c r="G176" s="24">
        <v>29.665071770334926</v>
      </c>
      <c r="H176" s="25">
        <v>53.110047846889955</v>
      </c>
      <c r="I176" s="23">
        <v>-0.5475871824821682</v>
      </c>
      <c r="J176" s="24">
        <v>0.23061787353568641</v>
      </c>
      <c r="K176" s="24">
        <v>6</v>
      </c>
      <c r="L176" s="24">
        <v>33.653846153846153</v>
      </c>
      <c r="M176" s="24">
        <v>21.052631578947366</v>
      </c>
      <c r="N176" s="25">
        <v>45.454545454545453</v>
      </c>
      <c r="O176" s="23">
        <v>-0.38719500639195742</v>
      </c>
      <c r="P176" s="24">
        <v>0.19020184031656712</v>
      </c>
      <c r="Q176" s="24">
        <v>8</v>
      </c>
      <c r="R176" s="24">
        <v>37.019230769230766</v>
      </c>
      <c r="S176" s="24">
        <v>27.27272727272727</v>
      </c>
      <c r="T176" s="25">
        <v>49.760765550239235</v>
      </c>
      <c r="U176" s="23">
        <v>-0.46527180657133138</v>
      </c>
      <c r="V176" s="24">
        <v>0.15822804471836738</v>
      </c>
      <c r="W176" s="24">
        <v>10</v>
      </c>
      <c r="X176" s="24">
        <v>37.5</v>
      </c>
      <c r="Y176" s="24">
        <v>26.315789473684209</v>
      </c>
      <c r="Z176" s="25">
        <v>42.58373205741627</v>
      </c>
      <c r="AA176" s="23">
        <v>-0.57560399167586684</v>
      </c>
      <c r="AB176" s="24">
        <v>0.15302432511661931</v>
      </c>
      <c r="AC176" s="24">
        <v>10</v>
      </c>
      <c r="AD176" s="24">
        <v>30.76923076923077</v>
      </c>
      <c r="AE176" s="24">
        <v>25.837320574162682</v>
      </c>
      <c r="AF176" s="25">
        <v>39.71291866028708</v>
      </c>
      <c r="AG176" s="23">
        <v>-0.58788864287322884</v>
      </c>
      <c r="AH176" s="24">
        <v>0.1609926272527343</v>
      </c>
      <c r="AI176" s="24">
        <v>10</v>
      </c>
      <c r="AJ176" s="24">
        <v>30.28846153846154</v>
      </c>
      <c r="AK176" s="24">
        <v>23.444976076555022</v>
      </c>
      <c r="AL176" s="25">
        <v>37.320574162679428</v>
      </c>
      <c r="AM176" s="23">
        <v>-0.68012578535582202</v>
      </c>
      <c r="AN176" s="24">
        <v>0.15858264521894469</v>
      </c>
      <c r="AO176" s="24">
        <v>11</v>
      </c>
      <c r="AP176" s="24">
        <v>27.884615384615383</v>
      </c>
      <c r="AQ176" s="24">
        <v>22.966507177033492</v>
      </c>
      <c r="AR176" s="25">
        <v>34.449760765550238</v>
      </c>
      <c r="AS176" s="23">
        <v>-0.94067242746997526</v>
      </c>
      <c r="AT176" s="24">
        <v>0.12415736297103896</v>
      </c>
      <c r="AU176" s="24">
        <v>14</v>
      </c>
      <c r="AV176" s="24">
        <v>21.634615384615383</v>
      </c>
      <c r="AW176" s="24">
        <v>17.224880382775119</v>
      </c>
      <c r="AX176" s="25">
        <v>26.794258373205743</v>
      </c>
      <c r="AY176" s="23">
        <v>-0.93867051432627158</v>
      </c>
      <c r="AZ176" s="24">
        <v>0.12513925882080834</v>
      </c>
      <c r="BA176" s="24">
        <v>14</v>
      </c>
      <c r="BB176" s="24">
        <v>21.634615384615383</v>
      </c>
      <c r="BC176" s="24">
        <v>16.267942583732058</v>
      </c>
      <c r="BD176" s="25">
        <v>28.229665071770331</v>
      </c>
      <c r="BE176" s="23">
        <v>-0.8910634748916425</v>
      </c>
      <c r="BF176" s="24">
        <v>0.1269056784683667</v>
      </c>
      <c r="BG176" s="24">
        <v>14</v>
      </c>
      <c r="BH176" s="24">
        <v>23.076923076923077</v>
      </c>
      <c r="BI176" s="24">
        <v>16.746411483253588</v>
      </c>
      <c r="BJ176" s="25">
        <v>28.708133971291865</v>
      </c>
      <c r="BK176" s="23">
        <v>-0.96469049652658356</v>
      </c>
      <c r="BL176" s="24">
        <v>0.12891129635715123</v>
      </c>
      <c r="BM176" s="24">
        <v>14</v>
      </c>
      <c r="BN176" s="24">
        <v>21.800947867298579</v>
      </c>
      <c r="BO176" s="24">
        <v>13.679245283018867</v>
      </c>
      <c r="BP176" s="25">
        <v>28.773584905660378</v>
      </c>
      <c r="BQ176" s="23">
        <v>-0.94519042481659987</v>
      </c>
      <c r="BR176" s="24">
        <v>0.12647521638305528</v>
      </c>
      <c r="BS176" s="24">
        <v>14</v>
      </c>
      <c r="BT176" s="24">
        <v>21.800947867298579</v>
      </c>
      <c r="BU176" s="24">
        <v>14.150943396226415</v>
      </c>
      <c r="BV176" s="25">
        <v>28.773584905660378</v>
      </c>
      <c r="BW176" s="23">
        <v>-0.94168797734111709</v>
      </c>
      <c r="BX176" s="24">
        <v>0.12754712720343345</v>
      </c>
      <c r="BY176" s="24">
        <v>14</v>
      </c>
      <c r="BZ176" s="24">
        <v>22.535211267605632</v>
      </c>
      <c r="CA176" s="24">
        <v>14.953271028037381</v>
      </c>
      <c r="CB176" s="25">
        <v>28.037383177570092</v>
      </c>
    </row>
    <row r="177" spans="1:80">
      <c r="A177" t="s">
        <v>359</v>
      </c>
      <c r="B177" t="s">
        <v>161</v>
      </c>
      <c r="C177" s="23">
        <v>-1.5624336249394788</v>
      </c>
      <c r="D177" s="24">
        <v>0.29936489628003926</v>
      </c>
      <c r="E177" s="24">
        <v>3</v>
      </c>
      <c r="F177" s="24">
        <v>6.25</v>
      </c>
      <c r="G177" s="24">
        <v>0.4784688995215311</v>
      </c>
      <c r="H177" s="25">
        <v>17.703349282296653</v>
      </c>
      <c r="I177" s="23">
        <v>-1.2963979099213618</v>
      </c>
      <c r="J177" s="24">
        <v>0.29665073306517531</v>
      </c>
      <c r="K177" s="24">
        <v>3</v>
      </c>
      <c r="L177" s="24">
        <v>11.538461538461538</v>
      </c>
      <c r="M177" s="24">
        <v>3.3492822966507179</v>
      </c>
      <c r="N177" s="25">
        <v>24.880382775119617</v>
      </c>
      <c r="O177" s="23">
        <v>-1.5201038755483494</v>
      </c>
      <c r="P177" s="24">
        <v>0.26752787593508165</v>
      </c>
      <c r="Q177" s="24">
        <v>4</v>
      </c>
      <c r="R177" s="24">
        <v>7.2115384615384617</v>
      </c>
      <c r="S177" s="24">
        <v>1.9138755980861244</v>
      </c>
      <c r="T177" s="25">
        <v>18.660287081339714</v>
      </c>
      <c r="U177" s="23">
        <v>-1.4702702967106396</v>
      </c>
      <c r="V177" s="24">
        <v>0.18765694972656921</v>
      </c>
      <c r="W177" s="24">
        <v>6</v>
      </c>
      <c r="X177" s="24">
        <v>9.615384615384615</v>
      </c>
      <c r="Y177" s="24">
        <v>2.8708133971291865</v>
      </c>
      <c r="Z177" s="25">
        <v>16.267942583732058</v>
      </c>
      <c r="AA177" s="23">
        <v>-1.2924022349172974</v>
      </c>
      <c r="AB177" s="24">
        <v>0.18319962803299122</v>
      </c>
      <c r="AC177" s="24">
        <v>6</v>
      </c>
      <c r="AD177" s="24">
        <v>11.057692307692308</v>
      </c>
      <c r="AE177" s="24">
        <v>6.6985645933014357</v>
      </c>
      <c r="AF177" s="25">
        <v>21.5311004784689</v>
      </c>
      <c r="AG177" s="23">
        <v>-1.3102982762290269</v>
      </c>
      <c r="AH177" s="24">
        <v>0.17773169132470776</v>
      </c>
      <c r="AI177" s="24">
        <v>8</v>
      </c>
      <c r="AJ177" s="24">
        <v>10.576923076923077</v>
      </c>
      <c r="AK177" s="24">
        <v>5.741626794258373</v>
      </c>
      <c r="AL177" s="25">
        <v>19.138755980861244</v>
      </c>
      <c r="AM177" s="23">
        <v>-1.1554889909827468</v>
      </c>
      <c r="AN177" s="24">
        <v>0.17107889403495902</v>
      </c>
      <c r="AO177" s="24">
        <v>9</v>
      </c>
      <c r="AP177" s="24">
        <v>14.423076923076923</v>
      </c>
      <c r="AQ177" s="24">
        <v>8.133971291866029</v>
      </c>
      <c r="AR177" s="25">
        <v>23.444976076555022</v>
      </c>
      <c r="AS177" s="23">
        <v>-1.179530302977583</v>
      </c>
      <c r="AT177" s="24">
        <v>0.12451478115409517</v>
      </c>
      <c r="AU177" s="24">
        <v>11</v>
      </c>
      <c r="AV177" s="24">
        <v>14.903846153846153</v>
      </c>
      <c r="AW177" s="24">
        <v>10.047846889952153</v>
      </c>
      <c r="AX177" s="25">
        <v>21.052631578947366</v>
      </c>
      <c r="AY177" s="23">
        <v>-1.2131008887023582</v>
      </c>
      <c r="AZ177" s="24">
        <v>0.12419028589436451</v>
      </c>
      <c r="BA177" s="24">
        <v>12</v>
      </c>
      <c r="BB177" s="24">
        <v>12.98076923076923</v>
      </c>
      <c r="BC177" s="24">
        <v>9.0909090909090917</v>
      </c>
      <c r="BD177" s="25">
        <v>20.095693779904305</v>
      </c>
      <c r="BE177" s="23">
        <v>-1.305175639504857</v>
      </c>
      <c r="BF177" s="24">
        <v>0.11936540505970453</v>
      </c>
      <c r="BG177" s="24">
        <v>12</v>
      </c>
      <c r="BH177" s="24">
        <v>10.576923076923077</v>
      </c>
      <c r="BI177" s="24">
        <v>8.133971291866029</v>
      </c>
      <c r="BJ177" s="25">
        <v>16.746411483253588</v>
      </c>
      <c r="BK177" s="23">
        <v>-1.2923046343640319</v>
      </c>
      <c r="BL177" s="24">
        <v>0.11851312005511298</v>
      </c>
      <c r="BM177" s="24">
        <v>13</v>
      </c>
      <c r="BN177" s="24">
        <v>11.374407582938389</v>
      </c>
      <c r="BO177" s="24">
        <v>8.0188679245283012</v>
      </c>
      <c r="BP177" s="25">
        <v>16.509433962264151</v>
      </c>
      <c r="BQ177" s="23">
        <v>-1.3168981886009612</v>
      </c>
      <c r="BR177" s="24">
        <v>0.11708891485385403</v>
      </c>
      <c r="BS177" s="24">
        <v>14</v>
      </c>
      <c r="BT177" s="24">
        <v>10.900473933649289</v>
      </c>
      <c r="BU177" s="24">
        <v>7.5471698113207548</v>
      </c>
      <c r="BV177" s="25">
        <v>15.566037735849056</v>
      </c>
      <c r="BW177" s="23">
        <v>-1.2869718630721316</v>
      </c>
      <c r="BX177" s="24">
        <v>0.1180074017814319</v>
      </c>
      <c r="BY177" s="24">
        <v>14</v>
      </c>
      <c r="BZ177" s="24">
        <v>12.206572769953052</v>
      </c>
      <c r="CA177" s="24">
        <v>8.8785046728971952</v>
      </c>
      <c r="CB177" s="25">
        <v>16.822429906542055</v>
      </c>
    </row>
    <row r="178" spans="1:80">
      <c r="A178" t="s">
        <v>360</v>
      </c>
      <c r="B178" t="s">
        <v>203</v>
      </c>
      <c r="C178" s="23">
        <v>0.69906178404092367</v>
      </c>
      <c r="D178" s="24">
        <v>0.29936489628003926</v>
      </c>
      <c r="E178" s="24">
        <v>3</v>
      </c>
      <c r="F178" s="24">
        <v>69.711538461538467</v>
      </c>
      <c r="G178" s="24">
        <v>55.980861244019145</v>
      </c>
      <c r="H178" s="25">
        <v>86.602870813397132</v>
      </c>
      <c r="I178" s="23">
        <v>0.64241142108882121</v>
      </c>
      <c r="J178" s="24">
        <v>0.29665073306517531</v>
      </c>
      <c r="K178" s="24">
        <v>3</v>
      </c>
      <c r="L178" s="24">
        <v>66.34615384615384</v>
      </c>
      <c r="M178" s="24">
        <v>53.110047846889955</v>
      </c>
      <c r="N178" s="25">
        <v>85.167464114832541</v>
      </c>
      <c r="O178" s="23">
        <v>0.76904462121703576</v>
      </c>
      <c r="P178" s="24">
        <v>0.29571229434641483</v>
      </c>
      <c r="Q178" s="24">
        <v>3</v>
      </c>
      <c r="R178" s="24">
        <v>72.115384615384613</v>
      </c>
      <c r="S178" s="24">
        <v>56.459330143540662</v>
      </c>
      <c r="T178" s="25">
        <v>88.038277511961724</v>
      </c>
      <c r="U178" s="23">
        <v>0.74905129854433417</v>
      </c>
      <c r="V178" s="24">
        <v>0.26630422225324679</v>
      </c>
      <c r="W178" s="24">
        <v>3</v>
      </c>
      <c r="X178" s="24">
        <v>70.192307692307693</v>
      </c>
      <c r="Y178" s="24">
        <v>55.502392344497608</v>
      </c>
      <c r="Z178" s="25">
        <v>88.038277511961724</v>
      </c>
      <c r="AA178" s="23">
        <v>0.7593734756539714</v>
      </c>
      <c r="AB178" s="24">
        <v>0.26555185067986126</v>
      </c>
      <c r="AC178" s="24">
        <v>3</v>
      </c>
      <c r="AD178" s="24">
        <v>70.67307692307692</v>
      </c>
      <c r="AE178" s="24">
        <v>56.937799043062199</v>
      </c>
      <c r="AF178" s="25">
        <v>88.038277511961724</v>
      </c>
      <c r="AG178" s="23">
        <v>0.70059967588443206</v>
      </c>
      <c r="AH178" s="24">
        <v>0.2763694694167827</v>
      </c>
      <c r="AI178" s="24">
        <v>3</v>
      </c>
      <c r="AJ178" s="24">
        <v>71.634615384615387</v>
      </c>
      <c r="AK178" s="24">
        <v>56.459330143540662</v>
      </c>
      <c r="AL178" s="25">
        <v>86.602870813397132</v>
      </c>
      <c r="AM178" s="23">
        <v>0.67348708885610975</v>
      </c>
      <c r="AN178" s="24">
        <v>0.27704058103820961</v>
      </c>
      <c r="AO178" s="24">
        <v>3</v>
      </c>
      <c r="AP178" s="24">
        <v>70.192307692307693</v>
      </c>
      <c r="AQ178" s="24">
        <v>56.937799043062199</v>
      </c>
      <c r="AR178" s="25">
        <v>85.645933014354071</v>
      </c>
      <c r="AS178" s="23">
        <v>0.67232179748718579</v>
      </c>
      <c r="AT178" s="24">
        <v>0.23231492031932272</v>
      </c>
      <c r="AU178" s="24">
        <v>3</v>
      </c>
      <c r="AV178" s="24">
        <v>69.230769230769226</v>
      </c>
      <c r="AW178" s="24">
        <v>56.459330143540662</v>
      </c>
      <c r="AX178" s="25">
        <v>82.775119617224874</v>
      </c>
      <c r="AY178" s="23">
        <v>0.64221172105588065</v>
      </c>
      <c r="AZ178" s="24">
        <v>0.22649156472131127</v>
      </c>
      <c r="BA178" s="24">
        <v>3</v>
      </c>
      <c r="BB178" s="24">
        <v>67.307692307692307</v>
      </c>
      <c r="BC178" s="24">
        <v>55.502392344497608</v>
      </c>
      <c r="BD178" s="25">
        <v>79.904306220095691</v>
      </c>
      <c r="BE178" s="23">
        <v>0.60731825894363134</v>
      </c>
      <c r="BF178" s="24">
        <v>0.22634542235114363</v>
      </c>
      <c r="BG178" s="24">
        <v>3</v>
      </c>
      <c r="BH178" s="24">
        <v>67.307692307692307</v>
      </c>
      <c r="BI178" s="24">
        <v>55.502392344497608</v>
      </c>
      <c r="BJ178" s="25">
        <v>76.555023923444978</v>
      </c>
      <c r="BK178" s="23">
        <v>0.56995919819067853</v>
      </c>
      <c r="BL178" s="24">
        <v>0.22297648920093718</v>
      </c>
      <c r="BM178" s="24">
        <v>4</v>
      </c>
      <c r="BN178" s="24">
        <v>65.876777251184834</v>
      </c>
      <c r="BO178" s="24">
        <v>55.660377358490564</v>
      </c>
      <c r="BP178" s="25">
        <v>75</v>
      </c>
      <c r="BQ178" s="23">
        <v>0.45342809969926351</v>
      </c>
      <c r="BR178" s="24">
        <v>0.2179965637839448</v>
      </c>
      <c r="BS178" s="24">
        <v>5</v>
      </c>
      <c r="BT178" s="24">
        <v>61.611374407582936</v>
      </c>
      <c r="BU178" s="24">
        <v>52.830188679245282</v>
      </c>
      <c r="BV178" s="25">
        <v>71.698113207547166</v>
      </c>
      <c r="BW178" s="23">
        <v>0.46786525832727421</v>
      </c>
      <c r="BX178" s="24">
        <v>0.21507089710086411</v>
      </c>
      <c r="BY178" s="24">
        <v>5</v>
      </c>
      <c r="BZ178" s="24">
        <v>61.971830985915496</v>
      </c>
      <c r="CA178" s="24">
        <v>54.205607476635507</v>
      </c>
      <c r="CB178" s="25">
        <v>71.495327102803742</v>
      </c>
    </row>
    <row r="179" spans="1:80">
      <c r="A179" t="s">
        <v>368</v>
      </c>
      <c r="B179" t="s">
        <v>169</v>
      </c>
      <c r="C179" s="23">
        <v>1.2820750721445653</v>
      </c>
      <c r="D179" s="24">
        <v>0.40011617213601547</v>
      </c>
      <c r="E179" s="24">
        <v>2</v>
      </c>
      <c r="F179" s="24">
        <v>87.980769230769226</v>
      </c>
      <c r="G179" s="24">
        <v>66.028708133971293</v>
      </c>
      <c r="H179" s="25">
        <v>100</v>
      </c>
      <c r="I179" s="23">
        <v>1.2931216621069206</v>
      </c>
      <c r="J179" s="24">
        <v>0.35840915641735499</v>
      </c>
      <c r="K179" s="24">
        <v>2</v>
      </c>
      <c r="L179" s="24">
        <v>89.90384615384616</v>
      </c>
      <c r="M179" s="24">
        <v>68.421052631578945</v>
      </c>
      <c r="N179" s="25">
        <v>100</v>
      </c>
      <c r="O179" s="23">
        <v>1.306510617335811</v>
      </c>
      <c r="P179" s="24">
        <v>0.35732816391814687</v>
      </c>
      <c r="Q179" s="24">
        <v>2</v>
      </c>
      <c r="R179" s="24">
        <v>89.42307692307692</v>
      </c>
      <c r="S179" s="24">
        <v>70.334928229665067</v>
      </c>
      <c r="T179" s="25">
        <v>100</v>
      </c>
      <c r="U179" s="23">
        <v>1.2258677081959555</v>
      </c>
      <c r="V179" s="24">
        <v>0.29869021720181071</v>
      </c>
      <c r="W179" s="24">
        <v>2</v>
      </c>
      <c r="X179" s="24">
        <v>88.942307692307693</v>
      </c>
      <c r="Y179" s="24">
        <v>69.856459330143537</v>
      </c>
      <c r="Z179" s="25">
        <v>100</v>
      </c>
      <c r="AA179" s="23">
        <v>1.1931374359863367</v>
      </c>
      <c r="AB179" s="24">
        <v>0.30477907192145492</v>
      </c>
      <c r="AC179" s="24">
        <v>2</v>
      </c>
      <c r="AD179" s="24">
        <v>87.980769230769226</v>
      </c>
      <c r="AE179" s="24">
        <v>68.421052631578945</v>
      </c>
      <c r="AF179" s="25">
        <v>100</v>
      </c>
      <c r="AG179" s="23">
        <v>1.1508646258518558</v>
      </c>
      <c r="AH179" s="24">
        <v>0.36318276584869996</v>
      </c>
      <c r="AI179" s="24">
        <v>2</v>
      </c>
      <c r="AJ179" s="24">
        <v>86.057692307692307</v>
      </c>
      <c r="AK179" s="24">
        <v>65.071770334928232</v>
      </c>
      <c r="AL179" s="25">
        <v>98.564593301435409</v>
      </c>
      <c r="AM179" s="23">
        <v>1.1553379631258514</v>
      </c>
      <c r="AN179" s="24">
        <v>0.34721321104115704</v>
      </c>
      <c r="AO179" s="24">
        <v>2</v>
      </c>
      <c r="AP179" s="24">
        <v>86.057692307692307</v>
      </c>
      <c r="AQ179" s="24">
        <v>66.028708133971293</v>
      </c>
      <c r="AR179" s="25">
        <v>99.52153110047847</v>
      </c>
      <c r="AS179" s="23">
        <v>1.1780692924335527</v>
      </c>
      <c r="AT179" s="24">
        <v>0.25207157108949435</v>
      </c>
      <c r="AU179" s="24">
        <v>2</v>
      </c>
      <c r="AV179" s="24">
        <v>87.5</v>
      </c>
      <c r="AW179" s="24">
        <v>71.770334928229659</v>
      </c>
      <c r="AX179" s="25">
        <v>99.52153110047847</v>
      </c>
      <c r="AY179" s="23">
        <v>1.1754583995886181</v>
      </c>
      <c r="AZ179" s="24">
        <v>0.24282008055056903</v>
      </c>
      <c r="BA179" s="24">
        <v>2</v>
      </c>
      <c r="BB179" s="24">
        <v>87.980769230769226</v>
      </c>
      <c r="BC179" s="24">
        <v>69.856459330143537</v>
      </c>
      <c r="BD179" s="25">
        <v>100</v>
      </c>
      <c r="BE179" s="23">
        <v>1.2060706960872707</v>
      </c>
      <c r="BF179" s="24">
        <v>0.24284582807202934</v>
      </c>
      <c r="BG179" s="24">
        <v>2</v>
      </c>
      <c r="BH179" s="24">
        <v>88.942307692307693</v>
      </c>
      <c r="BI179" s="24">
        <v>71.291866028708128</v>
      </c>
      <c r="BJ179" s="25">
        <v>100</v>
      </c>
      <c r="BK179" s="23">
        <v>1.1918327796143098</v>
      </c>
      <c r="BL179" s="24">
        <v>0.2422751854912322</v>
      </c>
      <c r="BM179" s="24">
        <v>2</v>
      </c>
      <c r="BN179" s="24">
        <v>88.151658767772517</v>
      </c>
      <c r="BO179" s="24">
        <v>70.754716981132077</v>
      </c>
      <c r="BP179" s="25">
        <v>100</v>
      </c>
      <c r="BQ179" s="23">
        <v>1.1780265000365553</v>
      </c>
      <c r="BR179" s="24">
        <v>0.25231030525483411</v>
      </c>
      <c r="BS179" s="24">
        <v>2</v>
      </c>
      <c r="BT179" s="24">
        <v>87.677725118483409</v>
      </c>
      <c r="BU179" s="24">
        <v>69.811320754716974</v>
      </c>
      <c r="BV179" s="25">
        <v>99.056603773584911</v>
      </c>
      <c r="BW179" s="23">
        <v>1.1789278307141871</v>
      </c>
      <c r="BX179" s="24">
        <v>0.25308801258761965</v>
      </c>
      <c r="BY179" s="24">
        <v>2</v>
      </c>
      <c r="BZ179" s="24">
        <v>87.323943661971825</v>
      </c>
      <c r="CA179" s="24">
        <v>70.56074766355141</v>
      </c>
      <c r="CB179" s="25">
        <v>98.598130841121502</v>
      </c>
    </row>
    <row r="180" spans="1:80">
      <c r="A180" t="s">
        <v>448</v>
      </c>
      <c r="B180" t="s">
        <v>171</v>
      </c>
      <c r="C180" s="23">
        <v>0.22022511513629678</v>
      </c>
      <c r="D180" s="24">
        <v>0.29936489628003926</v>
      </c>
      <c r="E180" s="24">
        <v>3</v>
      </c>
      <c r="F180" s="24">
        <v>56.730769230769234</v>
      </c>
      <c r="G180" s="24">
        <v>41.626794258373209</v>
      </c>
      <c r="H180" s="25">
        <v>70.334928229665067</v>
      </c>
      <c r="I180" s="23">
        <v>0.47683386715574827</v>
      </c>
      <c r="J180" s="24">
        <v>0.29665073306517531</v>
      </c>
      <c r="K180" s="24">
        <v>3</v>
      </c>
      <c r="L180" s="24">
        <v>63.46153846153846</v>
      </c>
      <c r="M180" s="24">
        <v>50.239234449760758</v>
      </c>
      <c r="N180" s="25">
        <v>75.598086124401902</v>
      </c>
      <c r="O180" s="23">
        <v>0.44401569322358936</v>
      </c>
      <c r="P180" s="24">
        <v>0.26752787593508165</v>
      </c>
      <c r="Q180" s="24">
        <v>4</v>
      </c>
      <c r="R180" s="24">
        <v>61.057692307692307</v>
      </c>
      <c r="S180" s="24">
        <v>50.239234449760758</v>
      </c>
      <c r="T180" s="25">
        <v>75.119617224880386</v>
      </c>
      <c r="U180" s="23">
        <v>0.60392600585272205</v>
      </c>
      <c r="V180" s="24">
        <v>0.23712899280383171</v>
      </c>
      <c r="W180" s="24">
        <v>4</v>
      </c>
      <c r="X180" s="24">
        <v>65.865384615384613</v>
      </c>
      <c r="Y180" s="24">
        <v>54.066985645933016</v>
      </c>
      <c r="Z180" s="25">
        <v>76.555023923444978</v>
      </c>
      <c r="AA180" s="23">
        <v>0.33883470785877745</v>
      </c>
      <c r="AB180" s="24">
        <v>0.22805789711658941</v>
      </c>
      <c r="AC180" s="24">
        <v>4</v>
      </c>
      <c r="AD180" s="24">
        <v>58.17307692307692</v>
      </c>
      <c r="AE180" s="24">
        <v>44.976076555023923</v>
      </c>
      <c r="AF180" s="25">
        <v>69.377990430622006</v>
      </c>
      <c r="AG180" s="23">
        <v>0.19323589320195056</v>
      </c>
      <c r="AH180" s="24">
        <v>0.23679425138856497</v>
      </c>
      <c r="AI180" s="24">
        <v>5</v>
      </c>
      <c r="AJ180" s="24">
        <v>56.25</v>
      </c>
      <c r="AK180" s="24">
        <v>41.626794258373209</v>
      </c>
      <c r="AL180" s="25">
        <v>67.464114832535884</v>
      </c>
      <c r="AM180" s="23">
        <v>0.16420042883793884</v>
      </c>
      <c r="AN180" s="24">
        <v>0.23854317189720797</v>
      </c>
      <c r="AO180" s="24">
        <v>5</v>
      </c>
      <c r="AP180" s="24">
        <v>55.28846153846154</v>
      </c>
      <c r="AQ180" s="24">
        <v>39.71291866028708</v>
      </c>
      <c r="AR180" s="25">
        <v>65.071770334928232</v>
      </c>
      <c r="AS180" s="23">
        <v>0.24055474189860171</v>
      </c>
      <c r="AT180" s="24">
        <v>0.17658574419197448</v>
      </c>
      <c r="AU180" s="24">
        <v>6</v>
      </c>
      <c r="AV180" s="24">
        <v>55.28846153846154</v>
      </c>
      <c r="AW180" s="24">
        <v>45.933014354066984</v>
      </c>
      <c r="AX180" s="25">
        <v>62.679425837320579</v>
      </c>
      <c r="AY180" s="23">
        <v>0.17163632089261241</v>
      </c>
      <c r="AZ180" s="24">
        <v>0.17242889067965403</v>
      </c>
      <c r="BA180" s="24">
        <v>6</v>
      </c>
      <c r="BB180" s="24">
        <v>54.32692307692308</v>
      </c>
      <c r="BC180" s="24">
        <v>45.933014354066984</v>
      </c>
      <c r="BD180" s="25">
        <v>59.808612440191389</v>
      </c>
      <c r="BE180" s="23">
        <v>0.15187368600263662</v>
      </c>
      <c r="BF180" s="24">
        <v>0.17013021481301505</v>
      </c>
      <c r="BG180" s="24">
        <v>6</v>
      </c>
      <c r="BH180" s="24">
        <v>53.365384615384613</v>
      </c>
      <c r="BI180" s="24">
        <v>44.976076555023923</v>
      </c>
      <c r="BJ180" s="25">
        <v>58.851674641148321</v>
      </c>
      <c r="BK180" s="23">
        <v>0.15359044357991081</v>
      </c>
      <c r="BL180" s="24">
        <v>0.16936651998506974</v>
      </c>
      <c r="BM180" s="24">
        <v>6</v>
      </c>
      <c r="BN180" s="24">
        <v>54.976303317535546</v>
      </c>
      <c r="BO180" s="24">
        <v>44.339622641509436</v>
      </c>
      <c r="BP180" s="25">
        <v>59.433962264150942</v>
      </c>
      <c r="BQ180" s="23">
        <v>9.9842708957495155E-2</v>
      </c>
      <c r="BR180" s="24">
        <v>0.16578517415299898</v>
      </c>
      <c r="BS180" s="24">
        <v>7</v>
      </c>
      <c r="BT180" s="24">
        <v>53.080568720379148</v>
      </c>
      <c r="BU180" s="24">
        <v>42.924528301886795</v>
      </c>
      <c r="BV180" s="25">
        <v>58.962264150943398</v>
      </c>
      <c r="BW180" s="23">
        <v>0.12491509434609083</v>
      </c>
      <c r="BX180" s="24">
        <v>0.16201872919498567</v>
      </c>
      <c r="BY180" s="24">
        <v>7</v>
      </c>
      <c r="BZ180" s="24">
        <v>54.460093896713616</v>
      </c>
      <c r="CA180" s="24">
        <v>44.859813084112147</v>
      </c>
      <c r="CB180" s="25">
        <v>58.878504672897193</v>
      </c>
    </row>
    <row r="181" spans="1:80">
      <c r="A181" t="s">
        <v>361</v>
      </c>
      <c r="B181" t="s">
        <v>162</v>
      </c>
      <c r="C181" s="23">
        <v>-1.4150734413824433</v>
      </c>
      <c r="D181" s="24">
        <v>0.22112125636753577</v>
      </c>
      <c r="E181" s="24">
        <v>5</v>
      </c>
      <c r="F181" s="24">
        <v>8.6538461538461533</v>
      </c>
      <c r="G181" s="24">
        <v>3.3492822966507179</v>
      </c>
      <c r="H181" s="25">
        <v>17.703349282296653</v>
      </c>
      <c r="I181" s="23">
        <v>-1.5329649045244882</v>
      </c>
      <c r="J181" s="24">
        <v>0.23178318172842854</v>
      </c>
      <c r="K181" s="24">
        <v>5</v>
      </c>
      <c r="L181" s="24">
        <v>7.2115384615384617</v>
      </c>
      <c r="M181" s="24">
        <v>2.3923444976076556</v>
      </c>
      <c r="N181" s="25">
        <v>13.397129186602871</v>
      </c>
      <c r="O181" s="23">
        <v>-1.4860380276608569</v>
      </c>
      <c r="P181" s="24">
        <v>0.22479246731475971</v>
      </c>
      <c r="Q181" s="24">
        <v>5</v>
      </c>
      <c r="R181" s="24">
        <v>8.1730769230769234</v>
      </c>
      <c r="S181" s="24">
        <v>1.9138755980861244</v>
      </c>
      <c r="T181" s="25">
        <v>17.224880382775119</v>
      </c>
      <c r="U181" s="23">
        <v>-1.6625902898644109</v>
      </c>
      <c r="V181" s="24">
        <v>0.17175158037052735</v>
      </c>
      <c r="W181" s="24">
        <v>8</v>
      </c>
      <c r="X181" s="24">
        <v>4.8076923076923075</v>
      </c>
      <c r="Y181" s="24">
        <v>1.4354066985645932</v>
      </c>
      <c r="Z181" s="25">
        <v>10.526315789473683</v>
      </c>
      <c r="AA181" s="23">
        <v>-1.6671821499066712</v>
      </c>
      <c r="AB181" s="24">
        <v>0.17246665589068508</v>
      </c>
      <c r="AC181" s="24">
        <v>7</v>
      </c>
      <c r="AD181" s="24">
        <v>5.2884615384615383</v>
      </c>
      <c r="AE181" s="24">
        <v>1.4354066985645932</v>
      </c>
      <c r="AF181" s="25">
        <v>10.047846889952153</v>
      </c>
      <c r="AG181" s="23">
        <v>-1.3110780998433198</v>
      </c>
      <c r="AH181" s="24">
        <v>0.16457168458890606</v>
      </c>
      <c r="AI181" s="24">
        <v>8</v>
      </c>
      <c r="AJ181" s="24">
        <v>10.096153846153847</v>
      </c>
      <c r="AK181" s="24">
        <v>6.2200956937799043</v>
      </c>
      <c r="AL181" s="25">
        <v>19.138755980861244</v>
      </c>
      <c r="AM181" s="23">
        <v>-1.5193383065473669</v>
      </c>
      <c r="AN181" s="24">
        <v>0.17015491436968683</v>
      </c>
      <c r="AO181" s="24">
        <v>8</v>
      </c>
      <c r="AP181" s="24">
        <v>7.2115384615384617</v>
      </c>
      <c r="AQ181" s="24">
        <v>3.3492822966507179</v>
      </c>
      <c r="AR181" s="25">
        <v>11.961722488038278</v>
      </c>
      <c r="AS181" s="23">
        <v>-1.7404331451946546</v>
      </c>
      <c r="AT181" s="24">
        <v>0.13472257703874116</v>
      </c>
      <c r="AU181" s="24">
        <v>10</v>
      </c>
      <c r="AV181" s="24">
        <v>4.8076923076923075</v>
      </c>
      <c r="AW181" s="24">
        <v>2.3923444976076556</v>
      </c>
      <c r="AX181" s="25">
        <v>8.133971291866029</v>
      </c>
      <c r="AY181" s="23">
        <v>-1.6546952049080614</v>
      </c>
      <c r="AZ181" s="24">
        <v>0.13122507186231994</v>
      </c>
      <c r="BA181" s="24">
        <v>12</v>
      </c>
      <c r="BB181" s="24">
        <v>6.25</v>
      </c>
      <c r="BC181" s="24">
        <v>3.8277511961722488</v>
      </c>
      <c r="BD181" s="25">
        <v>9.0909090909090917</v>
      </c>
      <c r="BE181" s="23">
        <v>-1.6755672364028462</v>
      </c>
      <c r="BF181" s="24">
        <v>0.13101070454358382</v>
      </c>
      <c r="BG181" s="24">
        <v>12</v>
      </c>
      <c r="BH181" s="24">
        <v>4.8076923076923075</v>
      </c>
      <c r="BI181" s="24">
        <v>3.3492822966507179</v>
      </c>
      <c r="BJ181" s="25">
        <v>9.0909090909090917</v>
      </c>
      <c r="BK181" s="23">
        <v>-1.7726294666993274</v>
      </c>
      <c r="BL181" s="24">
        <v>0.11443631221742173</v>
      </c>
      <c r="BM181" s="24">
        <v>13</v>
      </c>
      <c r="BN181" s="24">
        <v>3.7914691943127963</v>
      </c>
      <c r="BO181" s="24">
        <v>2.8301886792452833</v>
      </c>
      <c r="BP181" s="25">
        <v>6.6037735849056602</v>
      </c>
      <c r="BQ181" s="23">
        <v>-1.7353516405573646</v>
      </c>
      <c r="BR181" s="24">
        <v>0.11275947233494506</v>
      </c>
      <c r="BS181" s="24">
        <v>13</v>
      </c>
      <c r="BT181" s="24">
        <v>3.7914691943127963</v>
      </c>
      <c r="BU181" s="24">
        <v>2.8301886792452833</v>
      </c>
      <c r="BV181" s="25">
        <v>7.0754716981132075</v>
      </c>
      <c r="BW181" s="23">
        <v>-1.8431547023295063</v>
      </c>
      <c r="BX181" s="24">
        <v>0.11724921403475411</v>
      </c>
      <c r="BY181" s="24">
        <v>11</v>
      </c>
      <c r="BZ181" s="24">
        <v>3.2863849765258215</v>
      </c>
      <c r="CA181" s="24">
        <v>1.8691588785046727</v>
      </c>
      <c r="CB181" s="25">
        <v>4.6728971962616823</v>
      </c>
    </row>
    <row r="182" spans="1:80">
      <c r="A182" t="s">
        <v>363</v>
      </c>
      <c r="B182" t="s">
        <v>164</v>
      </c>
      <c r="C182" s="23">
        <v>3.0154839725046942E-3</v>
      </c>
      <c r="D182" s="24">
        <v>0.22112125636753577</v>
      </c>
      <c r="E182" s="24">
        <v>5</v>
      </c>
      <c r="F182" s="24">
        <v>51.442307692307693</v>
      </c>
      <c r="G182" s="24">
        <v>38.277511961722489</v>
      </c>
      <c r="H182" s="25">
        <v>61.244019138755981</v>
      </c>
      <c r="I182" s="23">
        <v>-0.12554674881198663</v>
      </c>
      <c r="J182" s="24">
        <v>0.23178318172842854</v>
      </c>
      <c r="K182" s="24">
        <v>5</v>
      </c>
      <c r="L182" s="24">
        <v>46.634615384615387</v>
      </c>
      <c r="M182" s="24">
        <v>34.928229665071768</v>
      </c>
      <c r="N182" s="25">
        <v>55.980861244019145</v>
      </c>
      <c r="O182" s="23">
        <v>8.2498853107102532E-2</v>
      </c>
      <c r="P182" s="24">
        <v>0.21163832298096413</v>
      </c>
      <c r="Q182" s="24">
        <v>6</v>
      </c>
      <c r="R182" s="24">
        <v>51.442307692307693</v>
      </c>
      <c r="S182" s="24">
        <v>43.062200956937801</v>
      </c>
      <c r="T182" s="25">
        <v>60.28708133971292</v>
      </c>
      <c r="U182" s="23">
        <v>0.33391236971617183</v>
      </c>
      <c r="V182" s="24">
        <v>0.16547758257418546</v>
      </c>
      <c r="W182" s="24">
        <v>9</v>
      </c>
      <c r="X182" s="24">
        <v>56.25</v>
      </c>
      <c r="Y182" s="24">
        <v>50.239234449760758</v>
      </c>
      <c r="Z182" s="25">
        <v>66.028708133971293</v>
      </c>
      <c r="AA182" s="23">
        <v>0.26414890147846593</v>
      </c>
      <c r="AB182" s="24">
        <v>0.15821672643103385</v>
      </c>
      <c r="AC182" s="24">
        <v>10</v>
      </c>
      <c r="AD182" s="24">
        <v>54.32692307692308</v>
      </c>
      <c r="AE182" s="24">
        <v>46.411483253588514</v>
      </c>
      <c r="AF182" s="25">
        <v>63.157894736842103</v>
      </c>
      <c r="AG182" s="23">
        <v>0.18305439653039332</v>
      </c>
      <c r="AH182" s="24">
        <v>0.16513855283643555</v>
      </c>
      <c r="AI182" s="24">
        <v>10</v>
      </c>
      <c r="AJ182" s="24">
        <v>55.769230769230766</v>
      </c>
      <c r="AK182" s="24">
        <v>46.411483253588514</v>
      </c>
      <c r="AL182" s="25">
        <v>62.200956937799049</v>
      </c>
      <c r="AM182" s="23">
        <v>2.9580231553890491E-2</v>
      </c>
      <c r="AN182" s="24">
        <v>0.1558568146966107</v>
      </c>
      <c r="AO182" s="24">
        <v>11</v>
      </c>
      <c r="AP182" s="24">
        <v>52.403846153846153</v>
      </c>
      <c r="AQ182" s="24">
        <v>39.71291866028708</v>
      </c>
      <c r="AR182" s="25">
        <v>58.851674641148321</v>
      </c>
      <c r="AS182" s="23">
        <v>5.0172357048426694E-2</v>
      </c>
      <c r="AT182" s="24">
        <v>0.12257682903717194</v>
      </c>
      <c r="AU182" s="24">
        <v>14</v>
      </c>
      <c r="AV182" s="24">
        <v>48.07692307692308</v>
      </c>
      <c r="AW182" s="24">
        <v>43.062200956937801</v>
      </c>
      <c r="AX182" s="25">
        <v>55.502392344497608</v>
      </c>
      <c r="AY182" s="23">
        <v>-0.1994870556276504</v>
      </c>
      <c r="AZ182" s="24">
        <v>0.12104204452199935</v>
      </c>
      <c r="BA182" s="24">
        <v>16</v>
      </c>
      <c r="BB182" s="24">
        <v>43.269230769230766</v>
      </c>
      <c r="BC182" s="24">
        <v>35.885167464114829</v>
      </c>
      <c r="BD182" s="25">
        <v>47.368421052631575</v>
      </c>
      <c r="BE182" s="23">
        <v>-0.24215227732355918</v>
      </c>
      <c r="BF182" s="24">
        <v>0.12313635660043207</v>
      </c>
      <c r="BG182" s="24">
        <v>16</v>
      </c>
      <c r="BH182" s="24">
        <v>41.346153846153847</v>
      </c>
      <c r="BI182" s="24">
        <v>33.971291866028707</v>
      </c>
      <c r="BJ182" s="25">
        <v>46.889952153110045</v>
      </c>
      <c r="BK182" s="23">
        <v>-0.31946937941719616</v>
      </c>
      <c r="BL182" s="24">
        <v>0.12725765908660308</v>
      </c>
      <c r="BM182" s="24">
        <v>15</v>
      </c>
      <c r="BN182" s="24">
        <v>36.96682464454976</v>
      </c>
      <c r="BO182" s="24">
        <v>30.660377358490564</v>
      </c>
      <c r="BP182" s="25">
        <v>45.283018867924532</v>
      </c>
      <c r="BQ182" s="23">
        <v>-0.31001872856495588</v>
      </c>
      <c r="BR182" s="24">
        <v>0.10980882605080652</v>
      </c>
      <c r="BS182" s="24">
        <v>16</v>
      </c>
      <c r="BT182" s="24">
        <v>36.018957345971565</v>
      </c>
      <c r="BU182" s="24">
        <v>33.490566037735846</v>
      </c>
      <c r="BV182" s="25">
        <v>44.811320754716981</v>
      </c>
      <c r="BW182" s="23">
        <v>-0.29580356729180241</v>
      </c>
      <c r="BX182" s="24">
        <v>0.1110371967826867</v>
      </c>
      <c r="BY182" s="24">
        <v>16</v>
      </c>
      <c r="BZ182" s="24">
        <v>38.967136150234744</v>
      </c>
      <c r="CA182" s="24">
        <v>32.710280373831772</v>
      </c>
      <c r="CB182" s="25">
        <v>45.32710280373832</v>
      </c>
    </row>
    <row r="183" spans="1:80">
      <c r="A183" t="s">
        <v>397</v>
      </c>
      <c r="B183" t="s">
        <v>212</v>
      </c>
      <c r="C183" s="23">
        <v>-1.2926167230297172</v>
      </c>
      <c r="D183" s="24">
        <v>0.23064638681498009</v>
      </c>
      <c r="E183" s="24">
        <v>4</v>
      </c>
      <c r="F183" s="24">
        <v>12.01923076923077</v>
      </c>
      <c r="G183" s="24">
        <v>4.7846889952153111</v>
      </c>
      <c r="H183" s="25">
        <v>20.574162679425836</v>
      </c>
      <c r="I183" s="23">
        <v>-0.92386249674819032</v>
      </c>
      <c r="J183" s="24">
        <v>0.24730878955901542</v>
      </c>
      <c r="K183" s="24">
        <v>4</v>
      </c>
      <c r="L183" s="24">
        <v>21.153846153846153</v>
      </c>
      <c r="M183" s="24">
        <v>11.004784688995215</v>
      </c>
      <c r="N183" s="25">
        <v>33.971291866028707</v>
      </c>
      <c r="O183" s="23">
        <v>-0.64183003307536945</v>
      </c>
      <c r="P183" s="24">
        <v>0.20238543144811913</v>
      </c>
      <c r="Q183" s="24">
        <v>5</v>
      </c>
      <c r="R183" s="24">
        <v>29.807692307692307</v>
      </c>
      <c r="S183" s="24">
        <v>20.574162679425836</v>
      </c>
      <c r="T183" s="25">
        <v>41.148325358851672</v>
      </c>
      <c r="U183" s="23">
        <v>-0.1305694209077361</v>
      </c>
      <c r="V183" s="24">
        <v>0.16722511567440643</v>
      </c>
      <c r="W183" s="24">
        <v>7</v>
      </c>
      <c r="X183" s="24">
        <v>45.67307692307692</v>
      </c>
      <c r="Y183" s="24">
        <v>39.23444976076555</v>
      </c>
      <c r="Z183" s="25">
        <v>52.631578947368418</v>
      </c>
      <c r="AA183" s="23">
        <v>-9.9336997965198182E-2</v>
      </c>
      <c r="AB183" s="24">
        <v>0.15920403105980271</v>
      </c>
      <c r="AC183" s="24">
        <v>8</v>
      </c>
      <c r="AD183" s="24">
        <v>44.230769230769234</v>
      </c>
      <c r="AE183" s="24">
        <v>39.23444976076555</v>
      </c>
      <c r="AF183" s="25">
        <v>51.674641148325364</v>
      </c>
      <c r="AG183" s="23">
        <v>-0.18333383725354946</v>
      </c>
      <c r="AH183" s="24">
        <v>0.16683296351317847</v>
      </c>
      <c r="AI183" s="24">
        <v>8</v>
      </c>
      <c r="AJ183" s="24">
        <v>42.78846153846154</v>
      </c>
      <c r="AK183" s="24">
        <v>34.449760765550238</v>
      </c>
      <c r="AL183" s="25">
        <v>51.196172248803826</v>
      </c>
      <c r="AM183" s="23">
        <v>-0.20089118536480643</v>
      </c>
      <c r="AN183" s="24">
        <v>0.17047280762847111</v>
      </c>
      <c r="AO183" s="24">
        <v>8</v>
      </c>
      <c r="AP183" s="24">
        <v>41.82692307692308</v>
      </c>
      <c r="AQ183" s="24">
        <v>32.535885167464116</v>
      </c>
      <c r="AR183" s="25">
        <v>53.588516746411486</v>
      </c>
      <c r="AS183" s="23">
        <v>0.18979500153687445</v>
      </c>
      <c r="AT183" s="24">
        <v>0.13475878194255503</v>
      </c>
      <c r="AU183" s="24">
        <v>11</v>
      </c>
      <c r="AV183" s="24">
        <v>54.32692307692308</v>
      </c>
      <c r="AW183" s="24">
        <v>45.933014354066984</v>
      </c>
      <c r="AX183" s="25">
        <v>58.851674641148321</v>
      </c>
      <c r="AY183" s="23">
        <v>0.28373705032625285</v>
      </c>
      <c r="AZ183" s="24">
        <v>0.13218885354972559</v>
      </c>
      <c r="BA183" s="24">
        <v>12</v>
      </c>
      <c r="BB183" s="24">
        <v>56.730769230769234</v>
      </c>
      <c r="BC183" s="24">
        <v>48.803827751196174</v>
      </c>
      <c r="BD183" s="25">
        <v>62.200956937799049</v>
      </c>
      <c r="BE183" s="23">
        <v>0.2549754191120695</v>
      </c>
      <c r="BF183" s="24">
        <v>0.134194732869335</v>
      </c>
      <c r="BG183" s="24">
        <v>12</v>
      </c>
      <c r="BH183" s="24">
        <v>56.730769230769234</v>
      </c>
      <c r="BI183" s="24">
        <v>48.803827751196174</v>
      </c>
      <c r="BJ183" s="25">
        <v>60.765550239234443</v>
      </c>
      <c r="BK183" s="23">
        <v>0.31888067400104914</v>
      </c>
      <c r="BL183" s="24">
        <v>0.12917777872923972</v>
      </c>
      <c r="BM183" s="24">
        <v>13</v>
      </c>
      <c r="BN183" s="24">
        <v>56.872037914691944</v>
      </c>
      <c r="BO183" s="24">
        <v>53.301886792452834</v>
      </c>
      <c r="BP183" s="25">
        <v>63.20754716981132</v>
      </c>
      <c r="BQ183" s="23">
        <v>0.28142273701488096</v>
      </c>
      <c r="BR183" s="24">
        <v>0.12670617587760982</v>
      </c>
      <c r="BS183" s="24">
        <v>13</v>
      </c>
      <c r="BT183" s="24">
        <v>55.924170616113742</v>
      </c>
      <c r="BU183" s="24">
        <v>51.886792452830186</v>
      </c>
      <c r="BV183" s="25">
        <v>61.79245283018868</v>
      </c>
      <c r="BW183" s="23">
        <v>0.29066742859935762</v>
      </c>
      <c r="BX183" s="24">
        <v>0.12782858365062064</v>
      </c>
      <c r="BY183" s="24">
        <v>13</v>
      </c>
      <c r="BZ183" s="24">
        <v>56.338028169014088</v>
      </c>
      <c r="CA183" s="24">
        <v>52.803738317757009</v>
      </c>
      <c r="CB183" s="25">
        <v>63.551401869158873</v>
      </c>
    </row>
    <row r="184" spans="1:80">
      <c r="A184" t="s">
        <v>374</v>
      </c>
      <c r="B184" t="s">
        <v>177</v>
      </c>
      <c r="C184" s="23">
        <v>0.23312960001424937</v>
      </c>
      <c r="D184" s="24">
        <v>0.29936489628003926</v>
      </c>
      <c r="E184" s="24">
        <v>3</v>
      </c>
      <c r="F184" s="24">
        <v>57.21153846153846</v>
      </c>
      <c r="G184" s="24">
        <v>42.105263157894733</v>
      </c>
      <c r="H184" s="25">
        <v>71.291866028708128</v>
      </c>
      <c r="I184" s="23">
        <v>0.28446335431764741</v>
      </c>
      <c r="J184" s="24">
        <v>0.29665073306517531</v>
      </c>
      <c r="K184" s="24">
        <v>3</v>
      </c>
      <c r="L184" s="24">
        <v>57.692307692307693</v>
      </c>
      <c r="M184" s="24">
        <v>43.540669856459331</v>
      </c>
      <c r="N184" s="25">
        <v>71.291866028708128</v>
      </c>
      <c r="O184" s="23">
        <v>0.16465242856925388</v>
      </c>
      <c r="P184" s="24">
        <v>0.26752787593508165</v>
      </c>
      <c r="Q184" s="24">
        <v>4</v>
      </c>
      <c r="R184" s="24">
        <v>52.884615384615387</v>
      </c>
      <c r="S184" s="24">
        <v>42.58373205741627</v>
      </c>
      <c r="T184" s="25">
        <v>66.028708133971293</v>
      </c>
      <c r="U184" s="23">
        <v>0.21235539684877355</v>
      </c>
      <c r="V184" s="24">
        <v>0.22851043760605591</v>
      </c>
      <c r="W184" s="24">
        <v>5</v>
      </c>
      <c r="X184" s="24">
        <v>53.846153846153847</v>
      </c>
      <c r="Y184" s="24">
        <v>44.019138755980862</v>
      </c>
      <c r="Z184" s="25">
        <v>65.071770334928232</v>
      </c>
      <c r="AA184" s="23">
        <v>8.2739700425018742E-2</v>
      </c>
      <c r="AB184" s="24">
        <v>0.21960919123896894</v>
      </c>
      <c r="AC184" s="24">
        <v>5</v>
      </c>
      <c r="AD184" s="24">
        <v>49.03846153846154</v>
      </c>
      <c r="AE184" s="24">
        <v>39.71291866028708</v>
      </c>
      <c r="AF184" s="25">
        <v>61.244019138755981</v>
      </c>
      <c r="AG184" s="23">
        <v>0.32643703957447739</v>
      </c>
      <c r="AH184" s="24">
        <v>0.19325931318214282</v>
      </c>
      <c r="AI184" s="24">
        <v>7</v>
      </c>
      <c r="AJ184" s="24">
        <v>58.653846153846153</v>
      </c>
      <c r="AK184" s="24">
        <v>49.760765550239235</v>
      </c>
      <c r="AL184" s="25">
        <v>68.899521531100476</v>
      </c>
      <c r="AM184" s="23">
        <v>0.1815162324958795</v>
      </c>
      <c r="AN184" s="24">
        <v>0.19439364390205627</v>
      </c>
      <c r="AO184" s="24">
        <v>7</v>
      </c>
      <c r="AP184" s="24">
        <v>56.25</v>
      </c>
      <c r="AQ184" s="24">
        <v>46.411483253588514</v>
      </c>
      <c r="AR184" s="25">
        <v>64.114832535885171</v>
      </c>
      <c r="AS184" s="23">
        <v>0.10961550974469332</v>
      </c>
      <c r="AT184" s="24">
        <v>0.17388362792769296</v>
      </c>
      <c r="AU184" s="24">
        <v>6</v>
      </c>
      <c r="AV184" s="24">
        <v>51.442307692307693</v>
      </c>
      <c r="AW184" s="24">
        <v>42.105263157894733</v>
      </c>
      <c r="AX184" s="25">
        <v>58.851674641148321</v>
      </c>
      <c r="AY184" s="23">
        <v>7.499571545708239E-2</v>
      </c>
      <c r="AZ184" s="24">
        <v>0.1723423152953425</v>
      </c>
      <c r="BA184" s="24">
        <v>6</v>
      </c>
      <c r="BB184" s="24">
        <v>49.03846153846154</v>
      </c>
      <c r="BC184" s="24">
        <v>41.148325358851672</v>
      </c>
      <c r="BD184" s="25">
        <v>57.894736842105267</v>
      </c>
      <c r="BE184" s="23">
        <v>2.0727478435675135E-2</v>
      </c>
      <c r="BF184" s="24">
        <v>0.1710234297124939</v>
      </c>
      <c r="BG184" s="24">
        <v>6</v>
      </c>
      <c r="BH184" s="24">
        <v>48.557692307692307</v>
      </c>
      <c r="BI184" s="24">
        <v>40.191387559808611</v>
      </c>
      <c r="BJ184" s="25">
        <v>56.937799043062199</v>
      </c>
      <c r="BK184" s="23">
        <v>6.7918748538697657E-2</v>
      </c>
      <c r="BL184" s="24">
        <v>0.16854418200405483</v>
      </c>
      <c r="BM184" s="24">
        <v>7</v>
      </c>
      <c r="BN184" s="24">
        <v>52.132701421800945</v>
      </c>
      <c r="BO184" s="24">
        <v>41.981132075471699</v>
      </c>
      <c r="BP184" s="25">
        <v>57.547169811320757</v>
      </c>
      <c r="BQ184" s="23">
        <v>0.14506868615116061</v>
      </c>
      <c r="BR184" s="24">
        <v>0.16666033751590217</v>
      </c>
      <c r="BS184" s="24">
        <v>6</v>
      </c>
      <c r="BT184" s="24">
        <v>54.976303317535546</v>
      </c>
      <c r="BU184" s="24">
        <v>44.811320754716981</v>
      </c>
      <c r="BV184" s="25">
        <v>58.962264150943398</v>
      </c>
      <c r="BW184" s="23">
        <v>5.8174863028714274E-2</v>
      </c>
      <c r="BX184" s="24">
        <v>0.16328623325177685</v>
      </c>
      <c r="BY184" s="24">
        <v>6</v>
      </c>
      <c r="BZ184" s="24">
        <v>52.582159624413144</v>
      </c>
      <c r="CA184" s="24">
        <v>41.121495327102799</v>
      </c>
      <c r="CB184" s="25">
        <v>56.542056074766357</v>
      </c>
    </row>
    <row r="185" spans="1:80">
      <c r="A185" t="s">
        <v>366</v>
      </c>
      <c r="B185" t="s">
        <v>167</v>
      </c>
      <c r="C185" s="23">
        <v>-0.6862807579488075</v>
      </c>
      <c r="D185" s="24">
        <v>0.24406309374705346</v>
      </c>
      <c r="E185" s="24">
        <v>4</v>
      </c>
      <c r="F185" s="24">
        <v>27.884615384615383</v>
      </c>
      <c r="G185" s="24">
        <v>16.267942583732058</v>
      </c>
      <c r="H185" s="25">
        <v>41.626794258373209</v>
      </c>
      <c r="I185" s="23">
        <v>-1.3759962914407442</v>
      </c>
      <c r="J185" s="24">
        <v>0.28328811212704003</v>
      </c>
      <c r="K185" s="24">
        <v>3</v>
      </c>
      <c r="L185" s="24">
        <v>9.615384615384615</v>
      </c>
      <c r="M185" s="24">
        <v>2.8708133971291865</v>
      </c>
      <c r="N185" s="25">
        <v>22.488038277511961</v>
      </c>
      <c r="O185" s="23">
        <v>-1.5744999890640836</v>
      </c>
      <c r="P185" s="24">
        <v>0.24521765502115672</v>
      </c>
      <c r="Q185" s="24">
        <v>4</v>
      </c>
      <c r="R185" s="24">
        <v>5.7692307692307692</v>
      </c>
      <c r="S185" s="24">
        <v>1.9138755980861244</v>
      </c>
      <c r="T185" s="25">
        <v>13.875598086124402</v>
      </c>
      <c r="U185" s="23">
        <v>-0.67102269656923974</v>
      </c>
      <c r="V185" s="24">
        <v>0.17612174570035546</v>
      </c>
      <c r="W185" s="24">
        <v>7</v>
      </c>
      <c r="X185" s="24">
        <v>27.884615384615383</v>
      </c>
      <c r="Y185" s="24">
        <v>20.095693779904305</v>
      </c>
      <c r="Z185" s="25">
        <v>39.71291866028708</v>
      </c>
      <c r="AA185" s="23">
        <v>-0.36932193415773995</v>
      </c>
      <c r="AB185" s="24">
        <v>0.15853741467024093</v>
      </c>
      <c r="AC185" s="24">
        <v>8</v>
      </c>
      <c r="AD185" s="24">
        <v>38.942307692307693</v>
      </c>
      <c r="AE185" s="24">
        <v>29.665071770334926</v>
      </c>
      <c r="AF185" s="25">
        <v>44.019138755980862</v>
      </c>
      <c r="AG185" s="23">
        <v>-0.31683387735672403</v>
      </c>
      <c r="AH185" s="24">
        <v>0.16869480504020556</v>
      </c>
      <c r="AI185" s="24">
        <v>9</v>
      </c>
      <c r="AJ185" s="24">
        <v>37.5</v>
      </c>
      <c r="AK185" s="24">
        <v>30.14354066985646</v>
      </c>
      <c r="AL185" s="25">
        <v>47.368421052631575</v>
      </c>
      <c r="AM185" s="23">
        <v>-0.51773076570637755</v>
      </c>
      <c r="AN185" s="24">
        <v>0.16398270984784266</v>
      </c>
      <c r="AO185" s="24">
        <v>10</v>
      </c>
      <c r="AP185" s="24">
        <v>30.76923076923077</v>
      </c>
      <c r="AQ185" s="24">
        <v>25.837320574162682</v>
      </c>
      <c r="AR185" s="25">
        <v>39.71291866028708</v>
      </c>
      <c r="AS185" s="23">
        <v>-0.37269281803037979</v>
      </c>
      <c r="AT185" s="24">
        <v>0.11668467285526803</v>
      </c>
      <c r="AU185" s="24">
        <v>13</v>
      </c>
      <c r="AV185" s="24">
        <v>34.615384615384613</v>
      </c>
      <c r="AW185" s="24">
        <v>31.578947368421051</v>
      </c>
      <c r="AX185" s="25">
        <v>42.105263157894733</v>
      </c>
      <c r="AY185" s="23">
        <v>-0.24406812890798424</v>
      </c>
      <c r="AZ185" s="24">
        <v>0.11799425844393574</v>
      </c>
      <c r="BA185" s="24">
        <v>13</v>
      </c>
      <c r="BB185" s="24">
        <v>38.46153846153846</v>
      </c>
      <c r="BC185" s="24">
        <v>34.449760765550238</v>
      </c>
      <c r="BD185" s="25">
        <v>46.889952153110045</v>
      </c>
      <c r="BE185" s="23">
        <v>-0.16716737616052366</v>
      </c>
      <c r="BF185" s="24">
        <v>0.11515539970460792</v>
      </c>
      <c r="BG185" s="24">
        <v>13</v>
      </c>
      <c r="BH185" s="24">
        <v>43.75</v>
      </c>
      <c r="BI185" s="24">
        <v>35.406698564593306</v>
      </c>
      <c r="BJ185" s="25">
        <v>48.803827751196174</v>
      </c>
      <c r="BK185" s="23">
        <v>-0.25416268685462917</v>
      </c>
      <c r="BL185" s="24">
        <v>0.1168802261816347</v>
      </c>
      <c r="BM185" s="24">
        <v>13</v>
      </c>
      <c r="BN185" s="24">
        <v>40.758293838862556</v>
      </c>
      <c r="BO185" s="24">
        <v>34.433962264150942</v>
      </c>
      <c r="BP185" s="25">
        <v>46.226415094339622</v>
      </c>
      <c r="BQ185" s="23">
        <v>-0.1757145404111769</v>
      </c>
      <c r="BR185" s="24">
        <v>0.11604732833202325</v>
      </c>
      <c r="BS185" s="24">
        <v>13</v>
      </c>
      <c r="BT185" s="24">
        <v>42.654028436018955</v>
      </c>
      <c r="BU185" s="24">
        <v>34.905660377358487</v>
      </c>
      <c r="BV185" s="25">
        <v>49.528301886792455</v>
      </c>
      <c r="BW185" s="23">
        <v>-0.21126073896910902</v>
      </c>
      <c r="BX185" s="24">
        <v>0.11700852994515744</v>
      </c>
      <c r="BY185" s="24">
        <v>13</v>
      </c>
      <c r="BZ185" s="24">
        <v>40.845070422535208</v>
      </c>
      <c r="CA185" s="24">
        <v>34.579439252336449</v>
      </c>
      <c r="CB185" s="25">
        <v>48.598130841121495</v>
      </c>
    </row>
    <row r="186" spans="1:80">
      <c r="A186" t="s">
        <v>364</v>
      </c>
      <c r="B186" t="s">
        <v>165</v>
      </c>
      <c r="C186" s="23">
        <v>0.1986701337764808</v>
      </c>
      <c r="D186" s="24">
        <v>0.22021285656025374</v>
      </c>
      <c r="E186" s="24">
        <v>6</v>
      </c>
      <c r="F186" s="24">
        <v>55.28846153846154</v>
      </c>
      <c r="G186" s="24">
        <v>45.933014354066984</v>
      </c>
      <c r="H186" s="25">
        <v>64.593301435406701</v>
      </c>
      <c r="I186" s="23">
        <v>0.16987118509733712</v>
      </c>
      <c r="J186" s="24">
        <v>0.23061787353568641</v>
      </c>
      <c r="K186" s="24">
        <v>6</v>
      </c>
      <c r="L186" s="24">
        <v>53.846153846153847</v>
      </c>
      <c r="M186" s="24">
        <v>43.540669856459331</v>
      </c>
      <c r="N186" s="25">
        <v>65.550239234449762</v>
      </c>
      <c r="O186" s="23">
        <v>0.17785260032261455</v>
      </c>
      <c r="P186" s="24">
        <v>0.21765156186697598</v>
      </c>
      <c r="Q186" s="24">
        <v>7</v>
      </c>
      <c r="R186" s="24">
        <v>53.846153846153847</v>
      </c>
      <c r="S186" s="24">
        <v>46.889952153110045</v>
      </c>
      <c r="T186" s="25">
        <v>64.593301435406701</v>
      </c>
      <c r="U186" s="23">
        <v>4.1828933976867898E-2</v>
      </c>
      <c r="V186" s="24">
        <v>0.17355601876216981</v>
      </c>
      <c r="W186" s="24">
        <v>8</v>
      </c>
      <c r="X186" s="24">
        <v>49.519230769230766</v>
      </c>
      <c r="Y186" s="24">
        <v>41.626794258373209</v>
      </c>
      <c r="Z186" s="25">
        <v>55.980861244019145</v>
      </c>
      <c r="AA186" s="23">
        <v>-0.16249342674256281</v>
      </c>
      <c r="AB186" s="24">
        <v>0.16806222194125184</v>
      </c>
      <c r="AC186" s="24">
        <v>9</v>
      </c>
      <c r="AD186" s="24">
        <v>42.307692307692307</v>
      </c>
      <c r="AE186" s="24">
        <v>35.406698564593306</v>
      </c>
      <c r="AF186" s="25">
        <v>50.239234449760758</v>
      </c>
      <c r="AG186" s="23">
        <v>-1.2425757137740875E-2</v>
      </c>
      <c r="AH186" s="24">
        <v>0.17260357369240081</v>
      </c>
      <c r="AI186" s="24">
        <v>9</v>
      </c>
      <c r="AJ186" s="24">
        <v>49.03846153846154</v>
      </c>
      <c r="AK186" s="24">
        <v>39.71291866028708</v>
      </c>
      <c r="AL186" s="25">
        <v>56.937799043062199</v>
      </c>
      <c r="AM186" s="23">
        <v>1.1229407380222286E-2</v>
      </c>
      <c r="AN186" s="24">
        <v>0.1741888536432348</v>
      </c>
      <c r="AO186" s="24">
        <v>9</v>
      </c>
      <c r="AP186" s="24">
        <v>51.442307692307693</v>
      </c>
      <c r="AQ186" s="24">
        <v>39.71291866028708</v>
      </c>
      <c r="AR186" s="25">
        <v>58.851674641148321</v>
      </c>
      <c r="AS186" s="23">
        <v>-0.42778472667494644</v>
      </c>
      <c r="AT186" s="24">
        <v>0.13802769893262085</v>
      </c>
      <c r="AU186" s="24">
        <v>11</v>
      </c>
      <c r="AV186" s="24">
        <v>33.653846153846153</v>
      </c>
      <c r="AW186" s="24">
        <v>29.665071770334926</v>
      </c>
      <c r="AX186" s="25">
        <v>40.669856459330148</v>
      </c>
      <c r="AY186" s="23">
        <v>-0.40575146831832198</v>
      </c>
      <c r="AZ186" s="24">
        <v>0.13814150815679982</v>
      </c>
      <c r="BA186" s="24">
        <v>11</v>
      </c>
      <c r="BB186" s="24">
        <v>35.096153846153847</v>
      </c>
      <c r="BC186" s="24">
        <v>30.14354066985646</v>
      </c>
      <c r="BD186" s="25">
        <v>43.540669856459331</v>
      </c>
      <c r="BE186" s="23">
        <v>-0.36303087493736208</v>
      </c>
      <c r="BF186" s="24">
        <v>0.13700151057306395</v>
      </c>
      <c r="BG186" s="24">
        <v>11</v>
      </c>
      <c r="BH186" s="24">
        <v>35.096153846153847</v>
      </c>
      <c r="BI186" s="24">
        <v>29.186602870813399</v>
      </c>
      <c r="BJ186" s="25">
        <v>44.976076555023923</v>
      </c>
      <c r="BK186" s="23">
        <v>-0.29659863994408159</v>
      </c>
      <c r="BL186" s="24">
        <v>0.13850146079017492</v>
      </c>
      <c r="BM186" s="24">
        <v>11</v>
      </c>
      <c r="BN186" s="24">
        <v>39.33649289099526</v>
      </c>
      <c r="BO186" s="24">
        <v>30.660377358490564</v>
      </c>
      <c r="BP186" s="25">
        <v>46.226415094339622</v>
      </c>
      <c r="BQ186" s="23">
        <v>-0.26343056139925403</v>
      </c>
      <c r="BR186" s="24">
        <v>0.1352079977740594</v>
      </c>
      <c r="BS186" s="24">
        <v>11</v>
      </c>
      <c r="BT186" s="24">
        <v>38.388625592417064</v>
      </c>
      <c r="BU186" s="24">
        <v>33.962264150943398</v>
      </c>
      <c r="BV186" s="25">
        <v>48.584905660377359</v>
      </c>
      <c r="BW186" s="23">
        <v>-0.18672978891785938</v>
      </c>
      <c r="BX186" s="24">
        <v>0.13535352932846748</v>
      </c>
      <c r="BY186" s="24">
        <v>11</v>
      </c>
      <c r="BZ186" s="24">
        <v>42.72300469483568</v>
      </c>
      <c r="CA186" s="24">
        <v>34.112149532710276</v>
      </c>
      <c r="CB186" s="25">
        <v>50.934579439252339</v>
      </c>
    </row>
    <row r="187" spans="1:80">
      <c r="A187" t="s">
        <v>449</v>
      </c>
      <c r="B187" t="s">
        <v>173</v>
      </c>
      <c r="C187" s="23">
        <v>0.63417190036606164</v>
      </c>
      <c r="D187" s="24">
        <v>0.22112125636753577</v>
      </c>
      <c r="E187" s="24">
        <v>5</v>
      </c>
      <c r="F187" s="24">
        <v>66.82692307692308</v>
      </c>
      <c r="G187" s="24">
        <v>58.851674641148321</v>
      </c>
      <c r="H187" s="25">
        <v>77.033492822966508</v>
      </c>
      <c r="I187" s="23">
        <v>0.67546436096388618</v>
      </c>
      <c r="J187" s="24">
        <v>0.23178318172842854</v>
      </c>
      <c r="K187" s="24">
        <v>5</v>
      </c>
      <c r="L187" s="24">
        <v>67.307692307692307</v>
      </c>
      <c r="M187" s="24">
        <v>57.894736842105267</v>
      </c>
      <c r="N187" s="25">
        <v>79.904306220095691</v>
      </c>
      <c r="O187" s="23">
        <v>0.80470551616444785</v>
      </c>
      <c r="P187" s="24">
        <v>0.21842082863570467</v>
      </c>
      <c r="Q187" s="24">
        <v>6</v>
      </c>
      <c r="R187" s="24">
        <v>72.59615384615384</v>
      </c>
      <c r="S187" s="24">
        <v>61.244019138755981</v>
      </c>
      <c r="T187" s="25">
        <v>87.081339712918663</v>
      </c>
      <c r="U187" s="23">
        <v>0.96535159526620395</v>
      </c>
      <c r="V187" s="24">
        <v>0.17355601876216981</v>
      </c>
      <c r="W187" s="24">
        <v>8</v>
      </c>
      <c r="X187" s="24">
        <v>74.519230769230774</v>
      </c>
      <c r="Y187" s="24">
        <v>68.421052631578945</v>
      </c>
      <c r="Z187" s="25">
        <v>88.995215311004785</v>
      </c>
      <c r="AA187" s="23">
        <v>0.91565236699386299</v>
      </c>
      <c r="AB187" s="24">
        <v>0.16806222194125184</v>
      </c>
      <c r="AC187" s="24">
        <v>9</v>
      </c>
      <c r="AD187" s="24">
        <v>75.480769230769226</v>
      </c>
      <c r="AE187" s="24">
        <v>66.985645933014354</v>
      </c>
      <c r="AF187" s="25">
        <v>87.559808612440193</v>
      </c>
      <c r="AG187" s="23">
        <v>0.95987760466725347</v>
      </c>
      <c r="AH187" s="24">
        <v>0.17260357369240081</v>
      </c>
      <c r="AI187" s="24">
        <v>9</v>
      </c>
      <c r="AJ187" s="24">
        <v>80.288461538461533</v>
      </c>
      <c r="AK187" s="24">
        <v>68.899521531100476</v>
      </c>
      <c r="AL187" s="25">
        <v>88.995215311004785</v>
      </c>
      <c r="AM187" s="23">
        <v>0.9224574258543542</v>
      </c>
      <c r="AN187" s="24">
        <v>0.1741888536432348</v>
      </c>
      <c r="AO187" s="24">
        <v>9</v>
      </c>
      <c r="AP187" s="24">
        <v>76.92307692307692</v>
      </c>
      <c r="AQ187" s="24">
        <v>67.942583732057415</v>
      </c>
      <c r="AR187" s="25">
        <v>88.516746411483254</v>
      </c>
      <c r="AS187" s="23">
        <v>0.91797218745971043</v>
      </c>
      <c r="AT187" s="24">
        <v>0.14827691173148608</v>
      </c>
      <c r="AU187" s="24">
        <v>10</v>
      </c>
      <c r="AV187" s="24">
        <v>75.961538461538467</v>
      </c>
      <c r="AW187" s="24">
        <v>69.377990430622006</v>
      </c>
      <c r="AX187" s="25">
        <v>86.602870813397132</v>
      </c>
      <c r="AY187" s="23">
        <v>0.93476955453374688</v>
      </c>
      <c r="AZ187" s="24">
        <v>0.14709794336214674</v>
      </c>
      <c r="BA187" s="24">
        <v>10</v>
      </c>
      <c r="BB187" s="24">
        <v>75</v>
      </c>
      <c r="BC187" s="24">
        <v>68.421052631578945</v>
      </c>
      <c r="BD187" s="25">
        <v>88.038277511961724</v>
      </c>
      <c r="BE187" s="23">
        <v>0.9165205168614986</v>
      </c>
      <c r="BF187" s="24">
        <v>0.14575638632570112</v>
      </c>
      <c r="BG187" s="24">
        <v>10</v>
      </c>
      <c r="BH187" s="24">
        <v>74.038461538461533</v>
      </c>
      <c r="BI187" s="24">
        <v>68.421052631578945</v>
      </c>
      <c r="BJ187" s="25">
        <v>86.602870813397132</v>
      </c>
      <c r="BK187" s="23">
        <v>0.86447542294644053</v>
      </c>
      <c r="BL187" s="24">
        <v>0.13245829861804947</v>
      </c>
      <c r="BM187" s="24">
        <v>13</v>
      </c>
      <c r="BN187" s="24">
        <v>72.037914691943129</v>
      </c>
      <c r="BO187" s="24">
        <v>67.924528301886795</v>
      </c>
      <c r="BP187" s="25">
        <v>82.547169811320757</v>
      </c>
      <c r="BQ187" s="23">
        <v>0.89503448414838382</v>
      </c>
      <c r="BR187" s="24">
        <v>0.13042475892025313</v>
      </c>
      <c r="BS187" s="24">
        <v>13</v>
      </c>
      <c r="BT187" s="24">
        <v>74.407582938388629</v>
      </c>
      <c r="BU187" s="24">
        <v>67.924528301886795</v>
      </c>
      <c r="BV187" s="25">
        <v>83.962264150943398</v>
      </c>
      <c r="BW187" s="23">
        <v>0.95017886248349648</v>
      </c>
      <c r="BX187" s="24">
        <v>0.13093602478367197</v>
      </c>
      <c r="BY187" s="24">
        <v>13</v>
      </c>
      <c r="BZ187" s="24">
        <v>75.117370892018783</v>
      </c>
      <c r="CA187" s="24">
        <v>69.158878504672899</v>
      </c>
      <c r="CB187" s="25">
        <v>86.44859813084112</v>
      </c>
    </row>
    <row r="188" spans="1:80">
      <c r="A188" t="s">
        <v>371</v>
      </c>
      <c r="B188" t="s">
        <v>174</v>
      </c>
      <c r="C188" s="23">
        <v>1.3152748080215151</v>
      </c>
      <c r="D188" s="24">
        <v>0.2597395515048051</v>
      </c>
      <c r="E188" s="24">
        <v>4</v>
      </c>
      <c r="F188" s="24">
        <v>89.42307692307692</v>
      </c>
      <c r="G188" s="24">
        <v>74.641148325358856</v>
      </c>
      <c r="H188" s="25">
        <v>100</v>
      </c>
      <c r="I188" s="23">
        <v>1.2182973172517879</v>
      </c>
      <c r="J188" s="24">
        <v>0.23178318172842854</v>
      </c>
      <c r="K188" s="24">
        <v>5</v>
      </c>
      <c r="L188" s="24">
        <v>87.980769230769226</v>
      </c>
      <c r="M188" s="24">
        <v>72.248803827751189</v>
      </c>
      <c r="N188" s="25">
        <v>98.564593301435409</v>
      </c>
      <c r="O188" s="23">
        <v>1.098883364666758</v>
      </c>
      <c r="P188" s="24">
        <v>0.21765156186697598</v>
      </c>
      <c r="Q188" s="24">
        <v>7</v>
      </c>
      <c r="R188" s="24">
        <v>83.65384615384616</v>
      </c>
      <c r="S188" s="24">
        <v>71.770334928229659</v>
      </c>
      <c r="T188" s="25">
        <v>93.779904306220089</v>
      </c>
      <c r="U188" s="23">
        <v>1.1163972405324325</v>
      </c>
      <c r="V188" s="24">
        <v>0.17009001925012349</v>
      </c>
      <c r="W188" s="24">
        <v>9</v>
      </c>
      <c r="X188" s="24">
        <v>84.615384615384613</v>
      </c>
      <c r="Y188" s="24">
        <v>72.727272727272734</v>
      </c>
      <c r="Z188" s="25">
        <v>94.258373205741634</v>
      </c>
      <c r="AA188" s="23">
        <v>1.0846901979534043</v>
      </c>
      <c r="AB188" s="24">
        <v>0.16806222194125184</v>
      </c>
      <c r="AC188" s="24">
        <v>9</v>
      </c>
      <c r="AD188" s="24">
        <v>85.09615384615384</v>
      </c>
      <c r="AE188" s="24">
        <v>70.813397129186612</v>
      </c>
      <c r="AF188" s="25">
        <v>93.779904306220089</v>
      </c>
      <c r="AG188" s="23">
        <v>1.0949972717455034</v>
      </c>
      <c r="AH188" s="24">
        <v>0.17260357369240081</v>
      </c>
      <c r="AI188" s="24">
        <v>9</v>
      </c>
      <c r="AJ188" s="24">
        <v>84.134615384615387</v>
      </c>
      <c r="AK188" s="24">
        <v>74.641148325358856</v>
      </c>
      <c r="AL188" s="25">
        <v>90.430622009569376</v>
      </c>
      <c r="AM188" s="23">
        <v>1.0692582727789623</v>
      </c>
      <c r="AN188" s="24">
        <v>0.16748622705630611</v>
      </c>
      <c r="AO188" s="24">
        <v>10</v>
      </c>
      <c r="AP188" s="24">
        <v>83.65384615384616</v>
      </c>
      <c r="AQ188" s="24">
        <v>72.248803827751189</v>
      </c>
      <c r="AR188" s="25">
        <v>89.952153110047846</v>
      </c>
      <c r="AS188" s="23">
        <v>1.0607708842780215</v>
      </c>
      <c r="AT188" s="24">
        <v>0.14441521297082185</v>
      </c>
      <c r="AU188" s="24">
        <v>11</v>
      </c>
      <c r="AV188" s="24">
        <v>83.17307692307692</v>
      </c>
      <c r="AW188" s="24">
        <v>73.205741626794264</v>
      </c>
      <c r="AX188" s="25">
        <v>91.387559808612437</v>
      </c>
      <c r="AY188" s="23">
        <v>1.0537266163404215</v>
      </c>
      <c r="AZ188" s="24">
        <v>0.14400321825545034</v>
      </c>
      <c r="BA188" s="24">
        <v>11</v>
      </c>
      <c r="BB188" s="24">
        <v>80.769230769230774</v>
      </c>
      <c r="BC188" s="24">
        <v>72.248803827751189</v>
      </c>
      <c r="BD188" s="25">
        <v>91.387559808612437</v>
      </c>
      <c r="BE188" s="23">
        <v>1.0055199678855267</v>
      </c>
      <c r="BF188" s="24">
        <v>0.14268095410079942</v>
      </c>
      <c r="BG188" s="24">
        <v>11</v>
      </c>
      <c r="BH188" s="24">
        <v>80.288461538461533</v>
      </c>
      <c r="BI188" s="24">
        <v>69.856459330143537</v>
      </c>
      <c r="BJ188" s="25">
        <v>90.430622009569376</v>
      </c>
      <c r="BK188" s="23">
        <v>1.0120174317055601</v>
      </c>
      <c r="BL188" s="24">
        <v>0.13597903335788092</v>
      </c>
      <c r="BM188" s="24">
        <v>12</v>
      </c>
      <c r="BN188" s="24">
        <v>79.620853080568722</v>
      </c>
      <c r="BO188" s="24">
        <v>69.811320754716974</v>
      </c>
      <c r="BP188" s="25">
        <v>91.037735849056602</v>
      </c>
      <c r="BQ188" s="23">
        <v>1.004811072511995</v>
      </c>
      <c r="BR188" s="24">
        <v>0.13288596265186856</v>
      </c>
      <c r="BS188" s="24">
        <v>12</v>
      </c>
      <c r="BT188" s="24">
        <v>77.251184834123222</v>
      </c>
      <c r="BU188" s="24">
        <v>70.754716981132077</v>
      </c>
      <c r="BV188" s="25">
        <v>90.094339622641513</v>
      </c>
      <c r="BW188" s="23">
        <v>1.028391603669202</v>
      </c>
      <c r="BX188" s="24">
        <v>0.13385050571714915</v>
      </c>
      <c r="BY188" s="24">
        <v>11</v>
      </c>
      <c r="BZ188" s="24">
        <v>78.403755868544607</v>
      </c>
      <c r="CA188" s="24">
        <v>71.028037383177562</v>
      </c>
      <c r="CB188" s="25">
        <v>90.654205607476641</v>
      </c>
    </row>
    <row r="189" spans="1:80">
      <c r="A189" t="s">
        <v>365</v>
      </c>
      <c r="B189" t="s">
        <v>166</v>
      </c>
      <c r="C189" s="23">
        <v>1.0508541254755657</v>
      </c>
      <c r="D189" s="24">
        <v>0.40011617213601547</v>
      </c>
      <c r="E189" s="24">
        <v>2</v>
      </c>
      <c r="F189" s="24">
        <v>80.288461538461533</v>
      </c>
      <c r="G189" s="24">
        <v>61.722488038277511</v>
      </c>
      <c r="H189" s="25">
        <v>100</v>
      </c>
      <c r="I189" s="23">
        <v>1.0447807165311955</v>
      </c>
      <c r="J189" s="24">
        <v>0.35840915641735499</v>
      </c>
      <c r="K189" s="24">
        <v>2</v>
      </c>
      <c r="L189" s="24">
        <v>79.807692307692307</v>
      </c>
      <c r="M189" s="24">
        <v>62.200956937799049</v>
      </c>
      <c r="N189" s="25">
        <v>100</v>
      </c>
      <c r="O189" s="23">
        <v>0.31606726337882696</v>
      </c>
      <c r="P189" s="24">
        <v>0.35732816391814687</v>
      </c>
      <c r="Q189" s="24">
        <v>2</v>
      </c>
      <c r="R189" s="24">
        <v>57.692307692307693</v>
      </c>
      <c r="S189" s="24">
        <v>43.062200956937801</v>
      </c>
      <c r="T189" s="25">
        <v>75.119617224880386</v>
      </c>
      <c r="U189" s="23">
        <v>0.50762936697732319</v>
      </c>
      <c r="V189" s="24">
        <v>0.29869021720181071</v>
      </c>
      <c r="W189" s="24">
        <v>2</v>
      </c>
      <c r="X189" s="24">
        <v>62.980769230769234</v>
      </c>
      <c r="Y189" s="24">
        <v>49.282296650717704</v>
      </c>
      <c r="Z189" s="25">
        <v>76.555023923444978</v>
      </c>
      <c r="AA189" s="23">
        <v>0.39365340026275214</v>
      </c>
      <c r="AB189" s="24">
        <v>0.30477907192145492</v>
      </c>
      <c r="AC189" s="24">
        <v>2</v>
      </c>
      <c r="AD189" s="24">
        <v>60.096153846153847</v>
      </c>
      <c r="AE189" s="24">
        <v>44.019138755980862</v>
      </c>
      <c r="AF189" s="25">
        <v>75.119617224880386</v>
      </c>
      <c r="AG189" s="23">
        <v>-0.27969789434501779</v>
      </c>
      <c r="AH189" s="24">
        <v>0.2763694694167827</v>
      </c>
      <c r="AI189" s="24">
        <v>3</v>
      </c>
      <c r="AJ189" s="24">
        <v>40.865384615384613</v>
      </c>
      <c r="AK189" s="24">
        <v>26.315789473684209</v>
      </c>
      <c r="AL189" s="25">
        <v>55.502392344497608</v>
      </c>
      <c r="AM189" s="23">
        <v>3.2782963928529074E-4</v>
      </c>
      <c r="AN189" s="24">
        <v>0.27704058103820961</v>
      </c>
      <c r="AO189" s="24">
        <v>3</v>
      </c>
      <c r="AP189" s="24">
        <v>50.96153846153846</v>
      </c>
      <c r="AQ189" s="24">
        <v>33.971291866028707</v>
      </c>
      <c r="AR189" s="25">
        <v>63.636363636363633</v>
      </c>
      <c r="AS189" s="23">
        <v>7.2312649725857922E-2</v>
      </c>
      <c r="AT189" s="24">
        <v>0.23231492031932272</v>
      </c>
      <c r="AU189" s="24">
        <v>3</v>
      </c>
      <c r="AV189" s="24">
        <v>50</v>
      </c>
      <c r="AW189" s="24">
        <v>36.84210526315789</v>
      </c>
      <c r="AX189" s="25">
        <v>59.808612440191389</v>
      </c>
      <c r="AY189" s="23">
        <v>7.6105088157032874E-2</v>
      </c>
      <c r="AZ189" s="24">
        <v>0.22367024690076731</v>
      </c>
      <c r="BA189" s="24">
        <v>4</v>
      </c>
      <c r="BB189" s="24">
        <v>49.519230769230766</v>
      </c>
      <c r="BC189" s="24">
        <v>37.320574162679428</v>
      </c>
      <c r="BD189" s="25">
        <v>58.851674641148321</v>
      </c>
      <c r="BE189" s="23">
        <v>5.0415943016336305E-2</v>
      </c>
      <c r="BF189" s="24">
        <v>0.22516483304409932</v>
      </c>
      <c r="BG189" s="24">
        <v>4</v>
      </c>
      <c r="BH189" s="24">
        <v>49.03846153846154</v>
      </c>
      <c r="BI189" s="24">
        <v>37.320574162679428</v>
      </c>
      <c r="BJ189" s="25">
        <v>58.851674641148321</v>
      </c>
      <c r="BK189" s="23">
        <v>0.1835544951160423</v>
      </c>
      <c r="BL189" s="24">
        <v>0.22297648920093718</v>
      </c>
      <c r="BM189" s="24">
        <v>4</v>
      </c>
      <c r="BN189" s="24">
        <v>55.450236966824647</v>
      </c>
      <c r="BO189" s="24">
        <v>41.981132075471699</v>
      </c>
      <c r="BP189" s="25">
        <v>64.15094339622641</v>
      </c>
      <c r="BQ189" s="23">
        <v>8.5360070938474641E-2</v>
      </c>
      <c r="BR189" s="24">
        <v>0.22860291674412675</v>
      </c>
      <c r="BS189" s="24">
        <v>4</v>
      </c>
      <c r="BT189" s="24">
        <v>52.132701421800945</v>
      </c>
      <c r="BU189" s="24">
        <v>37.264150943396224</v>
      </c>
      <c r="BV189" s="25">
        <v>61.79245283018868</v>
      </c>
      <c r="BW189" s="23">
        <v>4.3855101178270108E-2</v>
      </c>
      <c r="BX189" s="24">
        <v>0.22479111713186706</v>
      </c>
      <c r="BY189" s="24">
        <v>4</v>
      </c>
      <c r="BZ189" s="24">
        <v>51.173708920187792</v>
      </c>
      <c r="CA189" s="24">
        <v>36.44859813084112</v>
      </c>
      <c r="CB189" s="25">
        <v>59.813084112149525</v>
      </c>
    </row>
    <row r="190" spans="1:80">
      <c r="A190" t="s">
        <v>369</v>
      </c>
      <c r="B190" t="s">
        <v>170</v>
      </c>
      <c r="C190" s="23">
        <v>-2.0892188248106067</v>
      </c>
      <c r="D190" s="24">
        <v>0.25705743041196322</v>
      </c>
      <c r="E190" s="24">
        <v>3</v>
      </c>
      <c r="F190" s="24">
        <v>0</v>
      </c>
      <c r="G190" s="24">
        <v>0</v>
      </c>
      <c r="H190" s="25">
        <v>4.7846889952153111</v>
      </c>
      <c r="I190" s="23">
        <v>-2.0290392704130937</v>
      </c>
      <c r="J190" s="24">
        <v>0.28328811212704003</v>
      </c>
      <c r="K190" s="24">
        <v>3</v>
      </c>
      <c r="L190" s="24">
        <v>0.96153846153846156</v>
      </c>
      <c r="M190" s="24">
        <v>0</v>
      </c>
      <c r="N190" s="25">
        <v>7.1770334928229662</v>
      </c>
      <c r="O190" s="23">
        <v>-1.8532197458022841</v>
      </c>
      <c r="P190" s="24">
        <v>0.24521765502115672</v>
      </c>
      <c r="Q190" s="24">
        <v>4</v>
      </c>
      <c r="R190" s="24">
        <v>1.9230769230769231</v>
      </c>
      <c r="S190" s="24">
        <v>0</v>
      </c>
      <c r="T190" s="25">
        <v>9.0909090909090917</v>
      </c>
      <c r="U190" s="23">
        <v>-1.5631977498683953</v>
      </c>
      <c r="V190" s="24">
        <v>0.18757961855288965</v>
      </c>
      <c r="W190" s="24">
        <v>5</v>
      </c>
      <c r="X190" s="24">
        <v>7.2115384615384617</v>
      </c>
      <c r="Y190" s="24">
        <v>1.9138755980861244</v>
      </c>
      <c r="Z190" s="25">
        <v>12.440191387559809</v>
      </c>
      <c r="AA190" s="23">
        <v>-1.8069545397223807</v>
      </c>
      <c r="AB190" s="24">
        <v>0.18119866174369226</v>
      </c>
      <c r="AC190" s="24">
        <v>6</v>
      </c>
      <c r="AD190" s="24">
        <v>2.8846153846153846</v>
      </c>
      <c r="AE190" s="24">
        <v>0.9569377990430622</v>
      </c>
      <c r="AF190" s="25">
        <v>8.133971291866029</v>
      </c>
      <c r="AG190" s="23">
        <v>-1.8101240532305594</v>
      </c>
      <c r="AH190" s="24">
        <v>0.19313380435396335</v>
      </c>
      <c r="AI190" s="24">
        <v>7</v>
      </c>
      <c r="AJ190" s="24">
        <v>2.4038461538461537</v>
      </c>
      <c r="AK190" s="24">
        <v>0.4784688995215311</v>
      </c>
      <c r="AL190" s="25">
        <v>7.6555023923444976</v>
      </c>
      <c r="AM190" s="23">
        <v>-1.7621703834391309</v>
      </c>
      <c r="AN190" s="24">
        <v>0.18389723482060322</v>
      </c>
      <c r="AO190" s="24">
        <v>8</v>
      </c>
      <c r="AP190" s="24">
        <v>3.8461538461538463</v>
      </c>
      <c r="AQ190" s="24">
        <v>1.4354066985645932</v>
      </c>
      <c r="AR190" s="25">
        <v>8.133971291866029</v>
      </c>
      <c r="AS190" s="23">
        <v>-1.8383646902295592</v>
      </c>
      <c r="AT190" s="24">
        <v>0.16093893593787931</v>
      </c>
      <c r="AU190" s="24">
        <v>7</v>
      </c>
      <c r="AV190" s="24">
        <v>3.3653846153846154</v>
      </c>
      <c r="AW190" s="24">
        <v>0.9569377990430622</v>
      </c>
      <c r="AX190" s="25">
        <v>7.1770334928229662</v>
      </c>
      <c r="AY190" s="23">
        <v>-1.9323700977999148</v>
      </c>
      <c r="AZ190" s="24">
        <v>0.15899569617516982</v>
      </c>
      <c r="BA190" s="24">
        <v>7</v>
      </c>
      <c r="BB190" s="24">
        <v>2.4038461538461537</v>
      </c>
      <c r="BC190" s="24">
        <v>0.4784688995215311</v>
      </c>
      <c r="BD190" s="25">
        <v>5.741626794258373</v>
      </c>
      <c r="BE190" s="23">
        <v>-1.9301109798482252</v>
      </c>
      <c r="BF190" s="24">
        <v>0.15265307390401137</v>
      </c>
      <c r="BG190" s="24">
        <v>8</v>
      </c>
      <c r="BH190" s="24">
        <v>2.4038461538461537</v>
      </c>
      <c r="BI190" s="24">
        <v>0</v>
      </c>
      <c r="BJ190" s="25">
        <v>4.7846889952153111</v>
      </c>
      <c r="BK190" s="23">
        <v>-2.0843569179105748</v>
      </c>
      <c r="BL190" s="24">
        <v>0.1417848037778193</v>
      </c>
      <c r="BM190" s="24">
        <v>9</v>
      </c>
      <c r="BN190" s="24">
        <v>1.4218009478672986</v>
      </c>
      <c r="BO190" s="24">
        <v>0</v>
      </c>
      <c r="BP190" s="25">
        <v>3.3018867924528301</v>
      </c>
      <c r="BQ190" s="23">
        <v>-2.0575487011969185</v>
      </c>
      <c r="BR190" s="24">
        <v>0.13806019553707652</v>
      </c>
      <c r="BS190" s="24">
        <v>10</v>
      </c>
      <c r="BT190" s="24">
        <v>1.4218009478672986</v>
      </c>
      <c r="BU190" s="24">
        <v>0</v>
      </c>
      <c r="BV190" s="25">
        <v>3.7735849056603774</v>
      </c>
      <c r="BW190" s="23">
        <v>-2.0878984212440557</v>
      </c>
      <c r="BX190" s="24">
        <v>0.1379148912426075</v>
      </c>
      <c r="BY190" s="24">
        <v>10</v>
      </c>
      <c r="BZ190" s="24">
        <v>1.408450704225352</v>
      </c>
      <c r="CA190" s="24">
        <v>0</v>
      </c>
      <c r="CB190" s="25">
        <v>2.3364485981308412</v>
      </c>
    </row>
    <row r="191" spans="1:80">
      <c r="A191" t="s">
        <v>398</v>
      </c>
      <c r="B191" t="s">
        <v>205</v>
      </c>
      <c r="C191" s="23">
        <v>0.85351032918017067</v>
      </c>
      <c r="D191" s="24">
        <v>0.22021285656025374</v>
      </c>
      <c r="E191" s="24">
        <v>6</v>
      </c>
      <c r="F191" s="24">
        <v>73.557692307692307</v>
      </c>
      <c r="G191" s="24">
        <v>64.114832535885171</v>
      </c>
      <c r="H191" s="25">
        <v>86.602870813397132</v>
      </c>
      <c r="I191" s="23">
        <v>0.87302076417537255</v>
      </c>
      <c r="J191" s="24">
        <v>0.23061787353568641</v>
      </c>
      <c r="K191" s="24">
        <v>6</v>
      </c>
      <c r="L191" s="24">
        <v>73.07692307692308</v>
      </c>
      <c r="M191" s="24">
        <v>64.114832535885171</v>
      </c>
      <c r="N191" s="25">
        <v>88.516746411483254</v>
      </c>
      <c r="O191" s="23">
        <v>0.71820079438488693</v>
      </c>
      <c r="P191" s="24">
        <v>0.20564697258031733</v>
      </c>
      <c r="Q191" s="24">
        <v>8</v>
      </c>
      <c r="R191" s="24">
        <v>70.192307692307693</v>
      </c>
      <c r="S191" s="24">
        <v>59.808612440191389</v>
      </c>
      <c r="T191" s="25">
        <v>80.382775119617222</v>
      </c>
      <c r="U191" s="23">
        <v>0.63307165211728489</v>
      </c>
      <c r="V191" s="24">
        <v>0.16168992465590398</v>
      </c>
      <c r="W191" s="24">
        <v>11</v>
      </c>
      <c r="X191" s="24">
        <v>67.307692307692307</v>
      </c>
      <c r="Y191" s="24">
        <v>58.373205741626798</v>
      </c>
      <c r="Z191" s="25">
        <v>73.205741626794264</v>
      </c>
      <c r="AA191" s="23">
        <v>0.70047990855916631</v>
      </c>
      <c r="AB191" s="24">
        <v>0.15718983148345267</v>
      </c>
      <c r="AC191" s="24">
        <v>11</v>
      </c>
      <c r="AD191" s="24">
        <v>69.230769230769226</v>
      </c>
      <c r="AE191" s="24">
        <v>61.244019138755981</v>
      </c>
      <c r="AF191" s="25">
        <v>76.555023923444978</v>
      </c>
      <c r="AG191" s="23">
        <v>0.72752529343303363</v>
      </c>
      <c r="AH191" s="24">
        <v>0.16152319166315854</v>
      </c>
      <c r="AI191" s="24">
        <v>12</v>
      </c>
      <c r="AJ191" s="24">
        <v>73.07692307692308</v>
      </c>
      <c r="AK191" s="24">
        <v>62.200956937799049</v>
      </c>
      <c r="AL191" s="25">
        <v>80.861244019138752</v>
      </c>
      <c r="AM191" s="23">
        <v>0.63373987620142935</v>
      </c>
      <c r="AN191" s="24">
        <v>0.13874673408385449</v>
      </c>
      <c r="AO191" s="24">
        <v>15</v>
      </c>
      <c r="AP191" s="24">
        <v>67.788461538461533</v>
      </c>
      <c r="AQ191" s="24">
        <v>61.244019138755981</v>
      </c>
      <c r="AR191" s="25">
        <v>73.205741626794264</v>
      </c>
      <c r="AS191" s="23">
        <v>0.64126824481776423</v>
      </c>
      <c r="AT191" s="24">
        <v>0.10815886724293032</v>
      </c>
      <c r="AU191" s="24">
        <v>17</v>
      </c>
      <c r="AV191" s="24">
        <v>68.269230769230774</v>
      </c>
      <c r="AW191" s="24">
        <v>60.28708133971292</v>
      </c>
      <c r="AX191" s="25">
        <v>73.205741626794264</v>
      </c>
      <c r="AY191" s="23">
        <v>0.5687367887568</v>
      </c>
      <c r="AZ191" s="24">
        <v>0.11034710204725325</v>
      </c>
      <c r="BA191" s="24">
        <v>17</v>
      </c>
      <c r="BB191" s="24">
        <v>65.865384615384613</v>
      </c>
      <c r="BC191" s="24">
        <v>57.894736842105267</v>
      </c>
      <c r="BD191" s="25">
        <v>69.856459330143537</v>
      </c>
      <c r="BE191" s="23">
        <v>0.54444302353043106</v>
      </c>
      <c r="BF191" s="24">
        <v>0.10814113820792697</v>
      </c>
      <c r="BG191" s="24">
        <v>17</v>
      </c>
      <c r="BH191" s="24">
        <v>63.46153846153846</v>
      </c>
      <c r="BI191" s="24">
        <v>58.373205741626798</v>
      </c>
      <c r="BJ191" s="25">
        <v>68.899521531100476</v>
      </c>
      <c r="BK191" s="23">
        <v>0.54216192255419049</v>
      </c>
      <c r="BL191" s="24">
        <v>0.10894199820701458</v>
      </c>
      <c r="BM191" s="24">
        <v>18</v>
      </c>
      <c r="BN191" s="24">
        <v>63.981042654028435</v>
      </c>
      <c r="BO191" s="24">
        <v>58.490566037735846</v>
      </c>
      <c r="BP191" s="25">
        <v>68.867924528301884</v>
      </c>
      <c r="BQ191" s="23">
        <v>0.57657352643415971</v>
      </c>
      <c r="BR191" s="24">
        <v>0.10826304425861241</v>
      </c>
      <c r="BS191" s="24">
        <v>18</v>
      </c>
      <c r="BT191" s="24">
        <v>65.876777251184834</v>
      </c>
      <c r="BU191" s="24">
        <v>58.962264150943398</v>
      </c>
      <c r="BV191" s="25">
        <v>69.811320754716974</v>
      </c>
      <c r="BW191" s="23">
        <v>0.56939624994556282</v>
      </c>
      <c r="BX191" s="24">
        <v>0.10962359132942712</v>
      </c>
      <c r="BY191" s="24">
        <v>18</v>
      </c>
      <c r="BZ191" s="24">
        <v>65.727699530516432</v>
      </c>
      <c r="CA191" s="24">
        <v>58.878504672897193</v>
      </c>
      <c r="CB191" s="25">
        <v>70.09345794392523</v>
      </c>
    </row>
    <row r="192" spans="1:80">
      <c r="A192" t="s">
        <v>433</v>
      </c>
      <c r="B192" t="s">
        <v>427</v>
      </c>
      <c r="C192" s="23" t="e">
        <v>#N/A</v>
      </c>
      <c r="D192" s="24" t="e">
        <v>#N/A</v>
      </c>
      <c r="E192" s="24" t="e">
        <v>#N/A</v>
      </c>
      <c r="F192" s="24" t="e">
        <v>#N/A</v>
      </c>
      <c r="G192" s="24" t="e">
        <v>#N/A</v>
      </c>
      <c r="H192" s="25" t="e">
        <v>#N/A</v>
      </c>
      <c r="I192" s="23" t="e">
        <v>#N/A</v>
      </c>
      <c r="J192" s="24" t="e">
        <v>#N/A</v>
      </c>
      <c r="K192" s="24" t="e">
        <v>#N/A</v>
      </c>
      <c r="L192" s="24" t="e">
        <v>#N/A</v>
      </c>
      <c r="M192" s="24" t="e">
        <v>#N/A</v>
      </c>
      <c r="N192" s="25" t="e">
        <v>#N/A</v>
      </c>
      <c r="O192" s="23" t="e">
        <v>#N/A</v>
      </c>
      <c r="P192" s="24" t="e">
        <v>#N/A</v>
      </c>
      <c r="Q192" s="24" t="e">
        <v>#N/A</v>
      </c>
      <c r="R192" s="24" t="e">
        <v>#N/A</v>
      </c>
      <c r="S192" s="24" t="e">
        <v>#N/A</v>
      </c>
      <c r="T192" s="25" t="e">
        <v>#N/A</v>
      </c>
      <c r="U192" s="23" t="e">
        <v>#N/A</v>
      </c>
      <c r="V192" s="24" t="e">
        <v>#N/A</v>
      </c>
      <c r="W192" s="24" t="e">
        <v>#N/A</v>
      </c>
      <c r="X192" s="24" t="e">
        <v>#N/A</v>
      </c>
      <c r="Y192" s="24" t="e">
        <v>#N/A</v>
      </c>
      <c r="Z192" s="25" t="e">
        <v>#N/A</v>
      </c>
      <c r="AA192" s="23" t="e">
        <v>#N/A</v>
      </c>
      <c r="AB192" s="24" t="e">
        <v>#N/A</v>
      </c>
      <c r="AC192" s="24" t="e">
        <v>#N/A</v>
      </c>
      <c r="AD192" s="24" t="e">
        <v>#N/A</v>
      </c>
      <c r="AE192" s="24" t="e">
        <v>#N/A</v>
      </c>
      <c r="AF192" s="25" t="e">
        <v>#N/A</v>
      </c>
      <c r="AG192" s="23" t="e">
        <v>#N/A</v>
      </c>
      <c r="AH192" s="24" t="e">
        <v>#N/A</v>
      </c>
      <c r="AI192" s="24" t="e">
        <v>#N/A</v>
      </c>
      <c r="AJ192" s="24" t="e">
        <v>#N/A</v>
      </c>
      <c r="AK192" s="24" t="e">
        <v>#N/A</v>
      </c>
      <c r="AL192" s="25" t="e">
        <v>#N/A</v>
      </c>
      <c r="AM192" s="23" t="e">
        <v>#N/A</v>
      </c>
      <c r="AN192" s="24" t="e">
        <v>#N/A</v>
      </c>
      <c r="AO192" s="24" t="e">
        <v>#N/A</v>
      </c>
      <c r="AP192" s="24" t="e">
        <v>#N/A</v>
      </c>
      <c r="AQ192" s="24" t="e">
        <v>#N/A</v>
      </c>
      <c r="AR192" s="25" t="e">
        <v>#N/A</v>
      </c>
      <c r="AS192" s="23" t="e">
        <v>#N/A</v>
      </c>
      <c r="AT192" s="24" t="e">
        <v>#N/A</v>
      </c>
      <c r="AU192" s="24" t="e">
        <v>#N/A</v>
      </c>
      <c r="AV192" s="24" t="e">
        <v>#N/A</v>
      </c>
      <c r="AW192" s="24" t="e">
        <v>#N/A</v>
      </c>
      <c r="AX192" s="25" t="e">
        <v>#N/A</v>
      </c>
      <c r="AY192" s="23" t="e">
        <v>#N/A</v>
      </c>
      <c r="AZ192" s="24" t="e">
        <v>#N/A</v>
      </c>
      <c r="BA192" s="24" t="e">
        <v>#N/A</v>
      </c>
      <c r="BB192" s="24" t="e">
        <v>#N/A</v>
      </c>
      <c r="BC192" s="24" t="e">
        <v>#N/A</v>
      </c>
      <c r="BD192" s="25" t="e">
        <v>#N/A</v>
      </c>
      <c r="BE192" s="23" t="e">
        <v>#N/A</v>
      </c>
      <c r="BF192" s="24" t="e">
        <v>#N/A</v>
      </c>
      <c r="BG192" s="24" t="e">
        <v>#N/A</v>
      </c>
      <c r="BH192" s="24" t="e">
        <v>#N/A</v>
      </c>
      <c r="BI192" s="24" t="e">
        <v>#N/A</v>
      </c>
      <c r="BJ192" s="25" t="e">
        <v>#N/A</v>
      </c>
      <c r="BK192" s="23" t="e">
        <v>#N/A</v>
      </c>
      <c r="BL192" s="24" t="e">
        <v>#N/A</v>
      </c>
      <c r="BM192" s="24" t="e">
        <v>#N/A</v>
      </c>
      <c r="BN192" s="24" t="e">
        <v>#N/A</v>
      </c>
      <c r="BO192" s="24" t="e">
        <v>#N/A</v>
      </c>
      <c r="BP192" s="25" t="e">
        <v>#N/A</v>
      </c>
      <c r="BQ192" s="23" t="e">
        <v>#N/A</v>
      </c>
      <c r="BR192" s="24" t="e">
        <v>#N/A</v>
      </c>
      <c r="BS192" s="24" t="e">
        <v>#N/A</v>
      </c>
      <c r="BT192" s="24" t="e">
        <v>#N/A</v>
      </c>
      <c r="BU192" s="24" t="e">
        <v>#N/A</v>
      </c>
      <c r="BV192" s="25" t="e">
        <v>#N/A</v>
      </c>
      <c r="BW192" s="23">
        <v>-1.0663737744627326</v>
      </c>
      <c r="BX192" s="24">
        <v>0.24102426784658104</v>
      </c>
      <c r="BY192" s="24">
        <v>3</v>
      </c>
      <c r="BZ192" s="24">
        <v>16.901408450704224</v>
      </c>
      <c r="CA192" s="24">
        <v>8.8785046728971952</v>
      </c>
      <c r="CB192" s="25">
        <v>28.971962616822427</v>
      </c>
    </row>
    <row r="193" spans="1:80">
      <c r="A193" t="s">
        <v>265</v>
      </c>
      <c r="B193" t="s">
        <v>59</v>
      </c>
      <c r="C193" s="23">
        <v>1.3269951283991608</v>
      </c>
      <c r="D193" s="24">
        <v>0.22021285656025374</v>
      </c>
      <c r="E193" s="24">
        <v>6</v>
      </c>
      <c r="F193" s="24">
        <v>89.90384615384616</v>
      </c>
      <c r="G193" s="24">
        <v>75.598086124401902</v>
      </c>
      <c r="H193" s="25">
        <v>99.52153110047847</v>
      </c>
      <c r="I193" s="23">
        <v>1.3083144131649218</v>
      </c>
      <c r="J193" s="24">
        <v>0.23061787353568641</v>
      </c>
      <c r="K193" s="24">
        <v>6</v>
      </c>
      <c r="L193" s="24">
        <v>90.384615384615387</v>
      </c>
      <c r="M193" s="24">
        <v>75.598086124401902</v>
      </c>
      <c r="N193" s="25">
        <v>100</v>
      </c>
      <c r="O193" s="23">
        <v>1.2830701987009574</v>
      </c>
      <c r="P193" s="24">
        <v>0.21765156186697598</v>
      </c>
      <c r="Q193" s="24">
        <v>7</v>
      </c>
      <c r="R193" s="24">
        <v>88.461538461538467</v>
      </c>
      <c r="S193" s="24">
        <v>75.598086124401902</v>
      </c>
      <c r="T193" s="25">
        <v>99.043062200956939</v>
      </c>
      <c r="U193" s="23">
        <v>1.270988053240542</v>
      </c>
      <c r="V193" s="24">
        <v>0.19873443729136334</v>
      </c>
      <c r="W193" s="24">
        <v>8</v>
      </c>
      <c r="X193" s="24">
        <v>90.384615384615387</v>
      </c>
      <c r="Y193" s="24">
        <v>73.68421052631578</v>
      </c>
      <c r="Z193" s="25">
        <v>100</v>
      </c>
      <c r="AA193" s="23">
        <v>1.2463446130742237</v>
      </c>
      <c r="AB193" s="24">
        <v>0.19483201502838987</v>
      </c>
      <c r="AC193" s="24">
        <v>8</v>
      </c>
      <c r="AD193" s="24">
        <v>90.384615384615387</v>
      </c>
      <c r="AE193" s="24">
        <v>75.598086124401902</v>
      </c>
      <c r="AF193" s="25">
        <v>99.043062200956939</v>
      </c>
      <c r="AG193" s="23">
        <v>1.3148577375628809</v>
      </c>
      <c r="AH193" s="24">
        <v>0.1918299039349764</v>
      </c>
      <c r="AI193" s="24">
        <v>8</v>
      </c>
      <c r="AJ193" s="24">
        <v>89.90384615384616</v>
      </c>
      <c r="AK193" s="24">
        <v>81.339712918660297</v>
      </c>
      <c r="AL193" s="25">
        <v>95.693779904306226</v>
      </c>
      <c r="AM193" s="23">
        <v>1.1135455108622825</v>
      </c>
      <c r="AN193" s="24">
        <v>0.19078538492293157</v>
      </c>
      <c r="AO193" s="24">
        <v>8</v>
      </c>
      <c r="AP193" s="24">
        <v>84.134615384615387</v>
      </c>
      <c r="AQ193" s="24">
        <v>72.248803827751189</v>
      </c>
      <c r="AR193" s="25">
        <v>91.866028708133967</v>
      </c>
      <c r="AS193" s="23">
        <v>1.0616109564943004</v>
      </c>
      <c r="AT193" s="24">
        <v>0.15541309002953474</v>
      </c>
      <c r="AU193" s="24">
        <v>10</v>
      </c>
      <c r="AV193" s="24">
        <v>83.65384615384616</v>
      </c>
      <c r="AW193" s="24">
        <v>72.248803827751189</v>
      </c>
      <c r="AX193" s="25">
        <v>91.866028708133967</v>
      </c>
      <c r="AY193" s="23">
        <v>1.1102050378821957</v>
      </c>
      <c r="AZ193" s="24">
        <v>0.14544681187976463</v>
      </c>
      <c r="BA193" s="24">
        <v>11</v>
      </c>
      <c r="BB193" s="24">
        <v>85.09615384615384</v>
      </c>
      <c r="BC193" s="24">
        <v>73.68421052631578</v>
      </c>
      <c r="BD193" s="25">
        <v>93.301435406698559</v>
      </c>
      <c r="BE193" s="23">
        <v>1.1730703344897051</v>
      </c>
      <c r="BF193" s="24">
        <v>0.14763231806590163</v>
      </c>
      <c r="BG193" s="24">
        <v>11</v>
      </c>
      <c r="BH193" s="24">
        <v>87.019230769230774</v>
      </c>
      <c r="BI193" s="24">
        <v>74.641148325358856</v>
      </c>
      <c r="BJ193" s="25">
        <v>94.73684210526315</v>
      </c>
      <c r="BK193" s="23">
        <v>1.1743784125714654</v>
      </c>
      <c r="BL193" s="24">
        <v>0.14352274802267806</v>
      </c>
      <c r="BM193" s="24">
        <v>12</v>
      </c>
      <c r="BN193" s="24">
        <v>87.677725118483409</v>
      </c>
      <c r="BO193" s="24">
        <v>75</v>
      </c>
      <c r="BP193" s="25">
        <v>94.811320754716974</v>
      </c>
      <c r="BQ193" s="23">
        <v>1.1169852383948318</v>
      </c>
      <c r="BR193" s="24">
        <v>0.14587884775752374</v>
      </c>
      <c r="BS193" s="24">
        <v>11</v>
      </c>
      <c r="BT193" s="24">
        <v>84.360189573459721</v>
      </c>
      <c r="BU193" s="24">
        <v>73.113207547169807</v>
      </c>
      <c r="BV193" s="25">
        <v>93.396226415094347</v>
      </c>
      <c r="BW193" s="23">
        <v>1.1044362213552876</v>
      </c>
      <c r="BX193" s="24">
        <v>0.14502726068033667</v>
      </c>
      <c r="BY193" s="24">
        <v>11</v>
      </c>
      <c r="BZ193" s="24">
        <v>84.037558685446015</v>
      </c>
      <c r="CA193" s="24">
        <v>73.831775700934571</v>
      </c>
      <c r="CB193" s="25">
        <v>93.45794392523365</v>
      </c>
    </row>
    <row r="194" spans="1:80">
      <c r="A194" t="s">
        <v>311</v>
      </c>
      <c r="B194" t="s">
        <v>111</v>
      </c>
      <c r="C194" s="23">
        <v>-0.38602301787970578</v>
      </c>
      <c r="D194" s="24">
        <v>0.22112125636753577</v>
      </c>
      <c r="E194" s="24">
        <v>5</v>
      </c>
      <c r="F194" s="24">
        <v>37.019230769230766</v>
      </c>
      <c r="G194" s="24">
        <v>24.880382775119617</v>
      </c>
      <c r="H194" s="25">
        <v>51.196172248803826</v>
      </c>
      <c r="I194" s="23">
        <v>-0.25210796521010892</v>
      </c>
      <c r="J194" s="24">
        <v>0.23178318172842854</v>
      </c>
      <c r="K194" s="24">
        <v>5</v>
      </c>
      <c r="L194" s="24">
        <v>43.269230769230766</v>
      </c>
      <c r="M194" s="24">
        <v>31.578947368421051</v>
      </c>
      <c r="N194" s="25">
        <v>52.631578947368418</v>
      </c>
      <c r="O194" s="23">
        <v>-0.27178715235121725</v>
      </c>
      <c r="P194" s="24">
        <v>0.21842082863570467</v>
      </c>
      <c r="Q194" s="24">
        <v>6</v>
      </c>
      <c r="R194" s="24">
        <v>42.78846153846154</v>
      </c>
      <c r="S194" s="24">
        <v>30.14354066985646</v>
      </c>
      <c r="T194" s="25">
        <v>51.674641148325364</v>
      </c>
      <c r="U194" s="23">
        <v>-0.15132155550754997</v>
      </c>
      <c r="V194" s="24">
        <v>0.17175158037052735</v>
      </c>
      <c r="W194" s="24">
        <v>8</v>
      </c>
      <c r="X194" s="24">
        <v>44.230769230769234</v>
      </c>
      <c r="Y194" s="24">
        <v>37.799043062200951</v>
      </c>
      <c r="Z194" s="25">
        <v>51.674641148325364</v>
      </c>
      <c r="AA194" s="23">
        <v>-0.12055642870756583</v>
      </c>
      <c r="AB194" s="24">
        <v>0.15526188108502353</v>
      </c>
      <c r="AC194" s="24">
        <v>9</v>
      </c>
      <c r="AD194" s="24">
        <v>43.75</v>
      </c>
      <c r="AE194" s="24">
        <v>38.277511961722489</v>
      </c>
      <c r="AF194" s="25">
        <v>50.717703349282296</v>
      </c>
      <c r="AG194" s="23">
        <v>-0.18739696898174443</v>
      </c>
      <c r="AH194" s="24">
        <v>0.1584143472878187</v>
      </c>
      <c r="AI194" s="24">
        <v>10</v>
      </c>
      <c r="AJ194" s="24">
        <v>42.307692307692307</v>
      </c>
      <c r="AK194" s="24">
        <v>35.406698564593306</v>
      </c>
      <c r="AL194" s="25">
        <v>51.196172248803826</v>
      </c>
      <c r="AM194" s="23">
        <v>-0.20803629198893478</v>
      </c>
      <c r="AN194" s="24">
        <v>0.15595528081143409</v>
      </c>
      <c r="AO194" s="24">
        <v>11</v>
      </c>
      <c r="AP194" s="24">
        <v>40.865384615384613</v>
      </c>
      <c r="AQ194" s="24">
        <v>33.492822966507177</v>
      </c>
      <c r="AR194" s="25">
        <v>53.110047846889955</v>
      </c>
      <c r="AS194" s="23">
        <v>-0.28116906039068279</v>
      </c>
      <c r="AT194" s="24">
        <v>0.11892660213286195</v>
      </c>
      <c r="AU194" s="24">
        <v>13</v>
      </c>
      <c r="AV194" s="24">
        <v>37.980769230769234</v>
      </c>
      <c r="AW194" s="24">
        <v>32.535885167464116</v>
      </c>
      <c r="AX194" s="25">
        <v>45.454545454545453</v>
      </c>
      <c r="AY194" s="23">
        <v>-0.41720405310684849</v>
      </c>
      <c r="AZ194" s="24">
        <v>0.11646014919965918</v>
      </c>
      <c r="BA194" s="24">
        <v>14</v>
      </c>
      <c r="BB194" s="24">
        <v>34.615384615384613</v>
      </c>
      <c r="BC194" s="24">
        <v>30.14354066985646</v>
      </c>
      <c r="BD194" s="25">
        <v>39.71291866028708</v>
      </c>
      <c r="BE194" s="23">
        <v>-0.44548253093087459</v>
      </c>
      <c r="BF194" s="24">
        <v>0.11317981789206336</v>
      </c>
      <c r="BG194" s="24">
        <v>14</v>
      </c>
      <c r="BH194" s="24">
        <v>33.653846153846153</v>
      </c>
      <c r="BI194" s="24">
        <v>28.708133971291865</v>
      </c>
      <c r="BJ194" s="25">
        <v>40.191387559808611</v>
      </c>
      <c r="BK194" s="23">
        <v>-0.48944037910587579</v>
      </c>
      <c r="BL194" s="24">
        <v>0.11438794399911355</v>
      </c>
      <c r="BM194" s="24">
        <v>14</v>
      </c>
      <c r="BN194" s="24">
        <v>32.70142180094787</v>
      </c>
      <c r="BO194" s="24">
        <v>29.716981132075471</v>
      </c>
      <c r="BP194" s="25">
        <v>39.150943396226417</v>
      </c>
      <c r="BQ194" s="23">
        <v>-0.52570617452698254</v>
      </c>
      <c r="BR194" s="24">
        <v>0.11525489616525972</v>
      </c>
      <c r="BS194" s="24">
        <v>13</v>
      </c>
      <c r="BT194" s="24">
        <v>30.33175355450237</v>
      </c>
      <c r="BU194" s="24">
        <v>28.773584905660378</v>
      </c>
      <c r="BV194" s="25">
        <v>35.377358490566039</v>
      </c>
      <c r="BW194" s="23">
        <v>-0.53459266267072691</v>
      </c>
      <c r="BX194" s="24">
        <v>0.11630519067010937</v>
      </c>
      <c r="BY194" s="24">
        <v>13</v>
      </c>
      <c r="BZ194" s="24">
        <v>30.985915492957748</v>
      </c>
      <c r="CA194" s="24">
        <v>28.504672897196258</v>
      </c>
      <c r="CB194" s="25">
        <v>36.44859813084112</v>
      </c>
    </row>
    <row r="195" spans="1:80">
      <c r="A195" t="s">
        <v>304</v>
      </c>
      <c r="B195" t="s">
        <v>102</v>
      </c>
      <c r="C195" s="23">
        <v>1.0206948699886913</v>
      </c>
      <c r="D195" s="24">
        <v>0.40011617213601547</v>
      </c>
      <c r="E195" s="24">
        <v>2</v>
      </c>
      <c r="F195" s="24">
        <v>78.84615384615384</v>
      </c>
      <c r="G195" s="24">
        <v>61.244019138755981</v>
      </c>
      <c r="H195" s="25">
        <v>99.52153110047847</v>
      </c>
      <c r="I195" s="23">
        <v>1.0295761680981732</v>
      </c>
      <c r="J195" s="24">
        <v>0.35840915641735499</v>
      </c>
      <c r="K195" s="24">
        <v>2</v>
      </c>
      <c r="L195" s="24">
        <v>78.365384615384613</v>
      </c>
      <c r="M195" s="24">
        <v>61.244019138755981</v>
      </c>
      <c r="N195" s="25">
        <v>99.043062200956939</v>
      </c>
      <c r="O195" s="23">
        <v>1.025073160714848</v>
      </c>
      <c r="P195" s="24">
        <v>0.35732816391814687</v>
      </c>
      <c r="Q195" s="24">
        <v>2</v>
      </c>
      <c r="R195" s="24">
        <v>79.807692307692307</v>
      </c>
      <c r="S195" s="24">
        <v>60.28708133971292</v>
      </c>
      <c r="T195" s="25">
        <v>98.564593301435409</v>
      </c>
      <c r="U195" s="23">
        <v>1.0028662869381753</v>
      </c>
      <c r="V195" s="24">
        <v>0.29869021720181071</v>
      </c>
      <c r="W195" s="24">
        <v>2</v>
      </c>
      <c r="X195" s="24">
        <v>76.92307692307692</v>
      </c>
      <c r="Y195" s="24">
        <v>63.157894736842103</v>
      </c>
      <c r="Z195" s="25">
        <v>96.650717703349287</v>
      </c>
      <c r="AA195" s="23">
        <v>0.88239855141360668</v>
      </c>
      <c r="AB195" s="24">
        <v>0.30477907192145492</v>
      </c>
      <c r="AC195" s="24">
        <v>2</v>
      </c>
      <c r="AD195" s="24">
        <v>74.519230769230774</v>
      </c>
      <c r="AE195" s="24">
        <v>58.851674641148321</v>
      </c>
      <c r="AF195" s="25">
        <v>94.258373205741634</v>
      </c>
      <c r="AG195" s="23">
        <v>0.45208153834141568</v>
      </c>
      <c r="AH195" s="24">
        <v>0.27018761579994466</v>
      </c>
      <c r="AI195" s="24">
        <v>4</v>
      </c>
      <c r="AJ195" s="24">
        <v>62.019230769230766</v>
      </c>
      <c r="AK195" s="24">
        <v>49.760765550239235</v>
      </c>
      <c r="AL195" s="25">
        <v>77.990430622009569</v>
      </c>
      <c r="AM195" s="23">
        <v>1.1725623909529543</v>
      </c>
      <c r="AN195" s="24">
        <v>0.27176247392123265</v>
      </c>
      <c r="AO195" s="24">
        <v>4</v>
      </c>
      <c r="AP195" s="24">
        <v>87.5</v>
      </c>
      <c r="AQ195" s="24">
        <v>71.291866028708128</v>
      </c>
      <c r="AR195" s="25">
        <v>97.607655502392348</v>
      </c>
      <c r="AS195" s="23">
        <v>1.1872571490150368</v>
      </c>
      <c r="AT195" s="24">
        <v>0.23231492031932272</v>
      </c>
      <c r="AU195" s="24">
        <v>3</v>
      </c>
      <c r="AV195" s="24">
        <v>88.942307692307693</v>
      </c>
      <c r="AW195" s="24">
        <v>72.248803827751189</v>
      </c>
      <c r="AX195" s="25">
        <v>99.043062200956939</v>
      </c>
      <c r="AY195" s="23">
        <v>1.1852750947392647</v>
      </c>
      <c r="AZ195" s="24">
        <v>0.22649156472131127</v>
      </c>
      <c r="BA195" s="24">
        <v>3</v>
      </c>
      <c r="BB195" s="24">
        <v>88.461538461538467</v>
      </c>
      <c r="BC195" s="24">
        <v>72.248803827751189</v>
      </c>
      <c r="BD195" s="25">
        <v>99.52153110047847</v>
      </c>
      <c r="BE195" s="23">
        <v>1.0941982189433017</v>
      </c>
      <c r="BF195" s="24">
        <v>0.22634542235114363</v>
      </c>
      <c r="BG195" s="24">
        <v>3</v>
      </c>
      <c r="BH195" s="24">
        <v>84.615384615384613</v>
      </c>
      <c r="BI195" s="24">
        <v>68.899521531100476</v>
      </c>
      <c r="BJ195" s="25">
        <v>96.172248803827756</v>
      </c>
      <c r="BK195" s="23">
        <v>1.1137668717381646</v>
      </c>
      <c r="BL195" s="24">
        <v>0.22483415900882497</v>
      </c>
      <c r="BM195" s="24">
        <v>3</v>
      </c>
      <c r="BN195" s="24">
        <v>84.834123222748815</v>
      </c>
      <c r="BO195" s="24">
        <v>68.867924528301884</v>
      </c>
      <c r="BP195" s="25">
        <v>95.754716981132077</v>
      </c>
      <c r="BQ195" s="23">
        <v>1.1811310392380032</v>
      </c>
      <c r="BR195" s="24">
        <v>0.23078439797969263</v>
      </c>
      <c r="BS195" s="24">
        <v>3</v>
      </c>
      <c r="BT195" s="24">
        <v>88.151658767772517</v>
      </c>
      <c r="BU195" s="24">
        <v>70.754716981132077</v>
      </c>
      <c r="BV195" s="25">
        <v>98.113207547169807</v>
      </c>
      <c r="BW195" s="23">
        <v>1.1824049344762206</v>
      </c>
      <c r="BX195" s="24">
        <v>0.22773341797494828</v>
      </c>
      <c r="BY195" s="24">
        <v>3</v>
      </c>
      <c r="BZ195" s="24">
        <v>87.793427230046944</v>
      </c>
      <c r="CA195" s="24">
        <v>71.028037383177562</v>
      </c>
      <c r="CB195" s="25">
        <v>97.196261682242991</v>
      </c>
    </row>
    <row r="196" spans="1:80">
      <c r="A196" t="s">
        <v>309</v>
      </c>
      <c r="B196" t="s">
        <v>109</v>
      </c>
      <c r="C196" s="23">
        <v>1.0583939382163121</v>
      </c>
      <c r="D196" s="24">
        <v>0.40011617213601547</v>
      </c>
      <c r="E196" s="24">
        <v>2</v>
      </c>
      <c r="F196" s="24">
        <v>81.25</v>
      </c>
      <c r="G196" s="24">
        <v>61.722488038277511</v>
      </c>
      <c r="H196" s="25">
        <v>100</v>
      </c>
      <c r="I196" s="23">
        <v>1.0675875380403879</v>
      </c>
      <c r="J196" s="24">
        <v>0.35840915641735499</v>
      </c>
      <c r="K196" s="24">
        <v>2</v>
      </c>
      <c r="L196" s="24">
        <v>81.25</v>
      </c>
      <c r="M196" s="24">
        <v>63.636363636363633</v>
      </c>
      <c r="N196" s="25">
        <v>100</v>
      </c>
      <c r="O196" s="23">
        <v>1.0656651022293566</v>
      </c>
      <c r="P196" s="24">
        <v>0.35732816391814687</v>
      </c>
      <c r="Q196" s="24">
        <v>2</v>
      </c>
      <c r="R196" s="24">
        <v>81.25</v>
      </c>
      <c r="S196" s="24">
        <v>63.157894736842103</v>
      </c>
      <c r="T196" s="25">
        <v>99.043062200956939</v>
      </c>
      <c r="U196" s="23">
        <v>1.0897499588444195</v>
      </c>
      <c r="V196" s="24">
        <v>0.29869021720181071</v>
      </c>
      <c r="W196" s="24">
        <v>2</v>
      </c>
      <c r="X196" s="24">
        <v>83.17307692307692</v>
      </c>
      <c r="Y196" s="24">
        <v>65.071770334928232</v>
      </c>
      <c r="Z196" s="25">
        <v>99.52153110047847</v>
      </c>
      <c r="AA196" s="23">
        <v>1.0799252833267905</v>
      </c>
      <c r="AB196" s="24">
        <v>0.30477907192145492</v>
      </c>
      <c r="AC196" s="24">
        <v>2</v>
      </c>
      <c r="AD196" s="24">
        <v>84.134615384615387</v>
      </c>
      <c r="AE196" s="24">
        <v>64.593301435406701</v>
      </c>
      <c r="AF196" s="25">
        <v>99.043062200956939</v>
      </c>
      <c r="AG196" s="23">
        <v>0.6793244038638282</v>
      </c>
      <c r="AH196" s="24">
        <v>0.27018761579994466</v>
      </c>
      <c r="AI196" s="24">
        <v>4</v>
      </c>
      <c r="AJ196" s="24">
        <v>69.230769230769226</v>
      </c>
      <c r="AK196" s="24">
        <v>56.459330143540662</v>
      </c>
      <c r="AL196" s="25">
        <v>84.688995215310996</v>
      </c>
      <c r="AM196" s="23">
        <v>1.1874939379669014</v>
      </c>
      <c r="AN196" s="24">
        <v>0.27176247392123265</v>
      </c>
      <c r="AO196" s="24">
        <v>4</v>
      </c>
      <c r="AP196" s="24">
        <v>88.461538461538467</v>
      </c>
      <c r="AQ196" s="24">
        <v>71.291866028708128</v>
      </c>
      <c r="AR196" s="25">
        <v>97.607655502392348</v>
      </c>
      <c r="AS196" s="23">
        <v>1.2177520541597211</v>
      </c>
      <c r="AT196" s="24">
        <v>0.23231492031932272</v>
      </c>
      <c r="AU196" s="24">
        <v>3</v>
      </c>
      <c r="AV196" s="24">
        <v>89.90384615384616</v>
      </c>
      <c r="AW196" s="24">
        <v>74.162679425837325</v>
      </c>
      <c r="AX196" s="25">
        <v>99.52153110047847</v>
      </c>
      <c r="AY196" s="23">
        <v>1.2095272217685002</v>
      </c>
      <c r="AZ196" s="24">
        <v>0.22649156472131127</v>
      </c>
      <c r="BA196" s="24">
        <v>3</v>
      </c>
      <c r="BB196" s="24">
        <v>89.42307692307692</v>
      </c>
      <c r="BC196" s="24">
        <v>72.248803827751189</v>
      </c>
      <c r="BD196" s="25">
        <v>100</v>
      </c>
      <c r="BE196" s="23">
        <v>1.2443563834479487</v>
      </c>
      <c r="BF196" s="24">
        <v>0.22634542235114363</v>
      </c>
      <c r="BG196" s="24">
        <v>3</v>
      </c>
      <c r="BH196" s="24">
        <v>90.865384615384613</v>
      </c>
      <c r="BI196" s="24">
        <v>72.727272727272734</v>
      </c>
      <c r="BJ196" s="25">
        <v>100</v>
      </c>
      <c r="BK196" s="23">
        <v>1.2266920140056847</v>
      </c>
      <c r="BL196" s="24">
        <v>0.22483415900882497</v>
      </c>
      <c r="BM196" s="24">
        <v>3</v>
      </c>
      <c r="BN196" s="24">
        <v>90.521327014218016</v>
      </c>
      <c r="BO196" s="24">
        <v>71.226415094339629</v>
      </c>
      <c r="BP196" s="25">
        <v>100</v>
      </c>
      <c r="BQ196" s="23">
        <v>1.2189447485133984</v>
      </c>
      <c r="BR196" s="24">
        <v>0.23078439797969263</v>
      </c>
      <c r="BS196" s="24">
        <v>3</v>
      </c>
      <c r="BT196" s="24">
        <v>90.047393364928908</v>
      </c>
      <c r="BU196" s="24">
        <v>72.169811320754718</v>
      </c>
      <c r="BV196" s="25">
        <v>99.056603773584911</v>
      </c>
      <c r="BW196" s="23">
        <v>1.219509789287603</v>
      </c>
      <c r="BX196" s="24">
        <v>0.22773341797494828</v>
      </c>
      <c r="BY196" s="24">
        <v>3</v>
      </c>
      <c r="BZ196" s="24">
        <v>89.671361502347423</v>
      </c>
      <c r="CA196" s="24">
        <v>72.89719626168224</v>
      </c>
      <c r="CB196" s="25">
        <v>98.598130841121502</v>
      </c>
    </row>
    <row r="197" spans="1:80">
      <c r="A197" t="s">
        <v>393</v>
      </c>
      <c r="B197" t="s">
        <v>197</v>
      </c>
      <c r="C197" s="23">
        <v>1.0357744977321286</v>
      </c>
      <c r="D197" s="24">
        <v>0.40011617213601547</v>
      </c>
      <c r="E197" s="24">
        <v>2</v>
      </c>
      <c r="F197" s="24">
        <v>79.807692307692307</v>
      </c>
      <c r="G197" s="24">
        <v>61.722488038277511</v>
      </c>
      <c r="H197" s="25">
        <v>100</v>
      </c>
      <c r="I197" s="23">
        <v>1.0447807165311955</v>
      </c>
      <c r="J197" s="24">
        <v>0.35840915641735499</v>
      </c>
      <c r="K197" s="24">
        <v>2</v>
      </c>
      <c r="L197" s="24">
        <v>79.807692307692307</v>
      </c>
      <c r="M197" s="24">
        <v>62.200956937799049</v>
      </c>
      <c r="N197" s="25">
        <v>100</v>
      </c>
      <c r="O197" s="23">
        <v>1.0413099378077544</v>
      </c>
      <c r="P197" s="24">
        <v>0.35732816391814687</v>
      </c>
      <c r="Q197" s="24">
        <v>2</v>
      </c>
      <c r="R197" s="24">
        <v>80.288461538461533</v>
      </c>
      <c r="S197" s="24">
        <v>61.244019138755981</v>
      </c>
      <c r="T197" s="25">
        <v>99.043062200956939</v>
      </c>
      <c r="U197" s="23">
        <v>1.0115546556927058</v>
      </c>
      <c r="V197" s="24">
        <v>0.29869021720181071</v>
      </c>
      <c r="W197" s="24">
        <v>2</v>
      </c>
      <c r="X197" s="24">
        <v>78.365384615384613</v>
      </c>
      <c r="Y197" s="24">
        <v>63.636363636363633</v>
      </c>
      <c r="Z197" s="25">
        <v>97.607655502392348</v>
      </c>
      <c r="AA197" s="23">
        <v>1.0550738348789452</v>
      </c>
      <c r="AB197" s="24">
        <v>0.30477907192145492</v>
      </c>
      <c r="AC197" s="24">
        <v>2</v>
      </c>
      <c r="AD197" s="24">
        <v>82.692307692307693</v>
      </c>
      <c r="AE197" s="24">
        <v>63.636363636363633</v>
      </c>
      <c r="AF197" s="25">
        <v>98.564593301435409</v>
      </c>
      <c r="AG197" s="23">
        <v>0.73250541235210842</v>
      </c>
      <c r="AH197" s="24">
        <v>0.27018761579994466</v>
      </c>
      <c r="AI197" s="24">
        <v>4</v>
      </c>
      <c r="AJ197" s="24">
        <v>73.557692307692307</v>
      </c>
      <c r="AK197" s="24">
        <v>56.937799043062199</v>
      </c>
      <c r="AL197" s="25">
        <v>88.995215311004785</v>
      </c>
      <c r="AM197" s="23">
        <v>1.0424528800979178</v>
      </c>
      <c r="AN197" s="24">
        <v>0.27176247392123265</v>
      </c>
      <c r="AO197" s="24">
        <v>4</v>
      </c>
      <c r="AP197" s="24">
        <v>81.730769230769226</v>
      </c>
      <c r="AQ197" s="24">
        <v>66.028708133971293</v>
      </c>
      <c r="AR197" s="25">
        <v>94.258373205741634</v>
      </c>
      <c r="AS197" s="23">
        <v>1.0830662295841991</v>
      </c>
      <c r="AT197" s="24">
        <v>0.23231492031932272</v>
      </c>
      <c r="AU197" s="24">
        <v>3</v>
      </c>
      <c r="AV197" s="24">
        <v>85.57692307692308</v>
      </c>
      <c r="AW197" s="24">
        <v>69.377990430622006</v>
      </c>
      <c r="AX197" s="25">
        <v>95.693779904306226</v>
      </c>
      <c r="AY197" s="23">
        <v>1.0667091401046467</v>
      </c>
      <c r="AZ197" s="24">
        <v>0.22649156472131127</v>
      </c>
      <c r="BA197" s="24">
        <v>3</v>
      </c>
      <c r="BB197" s="24">
        <v>82.211538461538467</v>
      </c>
      <c r="BC197" s="24">
        <v>68.421052631578945</v>
      </c>
      <c r="BD197" s="25">
        <v>95.693779904306226</v>
      </c>
      <c r="BE197" s="23">
        <v>1.0891512009118973</v>
      </c>
      <c r="BF197" s="24">
        <v>0.22634542235114363</v>
      </c>
      <c r="BG197" s="24">
        <v>3</v>
      </c>
      <c r="BH197" s="24">
        <v>83.65384615384616</v>
      </c>
      <c r="BI197" s="24">
        <v>68.899521531100476</v>
      </c>
      <c r="BJ197" s="25">
        <v>96.172248803827756</v>
      </c>
      <c r="BK197" s="23">
        <v>1.0451276261627607</v>
      </c>
      <c r="BL197" s="24">
        <v>0.22483415900882497</v>
      </c>
      <c r="BM197" s="24">
        <v>3</v>
      </c>
      <c r="BN197" s="24">
        <v>81.516587677725113</v>
      </c>
      <c r="BO197" s="24">
        <v>67.924528301886795</v>
      </c>
      <c r="BP197" s="25">
        <v>94.811320754716974</v>
      </c>
      <c r="BQ197" s="23">
        <v>1.1575068008890248</v>
      </c>
      <c r="BR197" s="24">
        <v>0.23078439797969263</v>
      </c>
      <c r="BS197" s="24">
        <v>3</v>
      </c>
      <c r="BT197" s="24">
        <v>87.203791469194314</v>
      </c>
      <c r="BU197" s="24">
        <v>70.754716981132077</v>
      </c>
      <c r="BV197" s="25">
        <v>97.169811320754718</v>
      </c>
      <c r="BW197" s="23">
        <v>1.151594328383944</v>
      </c>
      <c r="BX197" s="24">
        <v>0.22773341797494828</v>
      </c>
      <c r="BY197" s="24">
        <v>3</v>
      </c>
      <c r="BZ197" s="24">
        <v>86.3849765258216</v>
      </c>
      <c r="CA197" s="24">
        <v>70.56074766355141</v>
      </c>
      <c r="CB197" s="25">
        <v>96.261682242990659</v>
      </c>
    </row>
    <row r="198" spans="1:80">
      <c r="A198" t="s">
        <v>362</v>
      </c>
      <c r="B198" t="s">
        <v>163</v>
      </c>
      <c r="C198" s="23">
        <v>-1.8852488696853991</v>
      </c>
      <c r="D198" s="24">
        <v>0.22112125636753577</v>
      </c>
      <c r="E198" s="24">
        <v>5</v>
      </c>
      <c r="F198" s="24">
        <v>2.4038461538461537</v>
      </c>
      <c r="G198" s="24">
        <v>0</v>
      </c>
      <c r="H198" s="25">
        <v>7.1770334928229662</v>
      </c>
      <c r="I198" s="23">
        <v>-1.8150453670024447</v>
      </c>
      <c r="J198" s="24">
        <v>0.23178318172842854</v>
      </c>
      <c r="K198" s="24">
        <v>5</v>
      </c>
      <c r="L198" s="24">
        <v>2.8846153846153846</v>
      </c>
      <c r="M198" s="24">
        <v>0</v>
      </c>
      <c r="N198" s="25">
        <v>9.0909090909090917</v>
      </c>
      <c r="O198" s="23">
        <v>-1.7427073975801928</v>
      </c>
      <c r="P198" s="24">
        <v>0.21163832298096413</v>
      </c>
      <c r="Q198" s="24">
        <v>6</v>
      </c>
      <c r="R198" s="24">
        <v>3.3653846153846154</v>
      </c>
      <c r="S198" s="24">
        <v>0.4784688995215311</v>
      </c>
      <c r="T198" s="25">
        <v>10.047846889952153</v>
      </c>
      <c r="U198" s="23">
        <v>-1.5352862784722854</v>
      </c>
      <c r="V198" s="24">
        <v>0.16548104204913514</v>
      </c>
      <c r="W198" s="24">
        <v>8</v>
      </c>
      <c r="X198" s="24">
        <v>7.6923076923076925</v>
      </c>
      <c r="Y198" s="24">
        <v>2.3923444976076556</v>
      </c>
      <c r="Z198" s="25">
        <v>12.440191387559809</v>
      </c>
      <c r="AA198" s="23">
        <v>-1.6743063567289125</v>
      </c>
      <c r="AB198" s="24">
        <v>0.1608193403654955</v>
      </c>
      <c r="AC198" s="24">
        <v>8</v>
      </c>
      <c r="AD198" s="24">
        <v>4.8076923076923075</v>
      </c>
      <c r="AE198" s="24">
        <v>1.4354066985645932</v>
      </c>
      <c r="AF198" s="25">
        <v>10.047846889952153</v>
      </c>
      <c r="AG198" s="23">
        <v>-1.6718953352409835</v>
      </c>
      <c r="AH198" s="24">
        <v>0.16518637309675904</v>
      </c>
      <c r="AI198" s="24">
        <v>9</v>
      </c>
      <c r="AJ198" s="24">
        <v>4.8076923076923075</v>
      </c>
      <c r="AK198" s="24">
        <v>1.4354066985645932</v>
      </c>
      <c r="AL198" s="25">
        <v>8.6124401913875595</v>
      </c>
      <c r="AM198" s="23">
        <v>-1.744237370365276</v>
      </c>
      <c r="AN198" s="24">
        <v>0.15995629545626644</v>
      </c>
      <c r="AO198" s="24">
        <v>10</v>
      </c>
      <c r="AP198" s="24">
        <v>4.3269230769230766</v>
      </c>
      <c r="AQ198" s="24">
        <v>1.9138755980861244</v>
      </c>
      <c r="AR198" s="25">
        <v>8.133971291866029</v>
      </c>
      <c r="AS198" s="23">
        <v>-1.7194587835153026</v>
      </c>
      <c r="AT198" s="24">
        <v>0.13159973900541222</v>
      </c>
      <c r="AU198" s="24">
        <v>11</v>
      </c>
      <c r="AV198" s="24">
        <v>5.7692307692307692</v>
      </c>
      <c r="AW198" s="24">
        <v>2.8708133971291865</v>
      </c>
      <c r="AX198" s="25">
        <v>8.133971291866029</v>
      </c>
      <c r="AY198" s="23">
        <v>-1.6234835313000453</v>
      </c>
      <c r="AZ198" s="24">
        <v>0.12919741220692998</v>
      </c>
      <c r="BA198" s="24">
        <v>13</v>
      </c>
      <c r="BB198" s="24">
        <v>6.7307692307692308</v>
      </c>
      <c r="BC198" s="24">
        <v>4.3062200956937797</v>
      </c>
      <c r="BD198" s="25">
        <v>9.0909090909090917</v>
      </c>
      <c r="BE198" s="23">
        <v>-1.6189230088922384</v>
      </c>
      <c r="BF198" s="24">
        <v>0.13124767809428378</v>
      </c>
      <c r="BG198" s="24">
        <v>13</v>
      </c>
      <c r="BH198" s="24">
        <v>6.25</v>
      </c>
      <c r="BI198" s="24">
        <v>3.8277511961722488</v>
      </c>
      <c r="BJ198" s="25">
        <v>10.047846889952153</v>
      </c>
      <c r="BK198" s="23">
        <v>-1.6594743456296941</v>
      </c>
      <c r="BL198" s="24">
        <v>0.12967410945745142</v>
      </c>
      <c r="BM198" s="24">
        <v>13</v>
      </c>
      <c r="BN198" s="24">
        <v>4.7393364928909953</v>
      </c>
      <c r="BO198" s="24">
        <v>2.8301886792452833</v>
      </c>
      <c r="BP198" s="25">
        <v>8.4905660377358494</v>
      </c>
      <c r="BQ198" s="23">
        <v>-1.7169116593618889</v>
      </c>
      <c r="BR198" s="24">
        <v>0.12686148809379544</v>
      </c>
      <c r="BS198" s="24">
        <v>13</v>
      </c>
      <c r="BT198" s="24">
        <v>4.2654028436018958</v>
      </c>
      <c r="BU198" s="24">
        <v>2.8301886792452833</v>
      </c>
      <c r="BV198" s="25">
        <v>7.5471698113207548</v>
      </c>
      <c r="BW198" s="23">
        <v>-1.7137847069857319</v>
      </c>
      <c r="BX198" s="24">
        <v>0.12727785903657235</v>
      </c>
      <c r="BY198" s="24">
        <v>13</v>
      </c>
      <c r="BZ198" s="24">
        <v>4.225352112676056</v>
      </c>
      <c r="CA198" s="24">
        <v>2.3364485981308412</v>
      </c>
      <c r="CB198" s="25">
        <v>7.4766355140186906</v>
      </c>
    </row>
    <row r="199" spans="1:80">
      <c r="A199" t="s">
        <v>370</v>
      </c>
      <c r="B199" t="s">
        <v>172</v>
      </c>
      <c r="C199" s="23">
        <v>-0.32488337036542581</v>
      </c>
      <c r="D199" s="24">
        <v>0.24406309374705346</v>
      </c>
      <c r="E199" s="24">
        <v>4</v>
      </c>
      <c r="F199" s="24">
        <v>39.903846153846153</v>
      </c>
      <c r="G199" s="24">
        <v>26.794258373205743</v>
      </c>
      <c r="H199" s="25">
        <v>53.110047846889955</v>
      </c>
      <c r="I199" s="23">
        <v>-2.4123853674092356E-2</v>
      </c>
      <c r="J199" s="24">
        <v>0.26060359084999185</v>
      </c>
      <c r="K199" s="24">
        <v>4</v>
      </c>
      <c r="L199" s="24">
        <v>49.03846153846154</v>
      </c>
      <c r="M199" s="24">
        <v>35.885167464114829</v>
      </c>
      <c r="N199" s="25">
        <v>60.765550239234443</v>
      </c>
      <c r="O199" s="23">
        <v>0.3166762055409163</v>
      </c>
      <c r="P199" s="24">
        <v>0.24998599368780403</v>
      </c>
      <c r="Q199" s="24">
        <v>4</v>
      </c>
      <c r="R199" s="24">
        <v>58.17307692307692</v>
      </c>
      <c r="S199" s="24">
        <v>48.803827751196174</v>
      </c>
      <c r="T199" s="25">
        <v>70.813397129186612</v>
      </c>
      <c r="U199" s="23">
        <v>0.45826195965863503</v>
      </c>
      <c r="V199" s="24">
        <v>0.23608054442215989</v>
      </c>
      <c r="W199" s="24">
        <v>4</v>
      </c>
      <c r="X199" s="24">
        <v>60.57692307692308</v>
      </c>
      <c r="Y199" s="24">
        <v>50.717703349282296</v>
      </c>
      <c r="Z199" s="25">
        <v>72.727272727272734</v>
      </c>
      <c r="AA199" s="23">
        <v>0.39216059016846178</v>
      </c>
      <c r="AB199" s="24">
        <v>0.23857030267827306</v>
      </c>
      <c r="AC199" s="24">
        <v>4</v>
      </c>
      <c r="AD199" s="24">
        <v>59.615384615384613</v>
      </c>
      <c r="AE199" s="24">
        <v>45.933014354066984</v>
      </c>
      <c r="AF199" s="25">
        <v>70.813397129186612</v>
      </c>
      <c r="AG199" s="23">
        <v>0.14408353276477973</v>
      </c>
      <c r="AH199" s="24">
        <v>0.24125524405611867</v>
      </c>
      <c r="AI199" s="24">
        <v>5</v>
      </c>
      <c r="AJ199" s="24">
        <v>54.32692307692308</v>
      </c>
      <c r="AK199" s="24">
        <v>41.626794258373209</v>
      </c>
      <c r="AL199" s="25">
        <v>64.593301435406701</v>
      </c>
      <c r="AM199" s="23">
        <v>0.14765494295939113</v>
      </c>
      <c r="AN199" s="24">
        <v>0.24572812090703774</v>
      </c>
      <c r="AO199" s="24">
        <v>5</v>
      </c>
      <c r="AP199" s="24">
        <v>54.32692307692308</v>
      </c>
      <c r="AQ199" s="24">
        <v>39.71291866028708</v>
      </c>
      <c r="AR199" s="25">
        <v>64.593301435406701</v>
      </c>
      <c r="AS199" s="23">
        <v>0.46216596272247962</v>
      </c>
      <c r="AT199" s="24">
        <v>0.17437628610450392</v>
      </c>
      <c r="AU199" s="24">
        <v>7</v>
      </c>
      <c r="AV199" s="24">
        <v>60.096153846153847</v>
      </c>
      <c r="AW199" s="24">
        <v>54.066985645933016</v>
      </c>
      <c r="AX199" s="25">
        <v>70.813397129186612</v>
      </c>
      <c r="AY199" s="23">
        <v>0.50911638154238803</v>
      </c>
      <c r="AZ199" s="24">
        <v>0.17383286454424901</v>
      </c>
      <c r="BA199" s="24">
        <v>6</v>
      </c>
      <c r="BB199" s="24">
        <v>62.5</v>
      </c>
      <c r="BC199" s="24">
        <v>55.023923444976077</v>
      </c>
      <c r="BD199" s="25">
        <v>71.291866028708128</v>
      </c>
      <c r="BE199" s="23">
        <v>0.55843569674043136</v>
      </c>
      <c r="BF199" s="24">
        <v>0.16742843977990707</v>
      </c>
      <c r="BG199" s="24">
        <v>7</v>
      </c>
      <c r="BH199" s="24">
        <v>63.942307692307693</v>
      </c>
      <c r="BI199" s="24">
        <v>56.937799043062199</v>
      </c>
      <c r="BJ199" s="25">
        <v>71.770334928229659</v>
      </c>
      <c r="BK199" s="23">
        <v>0.40757717561701756</v>
      </c>
      <c r="BL199" s="24">
        <v>0.16432505196255739</v>
      </c>
      <c r="BM199" s="24">
        <v>8</v>
      </c>
      <c r="BN199" s="24">
        <v>58.767772511848342</v>
      </c>
      <c r="BO199" s="24">
        <v>53.773584905660378</v>
      </c>
      <c r="BP199" s="25">
        <v>67.924528301886795</v>
      </c>
      <c r="BQ199" s="23">
        <v>0.34466177455876823</v>
      </c>
      <c r="BR199" s="24">
        <v>0.16036389737339923</v>
      </c>
      <c r="BS199" s="24">
        <v>9</v>
      </c>
      <c r="BT199" s="24">
        <v>58.293838862559241</v>
      </c>
      <c r="BU199" s="24">
        <v>51.886792452830186</v>
      </c>
      <c r="BV199" s="25">
        <v>66.981132075471692</v>
      </c>
      <c r="BW199" s="23">
        <v>0.33393727166303561</v>
      </c>
      <c r="BX199" s="24">
        <v>0.15737635880219328</v>
      </c>
      <c r="BY199" s="24">
        <v>9</v>
      </c>
      <c r="BZ199" s="24">
        <v>57.27699530516432</v>
      </c>
      <c r="CA199" s="24">
        <v>52.803738317757009</v>
      </c>
      <c r="CB199" s="25">
        <v>66.355140186915889</v>
      </c>
    </row>
    <row r="200" spans="1:80">
      <c r="A200" t="s">
        <v>373</v>
      </c>
      <c r="B200" t="s">
        <v>176</v>
      </c>
      <c r="C200" s="23">
        <v>-1.2491279107757809</v>
      </c>
      <c r="D200" s="24">
        <v>0.29936489628003926</v>
      </c>
      <c r="E200" s="24">
        <v>3</v>
      </c>
      <c r="F200" s="24">
        <v>13.461538461538462</v>
      </c>
      <c r="G200" s="24">
        <v>4.3062200956937797</v>
      </c>
      <c r="H200" s="25">
        <v>24.401913875598087</v>
      </c>
      <c r="I200" s="23">
        <v>-1.1361875065882932</v>
      </c>
      <c r="J200" s="24">
        <v>0.29665073306517531</v>
      </c>
      <c r="K200" s="24">
        <v>3</v>
      </c>
      <c r="L200" s="24">
        <v>14.423076923076923</v>
      </c>
      <c r="M200" s="24">
        <v>3.8277511961722488</v>
      </c>
      <c r="N200" s="25">
        <v>30.62200956937799</v>
      </c>
      <c r="O200" s="23">
        <v>-1.4118475205585421</v>
      </c>
      <c r="P200" s="24">
        <v>0.26752787593508165</v>
      </c>
      <c r="Q200" s="24">
        <v>4</v>
      </c>
      <c r="R200" s="24">
        <v>9.615384615384615</v>
      </c>
      <c r="S200" s="24">
        <v>2.3923444976076556</v>
      </c>
      <c r="T200" s="25">
        <v>20.574162679425836</v>
      </c>
      <c r="U200" s="23">
        <v>-1.3180123851998304</v>
      </c>
      <c r="V200" s="24">
        <v>0.22851043760605591</v>
      </c>
      <c r="W200" s="24">
        <v>5</v>
      </c>
      <c r="X200" s="24">
        <v>11.538461538461538</v>
      </c>
      <c r="Y200" s="24">
        <v>4.3062200956937797</v>
      </c>
      <c r="Z200" s="25">
        <v>21.052631578947366</v>
      </c>
      <c r="AA200" s="23">
        <v>-1.4757119059269204</v>
      </c>
      <c r="AB200" s="24">
        <v>0.21960919123896894</v>
      </c>
      <c r="AC200" s="24">
        <v>5</v>
      </c>
      <c r="AD200" s="24">
        <v>8.6538461538461533</v>
      </c>
      <c r="AE200" s="24">
        <v>2.3923444976076556</v>
      </c>
      <c r="AF200" s="25">
        <v>18.660287081339714</v>
      </c>
      <c r="AG200" s="23">
        <v>-1.4072908045793215</v>
      </c>
      <c r="AH200" s="24">
        <v>0.19894506512859192</v>
      </c>
      <c r="AI200" s="24">
        <v>7</v>
      </c>
      <c r="AJ200" s="24">
        <v>8.1730769230769234</v>
      </c>
      <c r="AK200" s="24">
        <v>3.8277511961722488</v>
      </c>
      <c r="AL200" s="25">
        <v>18.660287081339714</v>
      </c>
      <c r="AM200" s="23">
        <v>-1.4235708617063789</v>
      </c>
      <c r="AN200" s="24">
        <v>0.20175463532496737</v>
      </c>
      <c r="AO200" s="24">
        <v>7</v>
      </c>
      <c r="AP200" s="24">
        <v>8.1730769230769234</v>
      </c>
      <c r="AQ200" s="24">
        <v>4.3062200956937797</v>
      </c>
      <c r="AR200" s="25">
        <v>15.311004784688995</v>
      </c>
      <c r="AS200" s="23">
        <v>-1.1794506685703352</v>
      </c>
      <c r="AT200" s="24">
        <v>0.1426268989926526</v>
      </c>
      <c r="AU200" s="24">
        <v>8</v>
      </c>
      <c r="AV200" s="24">
        <v>15.384615384615385</v>
      </c>
      <c r="AW200" s="24">
        <v>9.0909090909090917</v>
      </c>
      <c r="AX200" s="25">
        <v>21.5311004784689</v>
      </c>
      <c r="AY200" s="23">
        <v>-1.2872713365367092</v>
      </c>
      <c r="AZ200" s="24">
        <v>0.14420705062087047</v>
      </c>
      <c r="BA200" s="24">
        <v>8</v>
      </c>
      <c r="BB200" s="24">
        <v>10.576923076923077</v>
      </c>
      <c r="BC200" s="24">
        <v>8.133971291866029</v>
      </c>
      <c r="BD200" s="25">
        <v>18.181818181818183</v>
      </c>
      <c r="BE200" s="23">
        <v>-1.2444712584472919</v>
      </c>
      <c r="BF200" s="24">
        <v>0.1363305106442145</v>
      </c>
      <c r="BG200" s="24">
        <v>8</v>
      </c>
      <c r="BH200" s="24">
        <v>12.98076923076923</v>
      </c>
      <c r="BI200" s="24">
        <v>8.6124401913875595</v>
      </c>
      <c r="BJ200" s="25">
        <v>19.138755980861244</v>
      </c>
      <c r="BK200" s="23">
        <v>-1.2080534215930456</v>
      </c>
      <c r="BL200" s="24">
        <v>0.13539561023734162</v>
      </c>
      <c r="BM200" s="24">
        <v>8</v>
      </c>
      <c r="BN200" s="24">
        <v>13.270142180094787</v>
      </c>
      <c r="BO200" s="24">
        <v>8.9622641509433958</v>
      </c>
      <c r="BP200" s="25">
        <v>20.754716981132077</v>
      </c>
      <c r="BQ200" s="23">
        <v>-1.2558765303327388</v>
      </c>
      <c r="BR200" s="24">
        <v>0.13436351509712638</v>
      </c>
      <c r="BS200" s="24">
        <v>9</v>
      </c>
      <c r="BT200" s="24">
        <v>12.796208530805687</v>
      </c>
      <c r="BU200" s="24">
        <v>7.5471698113207548</v>
      </c>
      <c r="BV200" s="25">
        <v>17.452830188679243</v>
      </c>
      <c r="BW200" s="23">
        <v>-1.2453545041341485</v>
      </c>
      <c r="BX200" s="24">
        <v>0.13376562263019973</v>
      </c>
      <c r="BY200" s="24">
        <v>9</v>
      </c>
      <c r="BZ200" s="24">
        <v>12.67605633802817</v>
      </c>
      <c r="CA200" s="24">
        <v>8.8785046728971952</v>
      </c>
      <c r="CB200" s="25">
        <v>18.691588785046729</v>
      </c>
    </row>
    <row r="201" spans="1:80">
      <c r="A201" t="s">
        <v>372</v>
      </c>
      <c r="B201" t="s">
        <v>175</v>
      </c>
      <c r="C201" s="23">
        <v>1.5486736808595805</v>
      </c>
      <c r="D201" s="24">
        <v>0.22021285656025374</v>
      </c>
      <c r="E201" s="24">
        <v>6</v>
      </c>
      <c r="F201" s="24">
        <v>96.634615384615387</v>
      </c>
      <c r="G201" s="24">
        <v>86.602870813397132</v>
      </c>
      <c r="H201" s="25">
        <v>100</v>
      </c>
      <c r="I201" s="23">
        <v>1.5849451914409889</v>
      </c>
      <c r="J201" s="24">
        <v>0.23061787353568641</v>
      </c>
      <c r="K201" s="24">
        <v>6</v>
      </c>
      <c r="L201" s="24">
        <v>98.557692307692307</v>
      </c>
      <c r="M201" s="24">
        <v>87.559808612440193</v>
      </c>
      <c r="N201" s="25">
        <v>100</v>
      </c>
      <c r="O201" s="23">
        <v>1.6259404317867308</v>
      </c>
      <c r="P201" s="24">
        <v>0.21765156186697598</v>
      </c>
      <c r="Q201" s="24">
        <v>7</v>
      </c>
      <c r="R201" s="24">
        <v>99.038461538461533</v>
      </c>
      <c r="S201" s="24">
        <v>88.038277511961724</v>
      </c>
      <c r="T201" s="25">
        <v>100</v>
      </c>
      <c r="U201" s="23">
        <v>1.5209993834912268</v>
      </c>
      <c r="V201" s="24">
        <v>0.19873443729136334</v>
      </c>
      <c r="W201" s="24">
        <v>8</v>
      </c>
      <c r="X201" s="24">
        <v>98.07692307692308</v>
      </c>
      <c r="Y201" s="24">
        <v>88.038277511961724</v>
      </c>
      <c r="Z201" s="25">
        <v>100</v>
      </c>
      <c r="AA201" s="23">
        <v>1.5343120291450809</v>
      </c>
      <c r="AB201" s="24">
        <v>0.19483201502838987</v>
      </c>
      <c r="AC201" s="24">
        <v>8</v>
      </c>
      <c r="AD201" s="24">
        <v>98.07692307692308</v>
      </c>
      <c r="AE201" s="24">
        <v>88.516746411483254</v>
      </c>
      <c r="AF201" s="25">
        <v>100</v>
      </c>
      <c r="AG201" s="23">
        <v>1.7506022587678411</v>
      </c>
      <c r="AH201" s="24">
        <v>0.1918299039349764</v>
      </c>
      <c r="AI201" s="24">
        <v>8</v>
      </c>
      <c r="AJ201" s="24">
        <v>99.038461538461533</v>
      </c>
      <c r="AK201" s="24">
        <v>90.909090909090907</v>
      </c>
      <c r="AL201" s="25">
        <v>100</v>
      </c>
      <c r="AM201" s="23">
        <v>1.5635904236258593</v>
      </c>
      <c r="AN201" s="24">
        <v>0.18207749360877193</v>
      </c>
      <c r="AO201" s="24">
        <v>9</v>
      </c>
      <c r="AP201" s="24">
        <v>96.15384615384616</v>
      </c>
      <c r="AQ201" s="24">
        <v>89.473684210526315</v>
      </c>
      <c r="AR201" s="25">
        <v>100</v>
      </c>
      <c r="AS201" s="23">
        <v>1.4824690555859443</v>
      </c>
      <c r="AT201" s="24">
        <v>0.15098346890458852</v>
      </c>
      <c r="AU201" s="24">
        <v>11</v>
      </c>
      <c r="AV201" s="24">
        <v>96.634615384615387</v>
      </c>
      <c r="AW201" s="24">
        <v>89.952153110047846</v>
      </c>
      <c r="AX201" s="25">
        <v>100</v>
      </c>
      <c r="AY201" s="23">
        <v>1.5074690340209873</v>
      </c>
      <c r="AZ201" s="24">
        <v>0.15086703999213844</v>
      </c>
      <c r="BA201" s="24">
        <v>11</v>
      </c>
      <c r="BB201" s="24">
        <v>98.07692307692308</v>
      </c>
      <c r="BC201" s="24">
        <v>90.909090909090907</v>
      </c>
      <c r="BD201" s="25">
        <v>100</v>
      </c>
      <c r="BE201" s="23">
        <v>1.5278862280050689</v>
      </c>
      <c r="BF201" s="24">
        <v>0.14997994270747791</v>
      </c>
      <c r="BG201" s="24">
        <v>11</v>
      </c>
      <c r="BH201" s="24">
        <v>98.557692307692307</v>
      </c>
      <c r="BI201" s="24">
        <v>90.909090909090907</v>
      </c>
      <c r="BJ201" s="25">
        <v>100</v>
      </c>
      <c r="BK201" s="23">
        <v>1.5726490963232693</v>
      </c>
      <c r="BL201" s="24">
        <v>0.14803311016352644</v>
      </c>
      <c r="BM201" s="24">
        <v>11</v>
      </c>
      <c r="BN201" s="24">
        <v>100</v>
      </c>
      <c r="BO201" s="24">
        <v>92.452830188679243</v>
      </c>
      <c r="BP201" s="25">
        <v>100</v>
      </c>
      <c r="BQ201" s="23">
        <v>1.5723766180784402</v>
      </c>
      <c r="BR201" s="24">
        <v>0.14587884775752374</v>
      </c>
      <c r="BS201" s="24">
        <v>11</v>
      </c>
      <c r="BT201" s="24">
        <v>98.578199052132703</v>
      </c>
      <c r="BU201" s="24">
        <v>93.396226415094347</v>
      </c>
      <c r="BV201" s="25">
        <v>100</v>
      </c>
      <c r="BW201" s="23">
        <v>1.5918391331573889</v>
      </c>
      <c r="BX201" s="24">
        <v>0.14502726068033667</v>
      </c>
      <c r="BY201" s="24">
        <v>11</v>
      </c>
      <c r="BZ201" s="24">
        <v>98.591549295774641</v>
      </c>
      <c r="CA201" s="24">
        <v>93.45794392523365</v>
      </c>
      <c r="CB201" s="25">
        <v>100</v>
      </c>
    </row>
    <row r="202" spans="1:80">
      <c r="A202" t="s">
        <v>244</v>
      </c>
      <c r="B202" t="s">
        <v>35</v>
      </c>
      <c r="C202" s="23">
        <v>1.4425568369305668</v>
      </c>
      <c r="D202" s="24">
        <v>0.22021285656025374</v>
      </c>
      <c r="E202" s="24">
        <v>6</v>
      </c>
      <c r="F202" s="24">
        <v>91.82692307692308</v>
      </c>
      <c r="G202" s="24">
        <v>82.775119617224874</v>
      </c>
      <c r="H202" s="25">
        <v>100</v>
      </c>
      <c r="I202" s="23">
        <v>1.4356833927473358</v>
      </c>
      <c r="J202" s="24">
        <v>0.23061787353568641</v>
      </c>
      <c r="K202" s="24">
        <v>6</v>
      </c>
      <c r="L202" s="24">
        <v>93.75</v>
      </c>
      <c r="M202" s="24">
        <v>79.904306220095691</v>
      </c>
      <c r="N202" s="25">
        <v>100</v>
      </c>
      <c r="O202" s="23">
        <v>1.4417295843005153</v>
      </c>
      <c r="P202" s="24">
        <v>0.21765156186697598</v>
      </c>
      <c r="Q202" s="24">
        <v>7</v>
      </c>
      <c r="R202" s="24">
        <v>93.75</v>
      </c>
      <c r="S202" s="24">
        <v>83.253588516746419</v>
      </c>
      <c r="T202" s="25">
        <v>100</v>
      </c>
      <c r="U202" s="23">
        <v>1.4390783583539266</v>
      </c>
      <c r="V202" s="24">
        <v>0.19873443729136334</v>
      </c>
      <c r="W202" s="24">
        <v>8</v>
      </c>
      <c r="X202" s="24">
        <v>95.67307692307692</v>
      </c>
      <c r="Y202" s="24">
        <v>84.210526315789465</v>
      </c>
      <c r="Z202" s="25">
        <v>100</v>
      </c>
      <c r="AA202" s="23">
        <v>1.454038304658118</v>
      </c>
      <c r="AB202" s="24">
        <v>0.19483201502838987</v>
      </c>
      <c r="AC202" s="24">
        <v>8</v>
      </c>
      <c r="AD202" s="24">
        <v>95.192307692307693</v>
      </c>
      <c r="AE202" s="24">
        <v>86.602870813397132</v>
      </c>
      <c r="AF202" s="25">
        <v>100</v>
      </c>
      <c r="AG202" s="23">
        <v>1.7071903953397407</v>
      </c>
      <c r="AH202" s="24">
        <v>0.1918299039349764</v>
      </c>
      <c r="AI202" s="24">
        <v>8</v>
      </c>
      <c r="AJ202" s="24">
        <v>97.59615384615384</v>
      </c>
      <c r="AK202" s="24">
        <v>90.909090909090907</v>
      </c>
      <c r="AL202" s="25">
        <v>100</v>
      </c>
      <c r="AM202" s="23">
        <v>1.5897226767684083</v>
      </c>
      <c r="AN202" s="24">
        <v>0.19078538492293157</v>
      </c>
      <c r="AO202" s="24">
        <v>8</v>
      </c>
      <c r="AP202" s="24">
        <v>96.634615384615387</v>
      </c>
      <c r="AQ202" s="24">
        <v>89.952153110047846</v>
      </c>
      <c r="AR202" s="25">
        <v>100</v>
      </c>
      <c r="AS202" s="23">
        <v>1.5517580784029514</v>
      </c>
      <c r="AT202" s="24">
        <v>0.17050644117288632</v>
      </c>
      <c r="AU202" s="24">
        <v>9</v>
      </c>
      <c r="AV202" s="24">
        <v>99.038461538461533</v>
      </c>
      <c r="AW202" s="24">
        <v>91.387559808612437</v>
      </c>
      <c r="AX202" s="25">
        <v>100</v>
      </c>
      <c r="AY202" s="23">
        <v>1.5288616990503259</v>
      </c>
      <c r="AZ202" s="24">
        <v>0.16727115354405567</v>
      </c>
      <c r="BA202" s="24">
        <v>9</v>
      </c>
      <c r="BB202" s="24">
        <v>99.038461538461533</v>
      </c>
      <c r="BC202" s="24">
        <v>90.909090909090907</v>
      </c>
      <c r="BD202" s="25">
        <v>100</v>
      </c>
      <c r="BE202" s="23">
        <v>1.5567316340818154</v>
      </c>
      <c r="BF202" s="24">
        <v>0.16621203329260523</v>
      </c>
      <c r="BG202" s="24">
        <v>9</v>
      </c>
      <c r="BH202" s="24">
        <v>99.038461538461533</v>
      </c>
      <c r="BI202" s="24">
        <v>90.909090909090907</v>
      </c>
      <c r="BJ202" s="25">
        <v>100</v>
      </c>
      <c r="BK202" s="23">
        <v>1.5721313899416929</v>
      </c>
      <c r="BL202" s="24">
        <v>0.15130454196085041</v>
      </c>
      <c r="BM202" s="24">
        <v>10</v>
      </c>
      <c r="BN202" s="24">
        <v>99.526066350710906</v>
      </c>
      <c r="BO202" s="24">
        <v>92.452830188679243</v>
      </c>
      <c r="BP202" s="25">
        <v>100</v>
      </c>
      <c r="BQ202" s="23">
        <v>1.6103270601846515</v>
      </c>
      <c r="BR202" s="24">
        <v>0.1489674690268373</v>
      </c>
      <c r="BS202" s="24">
        <v>10</v>
      </c>
      <c r="BT202" s="24">
        <v>100</v>
      </c>
      <c r="BU202" s="24">
        <v>93.396226415094347</v>
      </c>
      <c r="BV202" s="25">
        <v>100</v>
      </c>
      <c r="BW202" s="23">
        <v>1.6312362242278855</v>
      </c>
      <c r="BX202" s="24">
        <v>0.14803165415664746</v>
      </c>
      <c r="BY202" s="24">
        <v>10</v>
      </c>
      <c r="BZ202" s="24">
        <v>100</v>
      </c>
      <c r="CA202" s="24">
        <v>93.45794392523365</v>
      </c>
      <c r="CB202" s="25">
        <v>100</v>
      </c>
    </row>
    <row r="203" spans="1:80">
      <c r="A203" t="s">
        <v>450</v>
      </c>
      <c r="B203" t="s">
        <v>178</v>
      </c>
      <c r="C203" s="23">
        <v>-1.3308512950787721</v>
      </c>
      <c r="D203" s="24">
        <v>0.22112125636753577</v>
      </c>
      <c r="E203" s="24">
        <v>5</v>
      </c>
      <c r="F203" s="24">
        <v>10.576923076923077</v>
      </c>
      <c r="G203" s="24">
        <v>4.3062200956937797</v>
      </c>
      <c r="H203" s="25">
        <v>19.617224880382775</v>
      </c>
      <c r="I203" s="23">
        <v>-1.4878639836476633</v>
      </c>
      <c r="J203" s="24">
        <v>0.23178318172842854</v>
      </c>
      <c r="K203" s="24">
        <v>5</v>
      </c>
      <c r="L203" s="24">
        <v>8.1730769230769234</v>
      </c>
      <c r="M203" s="24">
        <v>2.8708133971291865</v>
      </c>
      <c r="N203" s="25">
        <v>16.267942583732058</v>
      </c>
      <c r="O203" s="23">
        <v>-1.5479264923037346</v>
      </c>
      <c r="P203" s="24">
        <v>0.22479246731475971</v>
      </c>
      <c r="Q203" s="24">
        <v>5</v>
      </c>
      <c r="R203" s="24">
        <v>6.7307692307692308</v>
      </c>
      <c r="S203" s="24">
        <v>1.9138755980861244</v>
      </c>
      <c r="T203" s="25">
        <v>13.397129186602871</v>
      </c>
      <c r="U203" s="23">
        <v>-1.5913611749301193</v>
      </c>
      <c r="V203" s="24">
        <v>0.17451591994574031</v>
      </c>
      <c r="W203" s="24">
        <v>7</v>
      </c>
      <c r="X203" s="24">
        <v>5.7692307692307692</v>
      </c>
      <c r="Y203" s="24">
        <v>1.9138755980861244</v>
      </c>
      <c r="Z203" s="25">
        <v>12.440191387559809</v>
      </c>
      <c r="AA203" s="23">
        <v>-1.6649909537902918</v>
      </c>
      <c r="AB203" s="24">
        <v>0.17246665589068508</v>
      </c>
      <c r="AC203" s="24">
        <v>7</v>
      </c>
      <c r="AD203" s="24">
        <v>5.7692307692307692</v>
      </c>
      <c r="AE203" s="24">
        <v>1.4354066985645932</v>
      </c>
      <c r="AF203" s="25">
        <v>10.047846889952153</v>
      </c>
      <c r="AG203" s="23">
        <v>-1.5223833521515395</v>
      </c>
      <c r="AH203" s="24">
        <v>0.15124733865902418</v>
      </c>
      <c r="AI203" s="24">
        <v>10</v>
      </c>
      <c r="AJ203" s="24">
        <v>7.2115384615384617</v>
      </c>
      <c r="AK203" s="24">
        <v>3.8277511961722488</v>
      </c>
      <c r="AL203" s="25">
        <v>13.397129186602871</v>
      </c>
      <c r="AM203" s="23">
        <v>-1.5394733305555177</v>
      </c>
      <c r="AN203" s="24">
        <v>0.15693213670653403</v>
      </c>
      <c r="AO203" s="24">
        <v>10</v>
      </c>
      <c r="AP203" s="24">
        <v>6.7307692307692308</v>
      </c>
      <c r="AQ203" s="24">
        <v>3.3492822966507179</v>
      </c>
      <c r="AR203" s="25">
        <v>11.004784688995215</v>
      </c>
      <c r="AS203" s="23">
        <v>-1.7274433084818324</v>
      </c>
      <c r="AT203" s="24">
        <v>0.11866973486502325</v>
      </c>
      <c r="AU203" s="24">
        <v>11</v>
      </c>
      <c r="AV203" s="24">
        <v>5.2884615384615383</v>
      </c>
      <c r="AW203" s="24">
        <v>2.8708133971291865</v>
      </c>
      <c r="AX203" s="25">
        <v>8.133971291866029</v>
      </c>
      <c r="AY203" s="23">
        <v>-1.7422764630219552</v>
      </c>
      <c r="AZ203" s="24">
        <v>0.11925072435580929</v>
      </c>
      <c r="BA203" s="24">
        <v>12</v>
      </c>
      <c r="BB203" s="24">
        <v>4.3269230769230766</v>
      </c>
      <c r="BC203" s="24">
        <v>2.3923444976076556</v>
      </c>
      <c r="BD203" s="25">
        <v>7.6555023923444976</v>
      </c>
      <c r="BE203" s="23">
        <v>-1.6836330405488067</v>
      </c>
      <c r="BF203" s="24">
        <v>0.11496847887085065</v>
      </c>
      <c r="BG203" s="24">
        <v>12</v>
      </c>
      <c r="BH203" s="24">
        <v>4.3269230769230766</v>
      </c>
      <c r="BI203" s="24">
        <v>3.8277511961722488</v>
      </c>
      <c r="BJ203" s="25">
        <v>8.133971291866029</v>
      </c>
      <c r="BK203" s="23">
        <v>-1.6412935426273374</v>
      </c>
      <c r="BL203" s="24">
        <v>0.11567062738761812</v>
      </c>
      <c r="BM203" s="24">
        <v>13</v>
      </c>
      <c r="BN203" s="24">
        <v>6.1611374407582939</v>
      </c>
      <c r="BO203" s="24">
        <v>3.3018867924528301</v>
      </c>
      <c r="BP203" s="25">
        <v>8.4905660377358494</v>
      </c>
      <c r="BQ203" s="23">
        <v>-1.6461624796049787</v>
      </c>
      <c r="BR203" s="24">
        <v>0.11390083628241081</v>
      </c>
      <c r="BS203" s="24">
        <v>13</v>
      </c>
      <c r="BT203" s="24">
        <v>4.7393364928909953</v>
      </c>
      <c r="BU203" s="24">
        <v>3.7735849056603774</v>
      </c>
      <c r="BV203" s="25">
        <v>8.4905660377358494</v>
      </c>
      <c r="BW203" s="23">
        <v>-1.737759883875349</v>
      </c>
      <c r="BX203" s="24">
        <v>0.11783764919301999</v>
      </c>
      <c r="BY203" s="24">
        <v>12</v>
      </c>
      <c r="BZ203" s="24">
        <v>3.755868544600939</v>
      </c>
      <c r="CA203" s="24">
        <v>2.3364485981308412</v>
      </c>
      <c r="CB203" s="25">
        <v>7.4766355140186906</v>
      </c>
    </row>
    <row r="204" spans="1:80">
      <c r="A204" t="s">
        <v>386</v>
      </c>
      <c r="B204" t="s">
        <v>190</v>
      </c>
      <c r="C204" s="23">
        <v>0.67721678637516702</v>
      </c>
      <c r="D204" s="24">
        <v>0.22021285656025374</v>
      </c>
      <c r="E204" s="24">
        <v>6</v>
      </c>
      <c r="F204" s="24">
        <v>68.75</v>
      </c>
      <c r="G204" s="24">
        <v>60.28708133971292</v>
      </c>
      <c r="H204" s="25">
        <v>79.904306220095691</v>
      </c>
      <c r="I204" s="23">
        <v>0.77234018931922677</v>
      </c>
      <c r="J204" s="24">
        <v>0.23061787353568641</v>
      </c>
      <c r="K204" s="24">
        <v>6</v>
      </c>
      <c r="L204" s="24">
        <v>71.15384615384616</v>
      </c>
      <c r="M204" s="24">
        <v>60.28708133971292</v>
      </c>
      <c r="N204" s="25">
        <v>85.645933014354071</v>
      </c>
      <c r="O204" s="23">
        <v>0.82224801333675113</v>
      </c>
      <c r="P204" s="24">
        <v>0.21765156186697598</v>
      </c>
      <c r="Q204" s="24">
        <v>7</v>
      </c>
      <c r="R204" s="24">
        <v>74.038461538461533</v>
      </c>
      <c r="S204" s="24">
        <v>61.722488038277511</v>
      </c>
      <c r="T204" s="25">
        <v>87.559808612440193</v>
      </c>
      <c r="U204" s="23">
        <v>0.94912168815462628</v>
      </c>
      <c r="V204" s="24">
        <v>0.17009001925012349</v>
      </c>
      <c r="W204" s="24">
        <v>9</v>
      </c>
      <c r="X204" s="24">
        <v>74.038461538461533</v>
      </c>
      <c r="Y204" s="24">
        <v>68.421052631578945</v>
      </c>
      <c r="Z204" s="25">
        <v>88.995215311004785</v>
      </c>
      <c r="AA204" s="23">
        <v>0.87794057230736744</v>
      </c>
      <c r="AB204" s="24">
        <v>0.16806222194125184</v>
      </c>
      <c r="AC204" s="24">
        <v>9</v>
      </c>
      <c r="AD204" s="24">
        <v>74.038461538461533</v>
      </c>
      <c r="AE204" s="24">
        <v>66.028708133971293</v>
      </c>
      <c r="AF204" s="25">
        <v>87.559808612440193</v>
      </c>
      <c r="AG204" s="23">
        <v>0.93094805967546734</v>
      </c>
      <c r="AH204" s="24">
        <v>0.17260357369240081</v>
      </c>
      <c r="AI204" s="24">
        <v>9</v>
      </c>
      <c r="AJ204" s="24">
        <v>78.84615384615384</v>
      </c>
      <c r="AK204" s="24">
        <v>68.899521531100476</v>
      </c>
      <c r="AL204" s="25">
        <v>88.995215311004785</v>
      </c>
      <c r="AM204" s="23">
        <v>0.93917048622081856</v>
      </c>
      <c r="AN204" s="24">
        <v>0.1741888536432348</v>
      </c>
      <c r="AO204" s="24">
        <v>9</v>
      </c>
      <c r="AP204" s="24">
        <v>77.40384615384616</v>
      </c>
      <c r="AQ204" s="24">
        <v>69.856459330143537</v>
      </c>
      <c r="AR204" s="25">
        <v>88.516746411483254</v>
      </c>
      <c r="AS204" s="23">
        <v>0.7305159829908825</v>
      </c>
      <c r="AT204" s="24">
        <v>0.13802769893262085</v>
      </c>
      <c r="AU204" s="24">
        <v>11</v>
      </c>
      <c r="AV204" s="24">
        <v>70.192307692307693</v>
      </c>
      <c r="AW204" s="24">
        <v>61.722488038277511</v>
      </c>
      <c r="AX204" s="25">
        <v>77.511961722488039</v>
      </c>
      <c r="AY204" s="23">
        <v>0.74947258475255774</v>
      </c>
      <c r="AZ204" s="24">
        <v>0.13814150815679982</v>
      </c>
      <c r="BA204" s="24">
        <v>11</v>
      </c>
      <c r="BB204" s="24">
        <v>69.711538461538467</v>
      </c>
      <c r="BC204" s="24">
        <v>64.114832535885171</v>
      </c>
      <c r="BD204" s="25">
        <v>76.076555023923447</v>
      </c>
      <c r="BE204" s="23">
        <v>0.73142153703624391</v>
      </c>
      <c r="BF204" s="24">
        <v>0.13700151057306395</v>
      </c>
      <c r="BG204" s="24">
        <v>11</v>
      </c>
      <c r="BH204" s="24">
        <v>69.230769230769226</v>
      </c>
      <c r="BI204" s="24">
        <v>62.200956937799049</v>
      </c>
      <c r="BJ204" s="25">
        <v>76.076555023923447</v>
      </c>
      <c r="BK204" s="23">
        <v>0.86920080469370342</v>
      </c>
      <c r="BL204" s="24">
        <v>0.13850146079017492</v>
      </c>
      <c r="BM204" s="24">
        <v>11</v>
      </c>
      <c r="BN204" s="24">
        <v>72.511848341232223</v>
      </c>
      <c r="BO204" s="24">
        <v>67.924528301886795</v>
      </c>
      <c r="BP204" s="25">
        <v>83.490566037735846</v>
      </c>
      <c r="BQ204" s="23">
        <v>0.87296788246372026</v>
      </c>
      <c r="BR204" s="24">
        <v>0.1352079977740594</v>
      </c>
      <c r="BS204" s="24">
        <v>11</v>
      </c>
      <c r="BT204" s="24">
        <v>72.985781990521332</v>
      </c>
      <c r="BU204" s="24">
        <v>67.924528301886795</v>
      </c>
      <c r="BV204" s="25">
        <v>83.018867924528308</v>
      </c>
      <c r="BW204" s="23">
        <v>0.87505256809195686</v>
      </c>
      <c r="BX204" s="24">
        <v>0.13535352932846748</v>
      </c>
      <c r="BY204" s="24">
        <v>11</v>
      </c>
      <c r="BZ204" s="24">
        <v>74.178403755868544</v>
      </c>
      <c r="CA204" s="24">
        <v>67.757009345794401</v>
      </c>
      <c r="CB204" s="25">
        <v>83.644859813084111</v>
      </c>
    </row>
    <row r="205" spans="1:80">
      <c r="A205" t="s">
        <v>378</v>
      </c>
      <c r="B205" t="s">
        <v>182</v>
      </c>
      <c r="C205" s="23">
        <v>-1.6529734048356066</v>
      </c>
      <c r="D205" s="24">
        <v>0.29936489628003926</v>
      </c>
      <c r="E205" s="24">
        <v>3</v>
      </c>
      <c r="F205" s="24">
        <v>5.2884615384615383</v>
      </c>
      <c r="G205" s="24">
        <v>0</v>
      </c>
      <c r="H205" s="25">
        <v>13.875598086124402</v>
      </c>
      <c r="I205" s="23">
        <v>-1.5089955607309962</v>
      </c>
      <c r="J205" s="24">
        <v>0.29665073306517531</v>
      </c>
      <c r="K205" s="24">
        <v>3</v>
      </c>
      <c r="L205" s="24">
        <v>7.6923076923076925</v>
      </c>
      <c r="M205" s="24">
        <v>1.4354066985645932</v>
      </c>
      <c r="N205" s="25">
        <v>18.181818181818183</v>
      </c>
      <c r="O205" s="23">
        <v>-1.4260044756795081</v>
      </c>
      <c r="P205" s="24">
        <v>0.23591005345761773</v>
      </c>
      <c r="Q205" s="24">
        <v>4</v>
      </c>
      <c r="R205" s="24">
        <v>9.134615384615385</v>
      </c>
      <c r="S205" s="24">
        <v>2.8708133971291865</v>
      </c>
      <c r="T205" s="25">
        <v>19.138755980861244</v>
      </c>
      <c r="U205" s="23">
        <v>-1.1356226003695908</v>
      </c>
      <c r="V205" s="24">
        <v>0.18229948732464984</v>
      </c>
      <c r="W205" s="24">
        <v>6</v>
      </c>
      <c r="X205" s="24">
        <v>16.826923076923077</v>
      </c>
      <c r="Y205" s="24">
        <v>10.047846889952153</v>
      </c>
      <c r="Z205" s="25">
        <v>23.923444976076556</v>
      </c>
      <c r="AA205" s="23">
        <v>-1.1741739849870523</v>
      </c>
      <c r="AB205" s="24">
        <v>0.1766392152182534</v>
      </c>
      <c r="AC205" s="24">
        <v>6</v>
      </c>
      <c r="AD205" s="24">
        <v>16.346153846153847</v>
      </c>
      <c r="AE205" s="24">
        <v>9.0909090909090917</v>
      </c>
      <c r="AF205" s="25">
        <v>24.401913875598087</v>
      </c>
      <c r="AG205" s="23">
        <v>-1.1880625482970872</v>
      </c>
      <c r="AH205" s="24">
        <v>0.19480479128849199</v>
      </c>
      <c r="AI205" s="24">
        <v>7</v>
      </c>
      <c r="AJ205" s="24">
        <v>15.865384615384615</v>
      </c>
      <c r="AK205" s="24">
        <v>7.6555023923444976</v>
      </c>
      <c r="AL205" s="25">
        <v>22.966507177033492</v>
      </c>
      <c r="AM205" s="23">
        <v>-1.1773702063594023</v>
      </c>
      <c r="AN205" s="24">
        <v>0.19420724290805674</v>
      </c>
      <c r="AO205" s="24">
        <v>8</v>
      </c>
      <c r="AP205" s="24">
        <v>13.942307692307692</v>
      </c>
      <c r="AQ205" s="24">
        <v>7.6555023923444976</v>
      </c>
      <c r="AR205" s="25">
        <v>23.923444976076556</v>
      </c>
      <c r="AS205" s="23">
        <v>-1.3140017920341536</v>
      </c>
      <c r="AT205" s="24">
        <v>0.13800940775195594</v>
      </c>
      <c r="AU205" s="24">
        <v>11</v>
      </c>
      <c r="AV205" s="24">
        <v>10.096153846153847</v>
      </c>
      <c r="AW205" s="24">
        <v>7.6555023923444976</v>
      </c>
      <c r="AX205" s="25">
        <v>18.181818181818183</v>
      </c>
      <c r="AY205" s="23">
        <v>-1.2584999686135259</v>
      </c>
      <c r="AZ205" s="24">
        <v>0.13859139057924352</v>
      </c>
      <c r="BA205" s="24">
        <v>11</v>
      </c>
      <c r="BB205" s="24">
        <v>11.057692307692308</v>
      </c>
      <c r="BC205" s="24">
        <v>8.6124401913875595</v>
      </c>
      <c r="BD205" s="25">
        <v>18.660287081339714</v>
      </c>
      <c r="BE205" s="23">
        <v>-1.3315522942271252</v>
      </c>
      <c r="BF205" s="24">
        <v>0.14158588382119883</v>
      </c>
      <c r="BG205" s="24">
        <v>11</v>
      </c>
      <c r="BH205" s="24">
        <v>10.096153846153847</v>
      </c>
      <c r="BI205" s="24">
        <v>7.1770334928229662</v>
      </c>
      <c r="BJ205" s="25">
        <v>16.746411483253588</v>
      </c>
      <c r="BK205" s="23">
        <v>-1.2970906172731822</v>
      </c>
      <c r="BL205" s="24">
        <v>0.14467788779343679</v>
      </c>
      <c r="BM205" s="24">
        <v>11</v>
      </c>
      <c r="BN205" s="24">
        <v>10.42654028436019</v>
      </c>
      <c r="BO205" s="24">
        <v>7.0754716981132075</v>
      </c>
      <c r="BP205" s="25">
        <v>16.981132075471699</v>
      </c>
      <c r="BQ205" s="23">
        <v>-1.3877990406402922</v>
      </c>
      <c r="BR205" s="24">
        <v>0.14406517615768455</v>
      </c>
      <c r="BS205" s="24">
        <v>10</v>
      </c>
      <c r="BT205" s="24">
        <v>9.4786729857819907</v>
      </c>
      <c r="BU205" s="24">
        <v>6.132075471698113</v>
      </c>
      <c r="BV205" s="25">
        <v>14.150943396226415</v>
      </c>
      <c r="BW205" s="23">
        <v>-1.3519300545402662</v>
      </c>
      <c r="BX205" s="24">
        <v>0.14118351649762248</v>
      </c>
      <c r="BY205" s="24">
        <v>11</v>
      </c>
      <c r="BZ205" s="24">
        <v>9.3896713615023479</v>
      </c>
      <c r="CA205" s="24">
        <v>6.0747663551401869</v>
      </c>
      <c r="CB205" s="25">
        <v>16.822429906542055</v>
      </c>
    </row>
    <row r="206" spans="1:80">
      <c r="A206" t="s">
        <v>387</v>
      </c>
      <c r="B206" t="s">
        <v>191</v>
      </c>
      <c r="C206" s="23">
        <v>-0.74209773972019888</v>
      </c>
      <c r="D206" s="24">
        <v>0.22112125636753577</v>
      </c>
      <c r="E206" s="24">
        <v>5</v>
      </c>
      <c r="F206" s="24">
        <v>25.48076923076923</v>
      </c>
      <c r="G206" s="24">
        <v>15.311004784688995</v>
      </c>
      <c r="H206" s="25">
        <v>37.320574162679428</v>
      </c>
      <c r="I206" s="23">
        <v>-0.60753197090863453</v>
      </c>
      <c r="J206" s="24">
        <v>0.23178318172842854</v>
      </c>
      <c r="K206" s="24">
        <v>5</v>
      </c>
      <c r="L206" s="24">
        <v>31.73076923076923</v>
      </c>
      <c r="M206" s="24">
        <v>19.138755980861244</v>
      </c>
      <c r="N206" s="25">
        <v>43.540669856459331</v>
      </c>
      <c r="O206" s="23">
        <v>-0.51890903517115361</v>
      </c>
      <c r="P206" s="24">
        <v>0.21163832298096413</v>
      </c>
      <c r="Q206" s="24">
        <v>6</v>
      </c>
      <c r="R206" s="24">
        <v>32.21153846153846</v>
      </c>
      <c r="S206" s="24">
        <v>22.488038277511961</v>
      </c>
      <c r="T206" s="25">
        <v>47.368421052631575</v>
      </c>
      <c r="U206" s="23">
        <v>-0.41512471884239588</v>
      </c>
      <c r="V206" s="24">
        <v>0.16547758257418546</v>
      </c>
      <c r="W206" s="24">
        <v>9</v>
      </c>
      <c r="X206" s="24">
        <v>38.46153846153846</v>
      </c>
      <c r="Y206" s="24">
        <v>27.751196172248804</v>
      </c>
      <c r="Z206" s="25">
        <v>44.497607655502392</v>
      </c>
      <c r="AA206" s="23">
        <v>-0.37418247620498457</v>
      </c>
      <c r="AB206" s="24">
        <v>0.15821672643103385</v>
      </c>
      <c r="AC206" s="24">
        <v>10</v>
      </c>
      <c r="AD206" s="24">
        <v>38.46153846153846</v>
      </c>
      <c r="AE206" s="24">
        <v>29.186602870813399</v>
      </c>
      <c r="AF206" s="25">
        <v>44.019138755980862</v>
      </c>
      <c r="AG206" s="23">
        <v>-0.47263600845709614</v>
      </c>
      <c r="AH206" s="24">
        <v>0.16260792046510883</v>
      </c>
      <c r="AI206" s="24">
        <v>11</v>
      </c>
      <c r="AJ206" s="24">
        <v>34.134615384615387</v>
      </c>
      <c r="AK206" s="24">
        <v>25.837320574162682</v>
      </c>
      <c r="AL206" s="25">
        <v>41.626794258373209</v>
      </c>
      <c r="AM206" s="23">
        <v>-0.28935933836311378</v>
      </c>
      <c r="AN206" s="24">
        <v>0.13955392043797982</v>
      </c>
      <c r="AO206" s="24">
        <v>14</v>
      </c>
      <c r="AP206" s="24">
        <v>38.46153846153846</v>
      </c>
      <c r="AQ206" s="24">
        <v>30.62200956937799</v>
      </c>
      <c r="AR206" s="25">
        <v>47.846889952153113</v>
      </c>
      <c r="AS206" s="23">
        <v>-0.1950119614535602</v>
      </c>
      <c r="AT206" s="24">
        <v>0.11272878092438002</v>
      </c>
      <c r="AU206" s="24">
        <v>16</v>
      </c>
      <c r="AV206" s="24">
        <v>41.82692307692308</v>
      </c>
      <c r="AW206" s="24">
        <v>33.971291866028707</v>
      </c>
      <c r="AX206" s="25">
        <v>45.933014354066984</v>
      </c>
      <c r="AY206" s="23">
        <v>-0.13949245814057362</v>
      </c>
      <c r="AZ206" s="24">
        <v>0.11471466258439521</v>
      </c>
      <c r="BA206" s="24">
        <v>16</v>
      </c>
      <c r="BB206" s="24">
        <v>45.192307692307693</v>
      </c>
      <c r="BC206" s="24">
        <v>36.363636363636367</v>
      </c>
      <c r="BD206" s="25">
        <v>48.803827751196174</v>
      </c>
      <c r="BE206" s="23">
        <v>-0.17553490187918838</v>
      </c>
      <c r="BF206" s="24">
        <v>0.11239977366767426</v>
      </c>
      <c r="BG206" s="24">
        <v>16</v>
      </c>
      <c r="BH206" s="24">
        <v>43.269230769230766</v>
      </c>
      <c r="BI206" s="24">
        <v>35.406698564593306</v>
      </c>
      <c r="BJ206" s="25">
        <v>48.325358851674643</v>
      </c>
      <c r="BK206" s="23">
        <v>-0.13448431318680079</v>
      </c>
      <c r="BL206" s="24">
        <v>0.10910269108035138</v>
      </c>
      <c r="BM206" s="24">
        <v>17</v>
      </c>
      <c r="BN206" s="24">
        <v>44.075829383886258</v>
      </c>
      <c r="BO206" s="24">
        <v>38.20754716981132</v>
      </c>
      <c r="BP206" s="25">
        <v>50</v>
      </c>
      <c r="BQ206" s="23">
        <v>-0.1074292065842221</v>
      </c>
      <c r="BR206" s="24">
        <v>0.10840780214850693</v>
      </c>
      <c r="BS206" s="24">
        <v>17</v>
      </c>
      <c r="BT206" s="24">
        <v>45.971563981042657</v>
      </c>
      <c r="BU206" s="24">
        <v>37.264150943396224</v>
      </c>
      <c r="BV206" s="25">
        <v>51.886792452830186</v>
      </c>
      <c r="BW206" s="23">
        <v>-0.11244633214872478</v>
      </c>
      <c r="BX206" s="24">
        <v>0.1098021313282438</v>
      </c>
      <c r="BY206" s="24">
        <v>17</v>
      </c>
      <c r="BZ206" s="24">
        <v>45.539906103286384</v>
      </c>
      <c r="CA206" s="24">
        <v>39.252336448598129</v>
      </c>
      <c r="CB206" s="25">
        <v>52.803738317757009</v>
      </c>
    </row>
    <row r="207" spans="1:80">
      <c r="A207" t="s">
        <v>377</v>
      </c>
      <c r="B207" t="s">
        <v>181</v>
      </c>
      <c r="C207" s="23">
        <v>0.34520976483366794</v>
      </c>
      <c r="D207" s="24">
        <v>0.22021285656025374</v>
      </c>
      <c r="E207" s="24">
        <v>6</v>
      </c>
      <c r="F207" s="24">
        <v>60.57692307692308</v>
      </c>
      <c r="G207" s="24">
        <v>51.196172248803826</v>
      </c>
      <c r="H207" s="25">
        <v>70.334928229665067</v>
      </c>
      <c r="I207" s="23">
        <v>0.40506119068211521</v>
      </c>
      <c r="J207" s="24">
        <v>0.23061787353568641</v>
      </c>
      <c r="K207" s="24">
        <v>6</v>
      </c>
      <c r="L207" s="24">
        <v>61.057692307692307</v>
      </c>
      <c r="M207" s="24">
        <v>51.674641148325364</v>
      </c>
      <c r="N207" s="25">
        <v>71.291866028708128</v>
      </c>
      <c r="O207" s="23">
        <v>0.50732366319512234</v>
      </c>
      <c r="P207" s="24">
        <v>0.21765156186697598</v>
      </c>
      <c r="Q207" s="24">
        <v>7</v>
      </c>
      <c r="R207" s="24">
        <v>63.46153846153846</v>
      </c>
      <c r="S207" s="24">
        <v>52.153110047846887</v>
      </c>
      <c r="T207" s="25">
        <v>74.641148325358856</v>
      </c>
      <c r="U207" s="23">
        <v>0.34499302873767723</v>
      </c>
      <c r="V207" s="24">
        <v>0.17009001925012349</v>
      </c>
      <c r="W207" s="24">
        <v>9</v>
      </c>
      <c r="X207" s="24">
        <v>57.21153846153846</v>
      </c>
      <c r="Y207" s="24">
        <v>50.239234449760758</v>
      </c>
      <c r="Z207" s="25">
        <v>66.985645933014354</v>
      </c>
      <c r="AA207" s="23">
        <v>0.18902744080783876</v>
      </c>
      <c r="AB207" s="24">
        <v>0.16806222194125184</v>
      </c>
      <c r="AC207" s="24">
        <v>9</v>
      </c>
      <c r="AD207" s="24">
        <v>52.403846153846153</v>
      </c>
      <c r="AE207" s="24">
        <v>44.976076555023923</v>
      </c>
      <c r="AF207" s="25">
        <v>61.244019138755981</v>
      </c>
      <c r="AG207" s="23">
        <v>0.12108519485692019</v>
      </c>
      <c r="AH207" s="24">
        <v>0.1574108863950992</v>
      </c>
      <c r="AI207" s="24">
        <v>11</v>
      </c>
      <c r="AJ207" s="24">
        <v>53.365384615384613</v>
      </c>
      <c r="AK207" s="24">
        <v>46.411483253588514</v>
      </c>
      <c r="AL207" s="25">
        <v>60.28708133971292</v>
      </c>
      <c r="AM207" s="23">
        <v>-0.15705526500185976</v>
      </c>
      <c r="AN207" s="24">
        <v>0.16007998538008433</v>
      </c>
      <c r="AO207" s="24">
        <v>11</v>
      </c>
      <c r="AP207" s="24">
        <v>45.67307692307692</v>
      </c>
      <c r="AQ207" s="24">
        <v>34.449760765550238</v>
      </c>
      <c r="AR207" s="25">
        <v>54.066985645933016</v>
      </c>
      <c r="AS207" s="23">
        <v>-0.70540769625307254</v>
      </c>
      <c r="AT207" s="24">
        <v>0.12075960777073473</v>
      </c>
      <c r="AU207" s="24">
        <v>13</v>
      </c>
      <c r="AV207" s="24">
        <v>28.365384615384617</v>
      </c>
      <c r="AW207" s="24">
        <v>24.401913875598087</v>
      </c>
      <c r="AX207" s="25">
        <v>32.535885167464116</v>
      </c>
      <c r="AY207" s="23">
        <v>-0.57587683073256335</v>
      </c>
      <c r="AZ207" s="24">
        <v>0.11650164948981867</v>
      </c>
      <c r="BA207" s="24">
        <v>14</v>
      </c>
      <c r="BB207" s="24">
        <v>30.76923076923077</v>
      </c>
      <c r="BC207" s="24">
        <v>26.315789473684209</v>
      </c>
      <c r="BD207" s="25">
        <v>35.885167464114829</v>
      </c>
      <c r="BE207" s="23">
        <v>-0.53382416002385591</v>
      </c>
      <c r="BF207" s="24">
        <v>0.11307209240824723</v>
      </c>
      <c r="BG207" s="24">
        <v>14</v>
      </c>
      <c r="BH207" s="24">
        <v>31.25</v>
      </c>
      <c r="BI207" s="24">
        <v>28.229665071770331</v>
      </c>
      <c r="BJ207" s="25">
        <v>35.885167464114829</v>
      </c>
      <c r="BK207" s="23">
        <v>-0.46515141171992103</v>
      </c>
      <c r="BL207" s="24">
        <v>0.11420278883139111</v>
      </c>
      <c r="BM207" s="24">
        <v>15</v>
      </c>
      <c r="BN207" s="24">
        <v>33.649289099526065</v>
      </c>
      <c r="BO207" s="24">
        <v>29.716981132075471</v>
      </c>
      <c r="BP207" s="25">
        <v>40.094339622641513</v>
      </c>
      <c r="BQ207" s="23">
        <v>-0.51802324752983353</v>
      </c>
      <c r="BR207" s="24">
        <v>0.11508098579047436</v>
      </c>
      <c r="BS207" s="24">
        <v>14</v>
      </c>
      <c r="BT207" s="24">
        <v>30.805687203791468</v>
      </c>
      <c r="BU207" s="24">
        <v>28.773584905660378</v>
      </c>
      <c r="BV207" s="25">
        <v>35.849056603773583</v>
      </c>
      <c r="BW207" s="23">
        <v>-0.44824802890047455</v>
      </c>
      <c r="BX207" s="24">
        <v>0.11609307565170965</v>
      </c>
      <c r="BY207" s="24">
        <v>14</v>
      </c>
      <c r="BZ207" s="24">
        <v>33.333333333333336</v>
      </c>
      <c r="CA207" s="24">
        <v>28.971962616822427</v>
      </c>
      <c r="CB207" s="25">
        <v>40.186915887850468</v>
      </c>
    </row>
    <row r="208" spans="1:80">
      <c r="A208" t="s">
        <v>380</v>
      </c>
      <c r="B208" t="s">
        <v>184</v>
      </c>
      <c r="C208" s="23" t="e">
        <v>#N/A</v>
      </c>
      <c r="D208" s="24" t="e">
        <v>#N/A</v>
      </c>
      <c r="E208" s="24" t="e">
        <v>#N/A</v>
      </c>
      <c r="F208" s="24" t="e">
        <v>#N/A</v>
      </c>
      <c r="G208" s="24" t="e">
        <v>#N/A</v>
      </c>
      <c r="H208" s="25" t="e">
        <v>#N/A</v>
      </c>
      <c r="I208" s="23" t="e">
        <v>#N/A</v>
      </c>
      <c r="J208" s="24" t="e">
        <v>#N/A</v>
      </c>
      <c r="K208" s="24" t="e">
        <v>#N/A</v>
      </c>
      <c r="L208" s="24" t="e">
        <v>#N/A</v>
      </c>
      <c r="M208" s="24" t="e">
        <v>#N/A</v>
      </c>
      <c r="N208" s="25" t="e">
        <v>#N/A</v>
      </c>
      <c r="O208" s="23">
        <v>0.18887918305168708</v>
      </c>
      <c r="P208" s="24">
        <v>0.35732816391814687</v>
      </c>
      <c r="Q208" s="24">
        <v>2</v>
      </c>
      <c r="R208" s="24">
        <v>54.32692307692308</v>
      </c>
      <c r="S208" s="24">
        <v>36.84210526315789</v>
      </c>
      <c r="T208" s="25">
        <v>72.248803827751189</v>
      </c>
      <c r="U208" s="23">
        <v>0.35543638083566664</v>
      </c>
      <c r="V208" s="24">
        <v>0.26630422225324679</v>
      </c>
      <c r="W208" s="24">
        <v>3</v>
      </c>
      <c r="X208" s="24">
        <v>58.17307692307692</v>
      </c>
      <c r="Y208" s="24">
        <v>46.411483253588514</v>
      </c>
      <c r="Z208" s="25">
        <v>71.291866028708128</v>
      </c>
      <c r="AA208" s="23">
        <v>0.20391699692974474</v>
      </c>
      <c r="AB208" s="24">
        <v>0.21180587731960132</v>
      </c>
      <c r="AC208" s="24">
        <v>5</v>
      </c>
      <c r="AD208" s="24">
        <v>52.884615384615387</v>
      </c>
      <c r="AE208" s="24">
        <v>43.062200956937801</v>
      </c>
      <c r="AF208" s="25">
        <v>63.636363636363633</v>
      </c>
      <c r="AG208" s="23">
        <v>-6.5679645121693928E-2</v>
      </c>
      <c r="AH208" s="24">
        <v>0.21754636772669228</v>
      </c>
      <c r="AI208" s="24">
        <v>6</v>
      </c>
      <c r="AJ208" s="24">
        <v>46.634615384615387</v>
      </c>
      <c r="AK208" s="24">
        <v>35.885167464114829</v>
      </c>
      <c r="AL208" s="25">
        <v>57.41626794258373</v>
      </c>
      <c r="AM208" s="23">
        <v>-0.21049086286198329</v>
      </c>
      <c r="AN208" s="24">
        <v>0.2109674778308771</v>
      </c>
      <c r="AO208" s="24">
        <v>7</v>
      </c>
      <c r="AP208" s="24">
        <v>40.384615384615387</v>
      </c>
      <c r="AQ208" s="24">
        <v>30.14354066985646</v>
      </c>
      <c r="AR208" s="25">
        <v>54.066985645933016</v>
      </c>
      <c r="AS208" s="23">
        <v>4.281460224296775E-2</v>
      </c>
      <c r="AT208" s="24">
        <v>0.146078746520554</v>
      </c>
      <c r="AU208" s="24">
        <v>8</v>
      </c>
      <c r="AV208" s="24">
        <v>47.596153846153847</v>
      </c>
      <c r="AW208" s="24">
        <v>40.669856459330148</v>
      </c>
      <c r="AX208" s="25">
        <v>56.459330143540662</v>
      </c>
      <c r="AY208" s="23">
        <v>0.11750859510044806</v>
      </c>
      <c r="AZ208" s="24">
        <v>0.14037324452358324</v>
      </c>
      <c r="BA208" s="24">
        <v>8</v>
      </c>
      <c r="BB208" s="24">
        <v>53.365384615384613</v>
      </c>
      <c r="BC208" s="24">
        <v>45.933014354066984</v>
      </c>
      <c r="BD208" s="25">
        <v>57.894736842105267</v>
      </c>
      <c r="BE208" s="23">
        <v>0.19431377709744377</v>
      </c>
      <c r="BF208" s="24">
        <v>0.13513724480731171</v>
      </c>
      <c r="BG208" s="24">
        <v>8</v>
      </c>
      <c r="BH208" s="24">
        <v>55.28846153846154</v>
      </c>
      <c r="BI208" s="24">
        <v>47.368421052631575</v>
      </c>
      <c r="BJ208" s="25">
        <v>58.851674641148321</v>
      </c>
      <c r="BK208" s="23">
        <v>7.140559044765761E-2</v>
      </c>
      <c r="BL208" s="24">
        <v>0.13211715931848059</v>
      </c>
      <c r="BM208" s="24">
        <v>10</v>
      </c>
      <c r="BN208" s="24">
        <v>52.606635071090047</v>
      </c>
      <c r="BO208" s="24">
        <v>43.39622641509434</v>
      </c>
      <c r="BP208" s="25">
        <v>56.60377358490566</v>
      </c>
      <c r="BQ208" s="23">
        <v>3.0839780148926521E-2</v>
      </c>
      <c r="BR208" s="24">
        <v>0.13463847607354681</v>
      </c>
      <c r="BS208" s="24">
        <v>9</v>
      </c>
      <c r="BT208" s="24">
        <v>49.763033175355453</v>
      </c>
      <c r="BU208" s="24">
        <v>41.509433962264154</v>
      </c>
      <c r="BV208" s="25">
        <v>55.660377358490564</v>
      </c>
      <c r="BW208" s="23">
        <v>9.5604056563822606E-2</v>
      </c>
      <c r="BX208" s="24">
        <v>0.13451973271033896</v>
      </c>
      <c r="BY208" s="24">
        <v>9</v>
      </c>
      <c r="BZ208" s="24">
        <v>53.990610328638496</v>
      </c>
      <c r="CA208" s="24">
        <v>45.32710280373832</v>
      </c>
      <c r="CB208" s="25">
        <v>56.542056074766357</v>
      </c>
    </row>
    <row r="209" spans="1:80">
      <c r="A209" t="s">
        <v>376</v>
      </c>
      <c r="B209" t="s">
        <v>180</v>
      </c>
      <c r="C209" s="23">
        <v>-1.0898418567794279</v>
      </c>
      <c r="D209" s="24">
        <v>0.24406309374705346</v>
      </c>
      <c r="E209" s="24">
        <v>4</v>
      </c>
      <c r="F209" s="24">
        <v>15.865384615384615</v>
      </c>
      <c r="G209" s="24">
        <v>8.6124401913875595</v>
      </c>
      <c r="H209" s="25">
        <v>27.751196172248804</v>
      </c>
      <c r="I209" s="23">
        <v>-1.2454820682931418</v>
      </c>
      <c r="J209" s="24">
        <v>0.26060359084999185</v>
      </c>
      <c r="K209" s="24">
        <v>4</v>
      </c>
      <c r="L209" s="24">
        <v>12.01923076923077</v>
      </c>
      <c r="M209" s="24">
        <v>3.8277511961722488</v>
      </c>
      <c r="N209" s="25">
        <v>24.880382775119617</v>
      </c>
      <c r="O209" s="23">
        <v>-1.2214472179218414</v>
      </c>
      <c r="P209" s="24">
        <v>0.23225536033434699</v>
      </c>
      <c r="Q209" s="24">
        <v>5</v>
      </c>
      <c r="R209" s="24">
        <v>12.5</v>
      </c>
      <c r="S209" s="24">
        <v>5.2631578947368416</v>
      </c>
      <c r="T209" s="25">
        <v>23.444976076555022</v>
      </c>
      <c r="U209" s="23">
        <v>-1.4730980649973571</v>
      </c>
      <c r="V209" s="24">
        <v>0.17612174570035546</v>
      </c>
      <c r="W209" s="24">
        <v>7</v>
      </c>
      <c r="X209" s="24">
        <v>9.134615384615385</v>
      </c>
      <c r="Y209" s="24">
        <v>3.3492822966507179</v>
      </c>
      <c r="Z209" s="25">
        <v>15.789473684210526</v>
      </c>
      <c r="AA209" s="23">
        <v>-1.2534221310436227</v>
      </c>
      <c r="AB209" s="24">
        <v>0.17359304159825403</v>
      </c>
      <c r="AC209" s="24">
        <v>7</v>
      </c>
      <c r="AD209" s="24">
        <v>13.942307692307692</v>
      </c>
      <c r="AE209" s="24">
        <v>7.6555023923444976</v>
      </c>
      <c r="AF209" s="25">
        <v>21.5311004784689</v>
      </c>
      <c r="AG209" s="23">
        <v>-1.2713268197753418</v>
      </c>
      <c r="AH209" s="24">
        <v>0.18584430444748604</v>
      </c>
      <c r="AI209" s="24">
        <v>8</v>
      </c>
      <c r="AJ209" s="24">
        <v>13.461538461538462</v>
      </c>
      <c r="AK209" s="24">
        <v>6.2200956937799043</v>
      </c>
      <c r="AL209" s="25">
        <v>20.574162679425836</v>
      </c>
      <c r="AM209" s="23">
        <v>-1.2838293827421812</v>
      </c>
      <c r="AN209" s="24">
        <v>0.17779777771690766</v>
      </c>
      <c r="AO209" s="24">
        <v>9</v>
      </c>
      <c r="AP209" s="24">
        <v>10.576923076923077</v>
      </c>
      <c r="AQ209" s="24">
        <v>6.2200956937799043</v>
      </c>
      <c r="AR209" s="25">
        <v>20.095693779904305</v>
      </c>
      <c r="AS209" s="23">
        <v>-1.2789419849346477</v>
      </c>
      <c r="AT209" s="24">
        <v>0.13857001795457777</v>
      </c>
      <c r="AU209" s="24">
        <v>11</v>
      </c>
      <c r="AV209" s="24">
        <v>10.576923076923077</v>
      </c>
      <c r="AW209" s="24">
        <v>8.133971291866029</v>
      </c>
      <c r="AX209" s="25">
        <v>18.660287081339714</v>
      </c>
      <c r="AY209" s="23">
        <v>-1.132862652596202</v>
      </c>
      <c r="AZ209" s="24">
        <v>0.13859100768355176</v>
      </c>
      <c r="BA209" s="24">
        <v>10</v>
      </c>
      <c r="BB209" s="24">
        <v>16.826923076923077</v>
      </c>
      <c r="BC209" s="24">
        <v>9.5693779904306222</v>
      </c>
      <c r="BD209" s="25">
        <v>22.966507177033492</v>
      </c>
      <c r="BE209" s="23">
        <v>-1.0542312898557995</v>
      </c>
      <c r="BF209" s="24">
        <v>0.13825089957552225</v>
      </c>
      <c r="BG209" s="24">
        <v>10</v>
      </c>
      <c r="BH209" s="24">
        <v>18.26923076923077</v>
      </c>
      <c r="BI209" s="24">
        <v>12.440191387559809</v>
      </c>
      <c r="BJ209" s="25">
        <v>25.358851674641148</v>
      </c>
      <c r="BK209" s="23">
        <v>-0.99198795898169456</v>
      </c>
      <c r="BL209" s="24">
        <v>0.13223719084754404</v>
      </c>
      <c r="BM209" s="24">
        <v>11</v>
      </c>
      <c r="BN209" s="24">
        <v>20.379146919431278</v>
      </c>
      <c r="BO209" s="24">
        <v>13.20754716981132</v>
      </c>
      <c r="BP209" s="25">
        <v>28.30188679245283</v>
      </c>
      <c r="BQ209" s="23">
        <v>-0.96476455666576022</v>
      </c>
      <c r="BR209" s="24">
        <v>0.12887710367095925</v>
      </c>
      <c r="BS209" s="24">
        <v>12</v>
      </c>
      <c r="BT209" s="24">
        <v>19.431279620853079</v>
      </c>
      <c r="BU209" s="24">
        <v>14.150943396226415</v>
      </c>
      <c r="BV209" s="25">
        <v>28.30188679245283</v>
      </c>
      <c r="BW209" s="23">
        <v>-0.92865959294436151</v>
      </c>
      <c r="BX209" s="24">
        <v>0.12929417029867379</v>
      </c>
      <c r="BY209" s="24">
        <v>12</v>
      </c>
      <c r="BZ209" s="24">
        <v>23.004694835680752</v>
      </c>
      <c r="CA209" s="24">
        <v>14.953271028037381</v>
      </c>
      <c r="CB209" s="25">
        <v>28.504672897196258</v>
      </c>
    </row>
    <row r="210" spans="1:80">
      <c r="A210" t="s">
        <v>381</v>
      </c>
      <c r="B210" t="s">
        <v>185</v>
      </c>
      <c r="C210" s="23">
        <v>0.21896136938793914</v>
      </c>
      <c r="D210" s="24">
        <v>0.40011617213601547</v>
      </c>
      <c r="E210" s="31">
        <v>2</v>
      </c>
      <c r="F210" s="31">
        <v>56.25</v>
      </c>
      <c r="G210" s="31">
        <v>35.406698564593306</v>
      </c>
      <c r="H210" s="32">
        <v>74.641148325358856</v>
      </c>
      <c r="I210" s="23">
        <v>0.23640559960790547</v>
      </c>
      <c r="J210" s="24">
        <v>0.35840915641735499</v>
      </c>
      <c r="K210" s="31">
        <v>2</v>
      </c>
      <c r="L210" s="31">
        <v>55.769230769230766</v>
      </c>
      <c r="M210" s="31">
        <v>39.23444976076555</v>
      </c>
      <c r="N210" s="32">
        <v>71.770334928229659</v>
      </c>
      <c r="O210" s="23">
        <v>0.20240983103502885</v>
      </c>
      <c r="P210" s="24">
        <v>0.35732816391814687</v>
      </c>
      <c r="Q210" s="31">
        <v>2</v>
      </c>
      <c r="R210" s="31">
        <v>55.28846153846154</v>
      </c>
      <c r="S210" s="31">
        <v>37.320574162679428</v>
      </c>
      <c r="T210" s="32">
        <v>72.248803827751189</v>
      </c>
      <c r="U210" s="23">
        <v>-4.1014022587285801E-2</v>
      </c>
      <c r="V210" s="24">
        <v>0.29869021720181071</v>
      </c>
      <c r="W210" s="31">
        <v>2</v>
      </c>
      <c r="X210" s="31">
        <v>47.115384615384613</v>
      </c>
      <c r="Y210" s="31">
        <v>33.492822966507177</v>
      </c>
      <c r="Z210" s="32">
        <v>60.28708133971292</v>
      </c>
      <c r="AA210" s="23">
        <v>1.5527686444991862E-3</v>
      </c>
      <c r="AB210" s="24">
        <v>0.30477907192145492</v>
      </c>
      <c r="AC210" s="31">
        <v>2</v>
      </c>
      <c r="AD210" s="31">
        <v>46.153846153846153</v>
      </c>
      <c r="AE210" s="31">
        <v>33.971291866028707</v>
      </c>
      <c r="AF210" s="32">
        <v>62.679425837320579</v>
      </c>
      <c r="AG210" s="23">
        <v>-0.17465119687063291</v>
      </c>
      <c r="AH210" s="24">
        <v>0.26409381864401249</v>
      </c>
      <c r="AI210" s="31">
        <v>4</v>
      </c>
      <c r="AJ210" s="31">
        <v>43.75</v>
      </c>
      <c r="AK210" s="31">
        <v>28.708133971291865</v>
      </c>
      <c r="AL210" s="32">
        <v>56.459330143540662</v>
      </c>
      <c r="AM210" s="23">
        <v>-1.7891870544610691E-2</v>
      </c>
      <c r="AN210" s="24">
        <v>0.26290572747154384</v>
      </c>
      <c r="AO210" s="31">
        <v>4</v>
      </c>
      <c r="AP210" s="31">
        <v>49.03846153846154</v>
      </c>
      <c r="AQ210" s="31">
        <v>33.971291866028707</v>
      </c>
      <c r="AR210" s="32">
        <v>61.244019138755981</v>
      </c>
      <c r="AS210" s="23">
        <v>-7.4030813614794433E-3</v>
      </c>
      <c r="AT210" s="24">
        <v>0.22314255296417113</v>
      </c>
      <c r="AU210" s="31">
        <v>4</v>
      </c>
      <c r="AV210" s="31">
        <v>46.153846153846153</v>
      </c>
      <c r="AW210" s="31">
        <v>34.449760765550238</v>
      </c>
      <c r="AX210" s="32">
        <v>57.894736842105267</v>
      </c>
      <c r="AY210" s="23">
        <v>-0.16186699960005477</v>
      </c>
      <c r="AZ210" s="24">
        <v>0.21548862190622278</v>
      </c>
      <c r="BA210" s="31">
        <v>4</v>
      </c>
      <c r="BB210" s="31">
        <v>43.75</v>
      </c>
      <c r="BC210" s="31">
        <v>32.057416267942585</v>
      </c>
      <c r="BD210" s="32">
        <v>55.023923444976077</v>
      </c>
      <c r="BE210" s="23">
        <v>-1.6056138582856483E-2</v>
      </c>
      <c r="BF210" s="24">
        <v>0.21713472985735649</v>
      </c>
      <c r="BG210" s="31">
        <v>4</v>
      </c>
      <c r="BH210" s="31">
        <v>48.07692307692308</v>
      </c>
      <c r="BI210" s="31">
        <v>34.928229665071768</v>
      </c>
      <c r="BJ210" s="32">
        <v>57.894736842105267</v>
      </c>
      <c r="BK210" s="23">
        <v>-3.1535757122659547E-2</v>
      </c>
      <c r="BL210" s="24">
        <v>0.22297648920093718</v>
      </c>
      <c r="BM210" s="31">
        <v>4</v>
      </c>
      <c r="BN210" s="31">
        <v>47.867298578199055</v>
      </c>
      <c r="BO210" s="31">
        <v>34.433962264150942</v>
      </c>
      <c r="BP210" s="32">
        <v>57.547169811320757</v>
      </c>
      <c r="BQ210" s="23">
        <v>0.30391299070375843</v>
      </c>
      <c r="BR210" s="24">
        <v>0.2179965637839448</v>
      </c>
      <c r="BS210" s="31">
        <v>5</v>
      </c>
      <c r="BT210" s="31">
        <v>56.872037914691944</v>
      </c>
      <c r="BU210" s="31">
        <v>48.584905660377359</v>
      </c>
      <c r="BV210" s="32">
        <v>67.924528301886795</v>
      </c>
      <c r="BW210" s="23">
        <v>0.3688084124658797</v>
      </c>
      <c r="BX210" s="24">
        <v>0.21507089710086411</v>
      </c>
      <c r="BY210" s="31">
        <v>5</v>
      </c>
      <c r="BZ210" s="31">
        <v>58.215962441314552</v>
      </c>
      <c r="CA210" s="31">
        <v>50</v>
      </c>
      <c r="CB210" s="32">
        <v>69.158878504672899</v>
      </c>
    </row>
    <row r="211" spans="1:80">
      <c r="A211" t="s">
        <v>382</v>
      </c>
      <c r="B211" t="s">
        <v>186</v>
      </c>
      <c r="C211" s="23">
        <v>0.64476245427509804</v>
      </c>
      <c r="D211" s="24">
        <v>0.22112125636753577</v>
      </c>
      <c r="E211" s="31">
        <v>5</v>
      </c>
      <c r="F211" s="31">
        <v>67.307692307692307</v>
      </c>
      <c r="G211" s="31">
        <v>58.851674641148321</v>
      </c>
      <c r="H211" s="32">
        <v>77.990430622009569</v>
      </c>
      <c r="I211" s="23">
        <v>0.82994434597843336</v>
      </c>
      <c r="J211" s="24">
        <v>0.23178318172842854</v>
      </c>
      <c r="K211" s="31">
        <v>5</v>
      </c>
      <c r="L211" s="31">
        <v>72.115384615384613</v>
      </c>
      <c r="M211" s="31">
        <v>62.200956937799049</v>
      </c>
      <c r="N211" s="32">
        <v>87.559808612440193</v>
      </c>
      <c r="O211" s="23">
        <v>0.53266965638191655</v>
      </c>
      <c r="P211" s="24">
        <v>0.21842082863570467</v>
      </c>
      <c r="Q211" s="31">
        <v>6</v>
      </c>
      <c r="R211" s="31">
        <v>64.42307692307692</v>
      </c>
      <c r="S211" s="31">
        <v>53.588516746411486</v>
      </c>
      <c r="T211" s="32">
        <v>75.119617224880386</v>
      </c>
      <c r="U211" s="23">
        <v>0.52679290091384834</v>
      </c>
      <c r="V211" s="24">
        <v>0.20722518643560697</v>
      </c>
      <c r="W211" s="31">
        <v>6</v>
      </c>
      <c r="X211" s="31">
        <v>63.942307692307693</v>
      </c>
      <c r="Y211" s="31">
        <v>53.110047846889955</v>
      </c>
      <c r="Z211" s="32">
        <v>72.727272727272734</v>
      </c>
      <c r="AA211" s="23">
        <v>0.58608707953055483</v>
      </c>
      <c r="AB211" s="24">
        <v>0.19679776514542943</v>
      </c>
      <c r="AC211" s="31">
        <v>7</v>
      </c>
      <c r="AD211" s="31">
        <v>65.865384615384613</v>
      </c>
      <c r="AE211" s="31">
        <v>54.066985645933016</v>
      </c>
      <c r="AF211" s="32">
        <v>75.119617224880386</v>
      </c>
      <c r="AG211" s="23">
        <v>0.57084230759791632</v>
      </c>
      <c r="AH211" s="24">
        <v>0.19149094649956927</v>
      </c>
      <c r="AI211" s="31">
        <v>8</v>
      </c>
      <c r="AJ211" s="31">
        <v>66.34615384615384</v>
      </c>
      <c r="AK211" s="31">
        <v>56.459330143540662</v>
      </c>
      <c r="AL211" s="32">
        <v>77.990430622009569</v>
      </c>
      <c r="AM211" s="23">
        <v>0.59622537791707053</v>
      </c>
      <c r="AN211" s="24">
        <v>0.19109227517859123</v>
      </c>
      <c r="AO211" s="31">
        <v>8</v>
      </c>
      <c r="AP211" s="31">
        <v>66.34615384615384</v>
      </c>
      <c r="AQ211" s="31">
        <v>58.851674641148321</v>
      </c>
      <c r="AR211" s="32">
        <v>76.555023923444978</v>
      </c>
      <c r="AS211" s="23">
        <v>0.57912171127220513</v>
      </c>
      <c r="AT211" s="24">
        <v>0.1713425347226781</v>
      </c>
      <c r="AU211" s="31">
        <v>8</v>
      </c>
      <c r="AV211" s="31">
        <v>64.90384615384616</v>
      </c>
      <c r="AW211" s="31">
        <v>56.459330143540662</v>
      </c>
      <c r="AX211" s="32">
        <v>74.641148325358856</v>
      </c>
      <c r="AY211" s="23">
        <v>0.51006899311225518</v>
      </c>
      <c r="AZ211" s="24">
        <v>0.16372411208322174</v>
      </c>
      <c r="BA211" s="31">
        <v>9</v>
      </c>
      <c r="BB211" s="31">
        <v>62.980769230769234</v>
      </c>
      <c r="BC211" s="31">
        <v>55.023923444976077</v>
      </c>
      <c r="BD211" s="32">
        <v>70.813397129186612</v>
      </c>
      <c r="BE211" s="23">
        <v>0.49185731051473908</v>
      </c>
      <c r="BF211" s="24">
        <v>0.16244774552385527</v>
      </c>
      <c r="BG211" s="31">
        <v>9</v>
      </c>
      <c r="BH211" s="31">
        <v>61.53846153846154</v>
      </c>
      <c r="BI211" s="31">
        <v>55.502392344497608</v>
      </c>
      <c r="BJ211" s="32">
        <v>69.856459330143537</v>
      </c>
      <c r="BK211" s="23">
        <v>0.5390187910074582</v>
      </c>
      <c r="BL211" s="24">
        <v>0.16052219477708848</v>
      </c>
      <c r="BM211" s="31">
        <v>9</v>
      </c>
      <c r="BN211" s="31">
        <v>63.507109004739334</v>
      </c>
      <c r="BO211" s="31">
        <v>56.60377358490566</v>
      </c>
      <c r="BP211" s="32">
        <v>70.754716981132077</v>
      </c>
      <c r="BQ211" s="23">
        <v>0.49545834543063016</v>
      </c>
      <c r="BR211" s="24">
        <v>0.15703708451658407</v>
      </c>
      <c r="BS211" s="31">
        <v>10</v>
      </c>
      <c r="BT211" s="31">
        <v>62.559241706161139</v>
      </c>
      <c r="BU211" s="31">
        <v>55.660377358490564</v>
      </c>
      <c r="BV211" s="32">
        <v>69.811320754716974</v>
      </c>
      <c r="BW211" s="23">
        <v>0.49693201676315707</v>
      </c>
      <c r="BX211" s="24">
        <v>0.15455132461489654</v>
      </c>
      <c r="BY211" s="31">
        <v>10</v>
      </c>
      <c r="BZ211" s="31">
        <v>62.910798122065728</v>
      </c>
      <c r="CA211" s="31">
        <v>55.607476635514018</v>
      </c>
      <c r="CB211" s="32">
        <v>70.56074766355141</v>
      </c>
    </row>
    <row r="212" spans="1:80">
      <c r="A212" t="s">
        <v>383</v>
      </c>
      <c r="B212" t="s">
        <v>187</v>
      </c>
      <c r="C212" s="23">
        <v>-0.44914074814797073</v>
      </c>
      <c r="D212" s="24">
        <v>0.22112125636753577</v>
      </c>
      <c r="E212" s="31">
        <v>5</v>
      </c>
      <c r="F212" s="31">
        <v>35.096153846153847</v>
      </c>
      <c r="G212" s="31">
        <v>22.966507177033492</v>
      </c>
      <c r="H212" s="32">
        <v>48.803827751196174</v>
      </c>
      <c r="I212" s="23">
        <v>-0.6687712706327188</v>
      </c>
      <c r="J212" s="24">
        <v>0.23178318172842854</v>
      </c>
      <c r="K212" s="31">
        <v>5</v>
      </c>
      <c r="L212" s="31">
        <v>29.807692307692307</v>
      </c>
      <c r="M212" s="31">
        <v>17.224880382775119</v>
      </c>
      <c r="N212" s="32">
        <v>41.148325358851672</v>
      </c>
      <c r="O212" s="23">
        <v>-0.6626642901564691</v>
      </c>
      <c r="P212" s="24">
        <v>0.21163832298096413</v>
      </c>
      <c r="Q212" s="31">
        <v>6</v>
      </c>
      <c r="R212" s="31">
        <v>27.403846153846153</v>
      </c>
      <c r="S212" s="31">
        <v>19.617224880382775</v>
      </c>
      <c r="T212" s="32">
        <v>41.148325358851672</v>
      </c>
      <c r="U212" s="23">
        <v>-0.90433709372485627</v>
      </c>
      <c r="V212" s="24">
        <v>0.16311856405281772</v>
      </c>
      <c r="W212" s="31">
        <v>9</v>
      </c>
      <c r="X212" s="31">
        <v>22.596153846153847</v>
      </c>
      <c r="Y212" s="31">
        <v>15.789473684210526</v>
      </c>
      <c r="Z212" s="32">
        <v>30.14354066985646</v>
      </c>
      <c r="AA212" s="23">
        <v>-0.93745212105230113</v>
      </c>
      <c r="AB212" s="24">
        <v>0.15825824318198262</v>
      </c>
      <c r="AC212" s="31">
        <v>9</v>
      </c>
      <c r="AD212" s="31">
        <v>22.115384615384617</v>
      </c>
      <c r="AE212" s="31">
        <v>15.789473684210526</v>
      </c>
      <c r="AF212" s="32">
        <v>26.794258373205743</v>
      </c>
      <c r="AG212" s="23">
        <v>-0.88808464248297658</v>
      </c>
      <c r="AH212" s="24">
        <v>0.1428562327708805</v>
      </c>
      <c r="AI212" s="31">
        <v>12</v>
      </c>
      <c r="AJ212" s="31">
        <v>22.115384615384617</v>
      </c>
      <c r="AK212" s="31">
        <v>18.181818181818183</v>
      </c>
      <c r="AL212" s="32">
        <v>27.27272727272727</v>
      </c>
      <c r="AM212" s="23">
        <v>-0.96933307421307402</v>
      </c>
      <c r="AN212" s="24">
        <v>0.14653157116671281</v>
      </c>
      <c r="AO212" s="31">
        <v>12</v>
      </c>
      <c r="AP212" s="31">
        <v>20.673076923076923</v>
      </c>
      <c r="AQ212" s="31">
        <v>12.918660287081341</v>
      </c>
      <c r="AR212" s="32">
        <v>27.27272727272727</v>
      </c>
      <c r="AS212" s="23">
        <v>-1.2291593395496867</v>
      </c>
      <c r="AT212" s="24">
        <v>0.11501778065353051</v>
      </c>
      <c r="AU212" s="31">
        <v>13</v>
      </c>
      <c r="AV212" s="31">
        <v>12.98076923076923</v>
      </c>
      <c r="AW212" s="31">
        <v>9.0909090909090917</v>
      </c>
      <c r="AX212" s="32">
        <v>18.660287081339714</v>
      </c>
      <c r="AY212" s="23">
        <v>-1.3186441144523424</v>
      </c>
      <c r="AZ212" s="24">
        <v>0.11697055710535922</v>
      </c>
      <c r="BA212" s="31">
        <v>13</v>
      </c>
      <c r="BB212" s="31">
        <v>9.615384615384615</v>
      </c>
      <c r="BC212" s="31">
        <v>8.6124401913875595</v>
      </c>
      <c r="BD212" s="32">
        <v>17.224880382775119</v>
      </c>
      <c r="BE212" s="23">
        <v>-1.2918474592620961</v>
      </c>
      <c r="BF212" s="24">
        <v>0.11273924906800217</v>
      </c>
      <c r="BG212" s="31">
        <v>14</v>
      </c>
      <c r="BH212" s="31">
        <v>11.057692307692308</v>
      </c>
      <c r="BI212" s="31">
        <v>8.6124401913875595</v>
      </c>
      <c r="BJ212" s="32">
        <v>16.746411483253588</v>
      </c>
      <c r="BK212" s="23">
        <v>-1.2996369109079737</v>
      </c>
      <c r="BL212" s="24">
        <v>0.11367266726286289</v>
      </c>
      <c r="BM212" s="31">
        <v>14</v>
      </c>
      <c r="BN212" s="31">
        <v>9.9526066350710902</v>
      </c>
      <c r="BO212" s="31">
        <v>8.0188679245283012</v>
      </c>
      <c r="BP212" s="32">
        <v>15.566037735849056</v>
      </c>
      <c r="BQ212" s="23">
        <v>-1.3579398284996744</v>
      </c>
      <c r="BR212" s="24">
        <v>0.11234169380704548</v>
      </c>
      <c r="BS212" s="31">
        <v>14</v>
      </c>
      <c r="BT212" s="31">
        <v>10.42654028436019</v>
      </c>
      <c r="BU212" s="31">
        <v>7.0754716981132075</v>
      </c>
      <c r="BV212" s="32">
        <v>14.150943396226415</v>
      </c>
      <c r="BW212" s="23">
        <v>-0.3668807562186932</v>
      </c>
      <c r="BX212" s="24">
        <v>0.11581676830341663</v>
      </c>
      <c r="BY212" s="31">
        <v>13</v>
      </c>
      <c r="BZ212" s="31">
        <v>35.68075117370892</v>
      </c>
      <c r="CA212" s="31">
        <v>29.906542056074763</v>
      </c>
      <c r="CB212" s="32">
        <v>43.457943925233643</v>
      </c>
    </row>
    <row r="213" spans="1:80">
      <c r="A213" t="s">
        <v>384</v>
      </c>
      <c r="B213" t="s">
        <v>188</v>
      </c>
      <c r="C213" s="23">
        <v>-0.20340766439931574</v>
      </c>
      <c r="D213" s="24">
        <v>0.22021285656025374</v>
      </c>
      <c r="E213" s="31">
        <v>6</v>
      </c>
      <c r="F213" s="31">
        <v>43.269230769230766</v>
      </c>
      <c r="G213" s="31">
        <v>32.057416267942585</v>
      </c>
      <c r="H213" s="32">
        <v>54.54545454545454</v>
      </c>
      <c r="I213" s="23">
        <v>-0.84106292207000377</v>
      </c>
      <c r="J213" s="24">
        <v>0.23061787353568641</v>
      </c>
      <c r="K213" s="31">
        <v>6</v>
      </c>
      <c r="L213" s="31">
        <v>23.557692307692307</v>
      </c>
      <c r="M213" s="31">
        <v>12.918660287081341</v>
      </c>
      <c r="N213" s="32">
        <v>35.885167464114829</v>
      </c>
      <c r="O213" s="23">
        <v>-0.43556558558378372</v>
      </c>
      <c r="P213" s="24">
        <v>0.21765156186697598</v>
      </c>
      <c r="Q213" s="31">
        <v>7</v>
      </c>
      <c r="R213" s="31">
        <v>35.096153846153847</v>
      </c>
      <c r="S213" s="31">
        <v>24.880382775119617</v>
      </c>
      <c r="T213" s="32">
        <v>49.760765550239235</v>
      </c>
      <c r="U213" s="23">
        <v>-0.33864829985483669</v>
      </c>
      <c r="V213" s="24">
        <v>0.17009001925012349</v>
      </c>
      <c r="W213" s="31">
        <v>9</v>
      </c>
      <c r="X213" s="31">
        <v>40.865384615384613</v>
      </c>
      <c r="Y213" s="31">
        <v>30.62200956937799</v>
      </c>
      <c r="Z213" s="32">
        <v>46.411483253588514</v>
      </c>
      <c r="AA213" s="23">
        <v>-0.12496390665054649</v>
      </c>
      <c r="AB213" s="24">
        <v>0.16806222194125184</v>
      </c>
      <c r="AC213" s="31">
        <v>9</v>
      </c>
      <c r="AD213" s="31">
        <v>43.269230769230766</v>
      </c>
      <c r="AE213" s="31">
        <v>36.84210526315789</v>
      </c>
      <c r="AF213" s="32">
        <v>51.196172248803826</v>
      </c>
      <c r="AG213" s="23">
        <v>-2.9508626970894816E-2</v>
      </c>
      <c r="AH213" s="24">
        <v>0.1574108863950992</v>
      </c>
      <c r="AI213" s="31">
        <v>11</v>
      </c>
      <c r="AJ213" s="31">
        <v>47.596153846153847</v>
      </c>
      <c r="AK213" s="31">
        <v>40.669856459330148</v>
      </c>
      <c r="AL213" s="32">
        <v>56.459330143540662</v>
      </c>
      <c r="AM213" s="23">
        <v>-4.428215919495479E-2</v>
      </c>
      <c r="AN213" s="24">
        <v>0.15483115930410052</v>
      </c>
      <c r="AO213" s="31">
        <v>12</v>
      </c>
      <c r="AP213" s="31">
        <v>48.07692307692308</v>
      </c>
      <c r="AQ213" s="31">
        <v>38.277511961722489</v>
      </c>
      <c r="AR213" s="32">
        <v>56.937799043062199</v>
      </c>
      <c r="AS213" s="23">
        <v>-0.15652182766005654</v>
      </c>
      <c r="AT213" s="24">
        <v>0.11864596516470065</v>
      </c>
      <c r="AU213" s="31">
        <v>14</v>
      </c>
      <c r="AV213" s="31">
        <v>42.78846153846154</v>
      </c>
      <c r="AW213" s="31">
        <v>35.406698564593306</v>
      </c>
      <c r="AX213" s="32">
        <v>47.368421052631575</v>
      </c>
      <c r="AY213" s="23">
        <v>-0.13988729954425247</v>
      </c>
      <c r="AZ213" s="24">
        <v>0.12053511839241807</v>
      </c>
      <c r="BA213" s="31">
        <v>14</v>
      </c>
      <c r="BB213" s="31">
        <v>44.71153846153846</v>
      </c>
      <c r="BC213" s="31">
        <v>35.885167464114829</v>
      </c>
      <c r="BD213" s="32">
        <v>48.803827751196174</v>
      </c>
      <c r="BE213" s="23">
        <v>-0.12619616291639738</v>
      </c>
      <c r="BF213" s="24">
        <v>0.11292404370906263</v>
      </c>
      <c r="BG213" s="31">
        <v>15</v>
      </c>
      <c r="BH213" s="31">
        <v>45.192307692307693</v>
      </c>
      <c r="BI213" s="31">
        <v>38.277511961722489</v>
      </c>
      <c r="BJ213" s="32">
        <v>50.239234449760758</v>
      </c>
      <c r="BK213" s="23">
        <v>-0.13803839732289205</v>
      </c>
      <c r="BL213" s="24">
        <v>0.11420278883139111</v>
      </c>
      <c r="BM213" s="31">
        <v>15</v>
      </c>
      <c r="BN213" s="31">
        <v>43.601895734597157</v>
      </c>
      <c r="BO213" s="31">
        <v>36.320754716981128</v>
      </c>
      <c r="BP213" s="32">
        <v>50.471698113207552</v>
      </c>
      <c r="BQ213" s="23">
        <v>-0.14746829661525815</v>
      </c>
      <c r="BR213" s="24">
        <v>0.11347133506556505</v>
      </c>
      <c r="BS213" s="31">
        <v>15</v>
      </c>
      <c r="BT213" s="31">
        <v>43.127962085308056</v>
      </c>
      <c r="BU213" s="31">
        <v>35.377358490566039</v>
      </c>
      <c r="BV213" s="32">
        <v>50.471698113207552</v>
      </c>
      <c r="BW213" s="23">
        <v>-0.16821816665842165</v>
      </c>
      <c r="BX213" s="24">
        <v>0.11468368396113045</v>
      </c>
      <c r="BY213" s="31">
        <v>15</v>
      </c>
      <c r="BZ213" s="31">
        <v>43.661971830985912</v>
      </c>
      <c r="CA213" s="31">
        <v>35.981308411214954</v>
      </c>
      <c r="CB213" s="32">
        <v>50</v>
      </c>
    </row>
    <row r="214" spans="1:80">
      <c r="A214" t="s">
        <v>379</v>
      </c>
      <c r="B214" t="s">
        <v>183</v>
      </c>
      <c r="C214" s="23">
        <v>-1.511687623165892</v>
      </c>
      <c r="D214" s="24">
        <v>0.29936489628003926</v>
      </c>
      <c r="E214" s="31">
        <v>3</v>
      </c>
      <c r="F214" s="31">
        <v>7.6923076923076925</v>
      </c>
      <c r="G214" s="31">
        <v>0.4784688995215311</v>
      </c>
      <c r="H214" s="32">
        <v>18.181818181818183</v>
      </c>
      <c r="I214" s="23">
        <v>-1.5737685489741129</v>
      </c>
      <c r="J214" s="24">
        <v>0.29665073306517531</v>
      </c>
      <c r="K214" s="31">
        <v>3</v>
      </c>
      <c r="L214" s="31">
        <v>6.25</v>
      </c>
      <c r="M214" s="31">
        <v>0.4784688995215311</v>
      </c>
      <c r="N214" s="32">
        <v>16.267942583732058</v>
      </c>
      <c r="O214" s="23">
        <v>-1.5727846878216674</v>
      </c>
      <c r="P214" s="24">
        <v>0.29571229434641483</v>
      </c>
      <c r="Q214" s="31">
        <v>3</v>
      </c>
      <c r="R214" s="31">
        <v>6.25</v>
      </c>
      <c r="S214" s="31">
        <v>0.9569377990430622</v>
      </c>
      <c r="T214" s="32">
        <v>18.660287081339714</v>
      </c>
      <c r="U214" s="23">
        <v>-1.9166077405240338</v>
      </c>
      <c r="V214" s="24">
        <v>0.20115538147281897</v>
      </c>
      <c r="W214" s="31">
        <v>5</v>
      </c>
      <c r="X214" s="31">
        <v>1.4423076923076923</v>
      </c>
      <c r="Y214" s="31">
        <v>0</v>
      </c>
      <c r="Z214" s="32">
        <v>6.2200956937799043</v>
      </c>
      <c r="AA214" s="23">
        <v>-2.0110895265192159</v>
      </c>
      <c r="AB214" s="24">
        <v>0.20100996874767824</v>
      </c>
      <c r="AC214" s="31">
        <v>5</v>
      </c>
      <c r="AD214" s="31">
        <v>0.96153846153846156</v>
      </c>
      <c r="AE214" s="31">
        <v>0</v>
      </c>
      <c r="AF214" s="32">
        <v>4.7846889952153111</v>
      </c>
      <c r="AG214" s="23">
        <v>-1.9616263334823287</v>
      </c>
      <c r="AH214" s="24">
        <v>0.2196395091182167</v>
      </c>
      <c r="AI214" s="31">
        <v>5</v>
      </c>
      <c r="AJ214" s="31">
        <v>0.96153846153846156</v>
      </c>
      <c r="AK214" s="31">
        <v>0</v>
      </c>
      <c r="AL214" s="32">
        <v>5.741626794258373</v>
      </c>
      <c r="AM214" s="23">
        <v>-2.0158284055658093</v>
      </c>
      <c r="AN214" s="24">
        <v>0.1910307625846317</v>
      </c>
      <c r="AO214" s="31">
        <v>6</v>
      </c>
      <c r="AP214" s="31">
        <v>1.4423076923076923</v>
      </c>
      <c r="AQ214" s="31">
        <v>0</v>
      </c>
      <c r="AR214" s="32">
        <v>4.7846889952153111</v>
      </c>
      <c r="AS214" s="23">
        <v>-2.0417847265765001</v>
      </c>
      <c r="AT214" s="24">
        <v>0.15670609289739393</v>
      </c>
      <c r="AU214" s="31">
        <v>6</v>
      </c>
      <c r="AV214" s="31">
        <v>0.96153846153846156</v>
      </c>
      <c r="AW214" s="31">
        <v>0</v>
      </c>
      <c r="AX214" s="32">
        <v>4.3062200956937797</v>
      </c>
      <c r="AY214" s="23">
        <v>-2.1253998963645744</v>
      </c>
      <c r="AZ214" s="24">
        <v>0.14828430298237574</v>
      </c>
      <c r="BA214" s="31">
        <v>7</v>
      </c>
      <c r="BB214" s="31">
        <v>0.96153846153846156</v>
      </c>
      <c r="BC214" s="31">
        <v>0</v>
      </c>
      <c r="BD214" s="32">
        <v>3.8277511961722488</v>
      </c>
      <c r="BE214" s="23">
        <v>-2.0753860898813912</v>
      </c>
      <c r="BF214" s="24">
        <v>0.14825388479935539</v>
      </c>
      <c r="BG214" s="31">
        <v>7</v>
      </c>
      <c r="BH214" s="31">
        <v>1.4423076923076923</v>
      </c>
      <c r="BI214" s="31">
        <v>0</v>
      </c>
      <c r="BJ214" s="32">
        <v>3.8277511961722488</v>
      </c>
      <c r="BK214" s="23">
        <v>-2.0497771734306607</v>
      </c>
      <c r="BL214" s="24">
        <v>0.15101380677981427</v>
      </c>
      <c r="BM214" s="31">
        <v>7</v>
      </c>
      <c r="BN214" s="31">
        <v>1.8957345971563981</v>
      </c>
      <c r="BO214" s="31">
        <v>0</v>
      </c>
      <c r="BP214" s="32">
        <v>3.7735849056603774</v>
      </c>
      <c r="BQ214" s="23">
        <v>-2.0169106897318332</v>
      </c>
      <c r="BR214" s="24">
        <v>0.14553166774541548</v>
      </c>
      <c r="BS214" s="31">
        <v>7</v>
      </c>
      <c r="BT214" s="31">
        <v>1.8957345971563981</v>
      </c>
      <c r="BU214" s="31">
        <v>0</v>
      </c>
      <c r="BV214" s="32">
        <v>3.7735849056603774</v>
      </c>
      <c r="BW214" s="23">
        <v>-2.1154358024704205</v>
      </c>
      <c r="BX214" s="24">
        <v>0.14577076104397857</v>
      </c>
      <c r="BY214" s="31">
        <v>7</v>
      </c>
      <c r="BZ214" s="31">
        <v>0.93896713615023475</v>
      </c>
      <c r="CA214" s="31">
        <v>0</v>
      </c>
      <c r="CB214" s="32">
        <v>2.3364485981308412</v>
      </c>
    </row>
    <row r="215" spans="1:80">
      <c r="A215" t="s">
        <v>385</v>
      </c>
      <c r="B215" t="s">
        <v>189</v>
      </c>
      <c r="C215" s="23">
        <v>1.2820750721445653</v>
      </c>
      <c r="D215" s="24">
        <v>0.40011617213601547</v>
      </c>
      <c r="E215" s="31">
        <v>2</v>
      </c>
      <c r="F215" s="31">
        <v>87.980769230769226</v>
      </c>
      <c r="G215" s="31">
        <v>66.028708133971293</v>
      </c>
      <c r="H215" s="32">
        <v>100</v>
      </c>
      <c r="I215" s="23">
        <v>1.2931216621069206</v>
      </c>
      <c r="J215" s="24">
        <v>0.35840915641735499</v>
      </c>
      <c r="K215" s="31">
        <v>2</v>
      </c>
      <c r="L215" s="31">
        <v>89.90384615384616</v>
      </c>
      <c r="M215" s="31">
        <v>68.421052631578945</v>
      </c>
      <c r="N215" s="32">
        <v>100</v>
      </c>
      <c r="O215" s="23">
        <v>1.306510617335811</v>
      </c>
      <c r="P215" s="24">
        <v>0.35732816391814687</v>
      </c>
      <c r="Q215" s="31">
        <v>2</v>
      </c>
      <c r="R215" s="31">
        <v>89.42307692307692</v>
      </c>
      <c r="S215" s="31">
        <v>70.334928229665067</v>
      </c>
      <c r="T215" s="32">
        <v>100</v>
      </c>
      <c r="U215" s="23">
        <v>1.1650491399467926</v>
      </c>
      <c r="V215" s="24">
        <v>0.29869021720181071</v>
      </c>
      <c r="W215" s="31">
        <v>2</v>
      </c>
      <c r="X215" s="31">
        <v>87.980769230769226</v>
      </c>
      <c r="Y215" s="31">
        <v>68.421052631578945</v>
      </c>
      <c r="Z215" s="32">
        <v>100</v>
      </c>
      <c r="AA215" s="23">
        <v>1.0370297881330881</v>
      </c>
      <c r="AB215" s="24">
        <v>0.30477907192145492</v>
      </c>
      <c r="AC215" s="31">
        <v>2</v>
      </c>
      <c r="AD215" s="31">
        <v>81.730769230769226</v>
      </c>
      <c r="AE215" s="31">
        <v>63.636363636363633</v>
      </c>
      <c r="AF215" s="32">
        <v>98.086124401913878</v>
      </c>
      <c r="AG215" s="23">
        <v>0.58156810795313552</v>
      </c>
      <c r="AH215" s="24">
        <v>0.2763694694167827</v>
      </c>
      <c r="AI215" s="31">
        <v>3</v>
      </c>
      <c r="AJ215" s="31">
        <v>67.307692307692307</v>
      </c>
      <c r="AK215" s="31">
        <v>54.066985645933016</v>
      </c>
      <c r="AL215" s="32">
        <v>82.775119617224874</v>
      </c>
      <c r="AM215" s="23">
        <v>0.68137288633628212</v>
      </c>
      <c r="AN215" s="24">
        <v>0.27704058103820961</v>
      </c>
      <c r="AO215" s="31">
        <v>3</v>
      </c>
      <c r="AP215" s="31">
        <v>70.67307692307692</v>
      </c>
      <c r="AQ215" s="31">
        <v>56.937799043062199</v>
      </c>
      <c r="AR215" s="32">
        <v>85.645933014354071</v>
      </c>
      <c r="AS215" s="23">
        <v>0.83040499350457497</v>
      </c>
      <c r="AT215" s="24">
        <v>0.23231492031932272</v>
      </c>
      <c r="AU215" s="31">
        <v>3</v>
      </c>
      <c r="AV215" s="31">
        <v>74.038461538461533</v>
      </c>
      <c r="AW215" s="31">
        <v>59.808612440191389</v>
      </c>
      <c r="AX215" s="32">
        <v>89.473684210526315</v>
      </c>
      <c r="AY215" s="23">
        <v>0.79448261639552531</v>
      </c>
      <c r="AZ215" s="24">
        <v>0.22649156472131127</v>
      </c>
      <c r="BA215" s="31">
        <v>3</v>
      </c>
      <c r="BB215" s="31">
        <v>71.15384615384616</v>
      </c>
      <c r="BC215" s="31">
        <v>58.373205741626798</v>
      </c>
      <c r="BD215" s="32">
        <v>87.081339712918663</v>
      </c>
      <c r="BE215" s="23">
        <v>0.84123728598607972</v>
      </c>
      <c r="BF215" s="24">
        <v>0.22634542235114363</v>
      </c>
      <c r="BG215" s="31">
        <v>3</v>
      </c>
      <c r="BH215" s="31">
        <v>72.59615384615384</v>
      </c>
      <c r="BI215" s="31">
        <v>60.765550239234443</v>
      </c>
      <c r="BJ215" s="32">
        <v>88.995215311004785</v>
      </c>
      <c r="BK215" s="23">
        <v>0.79233204284855074</v>
      </c>
      <c r="BL215" s="24">
        <v>0.22483415900882497</v>
      </c>
      <c r="BM215" s="31">
        <v>3</v>
      </c>
      <c r="BN215" s="31">
        <v>70.616113744075832</v>
      </c>
      <c r="BO215" s="31">
        <v>59.433962264150942</v>
      </c>
      <c r="BP215" s="32">
        <v>86.79245283018868</v>
      </c>
      <c r="BQ215" s="23">
        <v>0.77015769279721802</v>
      </c>
      <c r="BR215" s="24">
        <v>0.23078439797969263</v>
      </c>
      <c r="BS215" s="31">
        <v>3</v>
      </c>
      <c r="BT215" s="31">
        <v>70.142180094786724</v>
      </c>
      <c r="BU215" s="31">
        <v>58.962264150943398</v>
      </c>
      <c r="BV215" s="32">
        <v>85.84905660377359</v>
      </c>
      <c r="BW215" s="23">
        <v>0.74817437852295099</v>
      </c>
      <c r="BX215" s="24">
        <v>0.22773341797494828</v>
      </c>
      <c r="BY215" s="31">
        <v>3</v>
      </c>
      <c r="BZ215" s="31">
        <v>69.953051643192495</v>
      </c>
      <c r="CA215" s="31">
        <v>58.411214953271028</v>
      </c>
      <c r="CB215" s="32">
        <v>85.046728971962608</v>
      </c>
    </row>
    <row r="216" spans="1:80">
      <c r="A216" t="s">
        <v>388</v>
      </c>
      <c r="B216" t="s">
        <v>192</v>
      </c>
      <c r="C216" s="23">
        <v>-0.95263862793937859</v>
      </c>
      <c r="D216" s="24">
        <v>0.22112125636753577</v>
      </c>
      <c r="E216" s="31">
        <v>5</v>
      </c>
      <c r="F216" s="31">
        <v>19.71153846153846</v>
      </c>
      <c r="G216" s="31">
        <v>11.483253588516746</v>
      </c>
      <c r="H216" s="32">
        <v>31.578947368421051</v>
      </c>
      <c r="I216" s="23">
        <v>-0.91351181170733708</v>
      </c>
      <c r="J216" s="24">
        <v>0.23178318172842854</v>
      </c>
      <c r="K216" s="31">
        <v>5</v>
      </c>
      <c r="L216" s="31">
        <v>22.115384615384617</v>
      </c>
      <c r="M216" s="31">
        <v>11.961722488038278</v>
      </c>
      <c r="N216" s="32">
        <v>33.971291866028707</v>
      </c>
      <c r="O216" s="23">
        <v>-1.0598396140414166</v>
      </c>
      <c r="P216" s="24">
        <v>0.21163832298096413</v>
      </c>
      <c r="Q216" s="31">
        <v>6</v>
      </c>
      <c r="R216" s="31">
        <v>18.75</v>
      </c>
      <c r="S216" s="31">
        <v>10.047846889952153</v>
      </c>
      <c r="T216" s="32">
        <v>26.794258373205743</v>
      </c>
      <c r="U216" s="23">
        <v>-0.93423008228904703</v>
      </c>
      <c r="V216" s="24">
        <v>0.16547758257418546</v>
      </c>
      <c r="W216" s="31">
        <v>9</v>
      </c>
      <c r="X216" s="31">
        <v>21.153846153846153</v>
      </c>
      <c r="Y216" s="31">
        <v>15.311004784688995</v>
      </c>
      <c r="Z216" s="32">
        <v>28.229665071770331</v>
      </c>
      <c r="AA216" s="23">
        <v>-0.64216974977018237</v>
      </c>
      <c r="AB216" s="24">
        <v>0.14656821910689966</v>
      </c>
      <c r="AC216" s="31">
        <v>11</v>
      </c>
      <c r="AD216" s="31">
        <v>27.884615384615383</v>
      </c>
      <c r="AE216" s="31">
        <v>24.401913875598087</v>
      </c>
      <c r="AF216" s="32">
        <v>36.84210526315789</v>
      </c>
      <c r="AG216" s="23">
        <v>-0.65203249740301805</v>
      </c>
      <c r="AH216" s="24">
        <v>0.15074603626890515</v>
      </c>
      <c r="AI216" s="31">
        <v>12</v>
      </c>
      <c r="AJ216" s="31">
        <v>27.403846153846153</v>
      </c>
      <c r="AK216" s="31">
        <v>22.009569377990431</v>
      </c>
      <c r="AL216" s="32">
        <v>36.363636363636367</v>
      </c>
      <c r="AM216" s="23">
        <v>-0.52955485730149943</v>
      </c>
      <c r="AN216" s="24">
        <v>0.13955392043797982</v>
      </c>
      <c r="AO216" s="31">
        <v>14</v>
      </c>
      <c r="AP216" s="31">
        <v>30.28846153846154</v>
      </c>
      <c r="AQ216" s="31">
        <v>26.315789473684209</v>
      </c>
      <c r="AR216" s="32">
        <v>37.799043062200951</v>
      </c>
      <c r="AS216" s="23">
        <v>-0.44383455555796891</v>
      </c>
      <c r="AT216" s="24">
        <v>0.1080229444822739</v>
      </c>
      <c r="AU216" s="31">
        <v>17</v>
      </c>
      <c r="AV216" s="31">
        <v>33.17307692307692</v>
      </c>
      <c r="AW216" s="31">
        <v>29.665071770334926</v>
      </c>
      <c r="AX216" s="32">
        <v>38.755980861244019</v>
      </c>
      <c r="AY216" s="23">
        <v>-0.49427025321800688</v>
      </c>
      <c r="AZ216" s="24">
        <v>0.11031183561109721</v>
      </c>
      <c r="BA216" s="31">
        <v>17</v>
      </c>
      <c r="BB216" s="31">
        <v>32.692307692307693</v>
      </c>
      <c r="BC216" s="31">
        <v>29.186602870813399</v>
      </c>
      <c r="BD216" s="32">
        <v>36.84210526315789</v>
      </c>
      <c r="BE216" s="23">
        <v>-0.52323634409869568</v>
      </c>
      <c r="BF216" s="24">
        <v>0.10823536448060987</v>
      </c>
      <c r="BG216" s="31">
        <v>17</v>
      </c>
      <c r="BH216" s="31">
        <v>31.73076923076923</v>
      </c>
      <c r="BI216" s="31">
        <v>28.708133971291865</v>
      </c>
      <c r="BJ216" s="32">
        <v>35.885167464114829</v>
      </c>
      <c r="BK216" s="23">
        <v>-0.50392717890645689</v>
      </c>
      <c r="BL216" s="24">
        <v>0.10910269108035138</v>
      </c>
      <c r="BM216" s="31">
        <v>17</v>
      </c>
      <c r="BN216" s="31">
        <v>31.753554502369667</v>
      </c>
      <c r="BO216" s="31">
        <v>29.716981132075471</v>
      </c>
      <c r="BP216" s="32">
        <v>36.320754716981128</v>
      </c>
      <c r="BQ216" s="23">
        <v>-0.51034628931270209</v>
      </c>
      <c r="BR216" s="24">
        <v>0.10840780214850693</v>
      </c>
      <c r="BS216" s="31">
        <v>17</v>
      </c>
      <c r="BT216" s="31">
        <v>32.227488151658768</v>
      </c>
      <c r="BU216" s="31">
        <v>29.245283018867923</v>
      </c>
      <c r="BV216" s="32">
        <v>35.377358490566039</v>
      </c>
      <c r="BW216" s="23">
        <v>-0.54387314119278263</v>
      </c>
      <c r="BX216" s="24">
        <v>0.1098021313282438</v>
      </c>
      <c r="BY216" s="31">
        <v>17</v>
      </c>
      <c r="BZ216" s="31">
        <v>30.046948356807512</v>
      </c>
      <c r="CA216" s="31">
        <v>28.504672897196258</v>
      </c>
      <c r="CB216" s="32">
        <v>35.981308411214954</v>
      </c>
    </row>
    <row r="217" spans="1:80">
      <c r="A217" t="s">
        <v>389</v>
      </c>
      <c r="B217" t="s">
        <v>193</v>
      </c>
      <c r="C217" s="23">
        <v>-0.50048737952607514</v>
      </c>
      <c r="D217" s="24">
        <v>0.2597395515048051</v>
      </c>
      <c r="E217" s="31">
        <v>4</v>
      </c>
      <c r="F217" s="31">
        <v>34.134615384615387</v>
      </c>
      <c r="G217" s="31">
        <v>20.574162679425836</v>
      </c>
      <c r="H217" s="32">
        <v>49.760765550239235</v>
      </c>
      <c r="I217" s="23">
        <v>-0.28637150997471938</v>
      </c>
      <c r="J217" s="24">
        <v>0.23178318172842854</v>
      </c>
      <c r="K217" s="31">
        <v>5</v>
      </c>
      <c r="L217" s="31">
        <v>41.346153846153847</v>
      </c>
      <c r="M217" s="31">
        <v>30.62200956937799</v>
      </c>
      <c r="N217" s="32">
        <v>52.153110047846887</v>
      </c>
      <c r="O217" s="23">
        <v>-0.6544514442694418</v>
      </c>
      <c r="P217" s="24">
        <v>0.19071457345839499</v>
      </c>
      <c r="Q217" s="31">
        <v>7</v>
      </c>
      <c r="R217" s="31">
        <v>28.365384615384617</v>
      </c>
      <c r="S217" s="31">
        <v>20.574162679425836</v>
      </c>
      <c r="T217" s="32">
        <v>39.71291866028708</v>
      </c>
      <c r="U217" s="23">
        <v>-0.54667858596611185</v>
      </c>
      <c r="V217" s="24">
        <v>0.15956301564290803</v>
      </c>
      <c r="W217" s="31">
        <v>9</v>
      </c>
      <c r="X217" s="31">
        <v>31.73076923076923</v>
      </c>
      <c r="Y217" s="31">
        <v>24.401913875598087</v>
      </c>
      <c r="Z217" s="32">
        <v>41.148325358851672</v>
      </c>
      <c r="AA217" s="23">
        <v>-0.58186966628933257</v>
      </c>
      <c r="AB217" s="24">
        <v>0.15397124036556339</v>
      </c>
      <c r="AC217" s="31">
        <v>9</v>
      </c>
      <c r="AD217" s="31">
        <v>30.28846153846154</v>
      </c>
      <c r="AE217" s="31">
        <v>25.837320574162682</v>
      </c>
      <c r="AF217" s="32">
        <v>39.71291866028708</v>
      </c>
      <c r="AG217" s="23">
        <v>-0.60516913092170177</v>
      </c>
      <c r="AH217" s="24">
        <v>0.16206663080008515</v>
      </c>
      <c r="AI217" s="31">
        <v>9</v>
      </c>
      <c r="AJ217" s="31">
        <v>29.326923076923077</v>
      </c>
      <c r="AK217" s="31">
        <v>22.966507177033492</v>
      </c>
      <c r="AL217" s="32">
        <v>37.320574162679428</v>
      </c>
      <c r="AM217" s="23">
        <v>-0.20570505081975399</v>
      </c>
      <c r="AN217" s="24">
        <v>0.16558009748042382</v>
      </c>
      <c r="AO217" s="31">
        <v>9</v>
      </c>
      <c r="AP217" s="31">
        <v>41.346153846153847</v>
      </c>
      <c r="AQ217" s="31">
        <v>33.014354066985646</v>
      </c>
      <c r="AR217" s="32">
        <v>53.588516746411486</v>
      </c>
      <c r="AS217" s="23">
        <v>3.1499573887360195E-2</v>
      </c>
      <c r="AT217" s="24">
        <v>0.13334701748739272</v>
      </c>
      <c r="AU217" s="31">
        <v>11</v>
      </c>
      <c r="AV217" s="31">
        <v>47.115384615384613</v>
      </c>
      <c r="AW217" s="31">
        <v>42.105263157894733</v>
      </c>
      <c r="AX217" s="32">
        <v>55.502392344497608</v>
      </c>
      <c r="AY217" s="23">
        <v>3.2888108557988904E-2</v>
      </c>
      <c r="AZ217" s="24">
        <v>0.12513925882080834</v>
      </c>
      <c r="BA217" s="31">
        <v>14</v>
      </c>
      <c r="BB217" s="31">
        <v>48.07692307692308</v>
      </c>
      <c r="BC217" s="31">
        <v>43.540669856459331</v>
      </c>
      <c r="BD217" s="32">
        <v>55.023923444976077</v>
      </c>
      <c r="BE217" s="23">
        <v>5.4455283619757905E-2</v>
      </c>
      <c r="BF217" s="24">
        <v>0.1269056784683667</v>
      </c>
      <c r="BG217" s="31">
        <v>14</v>
      </c>
      <c r="BH217" s="31">
        <v>50</v>
      </c>
      <c r="BI217" s="31">
        <v>44.976076555023923</v>
      </c>
      <c r="BJ217" s="32">
        <v>56.937799043062199</v>
      </c>
      <c r="BK217" s="23">
        <v>-1.9971221299087288E-3</v>
      </c>
      <c r="BL217" s="24">
        <v>0.12891129635715123</v>
      </c>
      <c r="BM217" s="31">
        <v>14</v>
      </c>
      <c r="BN217" s="31">
        <v>48.81516587677725</v>
      </c>
      <c r="BO217" s="31">
        <v>41.981132075471699</v>
      </c>
      <c r="BP217" s="32">
        <v>55.660377358490564</v>
      </c>
      <c r="BQ217" s="23">
        <v>-0.13862345176949037</v>
      </c>
      <c r="BR217" s="24">
        <v>0.12647521638305528</v>
      </c>
      <c r="BS217" s="31">
        <v>14</v>
      </c>
      <c r="BT217" s="31">
        <v>44.075829383886258</v>
      </c>
      <c r="BU217" s="31">
        <v>35.377358490566039</v>
      </c>
      <c r="BV217" s="32">
        <v>51.886792452830186</v>
      </c>
      <c r="BW217" s="23">
        <v>-9.6657249037091136E-2</v>
      </c>
      <c r="BX217" s="24">
        <v>0.12754712720343345</v>
      </c>
      <c r="BY217" s="31">
        <v>14</v>
      </c>
      <c r="BZ217" s="31">
        <v>46.478873239436616</v>
      </c>
      <c r="CA217" s="31">
        <v>37.850467289719624</v>
      </c>
      <c r="CB217" s="32">
        <v>54.205607476635507</v>
      </c>
    </row>
    <row r="218" spans="1:80">
      <c r="A218" t="s">
        <v>219</v>
      </c>
      <c r="B218" t="s">
        <v>7</v>
      </c>
      <c r="C218" s="23">
        <v>-0.39581618527345563</v>
      </c>
      <c r="D218" s="24">
        <v>0.22112125636753577</v>
      </c>
      <c r="E218" s="31">
        <v>5</v>
      </c>
      <c r="F218" s="31">
        <v>36.53846153846154</v>
      </c>
      <c r="G218" s="31">
        <v>24.401913875598087</v>
      </c>
      <c r="H218" s="32">
        <v>51.196172248803826</v>
      </c>
      <c r="I218" s="23">
        <v>-0.5087372071361721</v>
      </c>
      <c r="J218" s="24">
        <v>0.23178318172842854</v>
      </c>
      <c r="K218" s="31">
        <v>5</v>
      </c>
      <c r="L218" s="31">
        <v>34.615384615384613</v>
      </c>
      <c r="M218" s="31">
        <v>22.488038277511961</v>
      </c>
      <c r="N218" s="32">
        <v>46.411483253588514</v>
      </c>
      <c r="O218" s="23">
        <v>-0.50422364630464278</v>
      </c>
      <c r="P218" s="24">
        <v>0.22479246731475971</v>
      </c>
      <c r="Q218" s="31">
        <v>5</v>
      </c>
      <c r="R218" s="31">
        <v>32.692307692307693</v>
      </c>
      <c r="S218" s="31">
        <v>22.009569377990431</v>
      </c>
      <c r="T218" s="32">
        <v>47.846889952153113</v>
      </c>
      <c r="U218" s="23">
        <v>-0.65637339742049206</v>
      </c>
      <c r="V218" s="24">
        <v>0.20722518643560697</v>
      </c>
      <c r="W218" s="31">
        <v>6</v>
      </c>
      <c r="X218" s="31">
        <v>28.365384615384617</v>
      </c>
      <c r="Y218" s="31">
        <v>20.095693779904305</v>
      </c>
      <c r="Z218" s="32">
        <v>41.148325358851672</v>
      </c>
      <c r="AA218" s="23">
        <v>-1.035469515894625</v>
      </c>
      <c r="AB218" s="24">
        <v>0.17246665589068508</v>
      </c>
      <c r="AC218" s="31">
        <v>7</v>
      </c>
      <c r="AD218" s="31">
        <v>21.153846153846153</v>
      </c>
      <c r="AE218" s="31">
        <v>10.526315789473683</v>
      </c>
      <c r="AF218" s="32">
        <v>26.315789473684209</v>
      </c>
      <c r="AG218" s="23">
        <v>-0.7369393658437855</v>
      </c>
      <c r="AH218" s="24">
        <v>0.16206663080008515</v>
      </c>
      <c r="AI218" s="31">
        <v>9</v>
      </c>
      <c r="AJ218" s="31">
        <v>25.96153846153846</v>
      </c>
      <c r="AK218" s="31">
        <v>19.138755980861244</v>
      </c>
      <c r="AL218" s="32">
        <v>34.449760765550238</v>
      </c>
      <c r="AM218" s="23">
        <v>-0.75286587227951063</v>
      </c>
      <c r="AN218" s="24">
        <v>0.16558009748042382</v>
      </c>
      <c r="AO218" s="31">
        <v>9</v>
      </c>
      <c r="AP218" s="31">
        <v>26.442307692307693</v>
      </c>
      <c r="AQ218" s="31">
        <v>18.181818181818183</v>
      </c>
      <c r="AR218" s="32">
        <v>32.535885167464116</v>
      </c>
      <c r="AS218" s="23">
        <v>-0.98837203557290076</v>
      </c>
      <c r="AT218" s="24">
        <v>0.14276611473534406</v>
      </c>
      <c r="AU218" s="31">
        <v>9</v>
      </c>
      <c r="AV218" s="31">
        <v>20.673076923076923</v>
      </c>
      <c r="AW218" s="31">
        <v>13.397129186602871</v>
      </c>
      <c r="AX218" s="32">
        <v>25.358851674641148</v>
      </c>
      <c r="AY218" s="23">
        <v>-0.89745143829912288</v>
      </c>
      <c r="AZ218" s="24">
        <v>0.1418278608428202</v>
      </c>
      <c r="BA218" s="31">
        <v>9</v>
      </c>
      <c r="BB218" s="31">
        <v>23.076923076923077</v>
      </c>
      <c r="BC218" s="31">
        <v>17.224880382775119</v>
      </c>
      <c r="BD218" s="32">
        <v>29.186602870813399</v>
      </c>
      <c r="BE218" s="23">
        <v>-0.90429915621822177</v>
      </c>
      <c r="BF218" s="24">
        <v>0.14165811522936789</v>
      </c>
      <c r="BG218" s="31">
        <v>9</v>
      </c>
      <c r="BH218" s="31">
        <v>22.115384615384617</v>
      </c>
      <c r="BI218" s="31">
        <v>16.267942583732058</v>
      </c>
      <c r="BJ218" s="32">
        <v>28.708133971291865</v>
      </c>
      <c r="BK218" s="23">
        <v>-0.82333793294909785</v>
      </c>
      <c r="BL218" s="24">
        <v>0.13150975308364946</v>
      </c>
      <c r="BM218" s="31">
        <v>11</v>
      </c>
      <c r="BN218" s="31">
        <v>26.066350710900473</v>
      </c>
      <c r="BO218" s="31">
        <v>17.924528301886792</v>
      </c>
      <c r="BP218" s="32">
        <v>30.188679245283019</v>
      </c>
      <c r="BQ218" s="23">
        <v>-0.89385732238749804</v>
      </c>
      <c r="BR218" s="24">
        <v>0.12881748674403348</v>
      </c>
      <c r="BS218" s="31">
        <v>11</v>
      </c>
      <c r="BT218" s="31">
        <v>24.170616113744074</v>
      </c>
      <c r="BU218" s="31">
        <v>16.037735849056602</v>
      </c>
      <c r="BV218" s="32">
        <v>29.245283018867923</v>
      </c>
      <c r="BW218" s="23">
        <v>-0.97722125222977763</v>
      </c>
      <c r="BX218" s="24">
        <v>0.13323742138277</v>
      </c>
      <c r="BY218" s="31">
        <v>11</v>
      </c>
      <c r="BZ218" s="31">
        <v>20.187793427230048</v>
      </c>
      <c r="CA218" s="31">
        <v>13.551401869158877</v>
      </c>
      <c r="CB218" s="32">
        <v>26.635514018691588</v>
      </c>
    </row>
    <row r="219" spans="1:80">
      <c r="A219" t="s">
        <v>272</v>
      </c>
      <c r="B219" t="s">
        <v>67</v>
      </c>
      <c r="C219" s="23">
        <v>1.2900234534977393</v>
      </c>
      <c r="D219" s="24">
        <v>0.22021285656025374</v>
      </c>
      <c r="E219" s="31">
        <v>6</v>
      </c>
      <c r="F219" s="31">
        <v>88.461538461538467</v>
      </c>
      <c r="G219" s="31">
        <v>75.119617224880386</v>
      </c>
      <c r="H219" s="32">
        <v>99.52153110047847</v>
      </c>
      <c r="I219" s="23">
        <v>1.1944256667087549</v>
      </c>
      <c r="J219" s="24">
        <v>0.23061787353568641</v>
      </c>
      <c r="K219" s="31">
        <v>6</v>
      </c>
      <c r="L219" s="31">
        <v>87.5</v>
      </c>
      <c r="M219" s="31">
        <v>71.770334928229659</v>
      </c>
      <c r="N219" s="32">
        <v>98.086124401913878</v>
      </c>
      <c r="O219" s="23">
        <v>1.3407256079952181</v>
      </c>
      <c r="P219" s="24">
        <v>0.21765156186697598</v>
      </c>
      <c r="Q219" s="31">
        <v>7</v>
      </c>
      <c r="R219" s="31">
        <v>90.865384615384613</v>
      </c>
      <c r="S219" s="31">
        <v>77.990430622009569</v>
      </c>
      <c r="T219" s="32">
        <v>99.52153110047847</v>
      </c>
      <c r="U219" s="23">
        <v>1.2706613163389262</v>
      </c>
      <c r="V219" s="24">
        <v>0.19873443729136334</v>
      </c>
      <c r="W219" s="31">
        <v>8</v>
      </c>
      <c r="X219" s="31">
        <v>89.90384615384616</v>
      </c>
      <c r="Y219" s="31">
        <v>73.68421052631578</v>
      </c>
      <c r="Z219" s="32">
        <v>100</v>
      </c>
      <c r="AA219" s="23">
        <v>1.309314088855833</v>
      </c>
      <c r="AB219" s="24">
        <v>0.19483201502838987</v>
      </c>
      <c r="AC219" s="31">
        <v>8</v>
      </c>
      <c r="AD219" s="31">
        <v>92.307692307692307</v>
      </c>
      <c r="AE219" s="31">
        <v>79.904306220095691</v>
      </c>
      <c r="AF219" s="32">
        <v>100</v>
      </c>
      <c r="AG219" s="23">
        <v>1.6110006063754634</v>
      </c>
      <c r="AH219" s="24">
        <v>0.1918299039349764</v>
      </c>
      <c r="AI219" s="31">
        <v>8</v>
      </c>
      <c r="AJ219" s="31">
        <v>95.192307692307693</v>
      </c>
      <c r="AK219" s="31">
        <v>88.995215311004785</v>
      </c>
      <c r="AL219" s="32">
        <v>100</v>
      </c>
      <c r="AM219" s="23">
        <v>1.4369543339736952</v>
      </c>
      <c r="AN219" s="24">
        <v>0.18207749360877193</v>
      </c>
      <c r="AO219" s="31">
        <v>9</v>
      </c>
      <c r="AP219" s="31">
        <v>92.307692307692307</v>
      </c>
      <c r="AQ219" s="31">
        <v>85.645933014354071</v>
      </c>
      <c r="AR219" s="32">
        <v>99.52153110047847</v>
      </c>
      <c r="AS219" s="23">
        <v>1.3893138065865061</v>
      </c>
      <c r="AT219" s="24">
        <v>0.15098346890458852</v>
      </c>
      <c r="AU219" s="31">
        <v>11</v>
      </c>
      <c r="AV219" s="31">
        <v>93.75</v>
      </c>
      <c r="AW219" s="31">
        <v>86.124401913875602</v>
      </c>
      <c r="AX219" s="32">
        <v>100</v>
      </c>
      <c r="AY219" s="23">
        <v>1.3396370462468199</v>
      </c>
      <c r="AZ219" s="24">
        <v>0.15086703999213844</v>
      </c>
      <c r="BA219" s="31">
        <v>11</v>
      </c>
      <c r="BB219" s="31">
        <v>92.788461538461533</v>
      </c>
      <c r="BC219" s="31">
        <v>84.688995215310996</v>
      </c>
      <c r="BD219" s="32">
        <v>100</v>
      </c>
      <c r="BE219" s="23">
        <v>1.3243467553521606</v>
      </c>
      <c r="BF219" s="24">
        <v>0.14997994270747791</v>
      </c>
      <c r="BG219" s="31">
        <v>11</v>
      </c>
      <c r="BH219" s="31">
        <v>91.82692307692308</v>
      </c>
      <c r="BI219" s="31">
        <v>83.253588516746419</v>
      </c>
      <c r="BJ219" s="32">
        <v>99.52153110047847</v>
      </c>
      <c r="BK219" s="23">
        <v>1.3227403609894475</v>
      </c>
      <c r="BL219" s="24">
        <v>0.14803311016352644</v>
      </c>
      <c r="BM219" s="31">
        <v>11</v>
      </c>
      <c r="BN219" s="31">
        <v>92.417061611374407</v>
      </c>
      <c r="BO219" s="31">
        <v>82.547169811320757</v>
      </c>
      <c r="BP219" s="32">
        <v>98.584905660377359</v>
      </c>
      <c r="BQ219" s="23">
        <v>1.3066513760271081</v>
      </c>
      <c r="BR219" s="24">
        <v>0.14587884775752374</v>
      </c>
      <c r="BS219" s="31">
        <v>11</v>
      </c>
      <c r="BT219" s="31">
        <v>91.943127962085313</v>
      </c>
      <c r="BU219" s="31">
        <v>82.075471698113205</v>
      </c>
      <c r="BV219" s="32">
        <v>97.169811320754718</v>
      </c>
      <c r="BW219" s="23">
        <v>1.2710833726126605</v>
      </c>
      <c r="BX219" s="24">
        <v>0.14502726068033667</v>
      </c>
      <c r="BY219" s="31">
        <v>11</v>
      </c>
      <c r="BZ219" s="31">
        <v>92.018779342723008</v>
      </c>
      <c r="CA219" s="31">
        <v>78.504672897196258</v>
      </c>
      <c r="CB219" s="32">
        <v>95.794392523364493</v>
      </c>
    </row>
    <row r="220" spans="1:80">
      <c r="A220" t="s">
        <v>391</v>
      </c>
      <c r="B220" t="s">
        <v>195</v>
      </c>
      <c r="C220" s="23">
        <v>1.364519128816988</v>
      </c>
      <c r="D220" s="24">
        <v>0.22021285656025374</v>
      </c>
      <c r="E220" s="31">
        <v>6</v>
      </c>
      <c r="F220" s="31">
        <v>90.865384615384613</v>
      </c>
      <c r="G220" s="31">
        <v>77.033492822966508</v>
      </c>
      <c r="H220" s="32">
        <v>100</v>
      </c>
      <c r="I220" s="23">
        <v>1.3564240523037165</v>
      </c>
      <c r="J220" s="24">
        <v>0.23061787353568641</v>
      </c>
      <c r="K220" s="31">
        <v>6</v>
      </c>
      <c r="L220" s="31">
        <v>90.865384615384613</v>
      </c>
      <c r="M220" s="31">
        <v>76.555023923444978</v>
      </c>
      <c r="N220" s="32">
        <v>100</v>
      </c>
      <c r="O220" s="23">
        <v>1.3449423370462268</v>
      </c>
      <c r="P220" s="24">
        <v>0.21765156186697598</v>
      </c>
      <c r="Q220" s="31">
        <v>7</v>
      </c>
      <c r="R220" s="31">
        <v>91.34615384615384</v>
      </c>
      <c r="S220" s="31">
        <v>77.990430622009569</v>
      </c>
      <c r="T220" s="32">
        <v>99.52153110047847</v>
      </c>
      <c r="U220" s="23">
        <v>1.3476854491847916</v>
      </c>
      <c r="V220" s="24">
        <v>0.19873443729136334</v>
      </c>
      <c r="W220" s="31">
        <v>8</v>
      </c>
      <c r="X220" s="31">
        <v>92.788461538461533</v>
      </c>
      <c r="Y220" s="31">
        <v>78.4688995215311</v>
      </c>
      <c r="Z220" s="32">
        <v>100</v>
      </c>
      <c r="AA220" s="23">
        <v>1.3028702192722061</v>
      </c>
      <c r="AB220" s="24">
        <v>0.19483201502838987</v>
      </c>
      <c r="AC220" s="31">
        <v>8</v>
      </c>
      <c r="AD220" s="31">
        <v>91.82692307692308</v>
      </c>
      <c r="AE220" s="31">
        <v>79.425837320574161</v>
      </c>
      <c r="AF220" s="32">
        <v>100</v>
      </c>
      <c r="AG220" s="23">
        <v>1.3104881338330965</v>
      </c>
      <c r="AH220" s="24">
        <v>0.1918299039349764</v>
      </c>
      <c r="AI220" s="31">
        <v>8</v>
      </c>
      <c r="AJ220" s="31">
        <v>89.42307692307692</v>
      </c>
      <c r="AK220" s="31">
        <v>80.861244019138752</v>
      </c>
      <c r="AL220" s="32">
        <v>95.693779904306226</v>
      </c>
      <c r="AM220" s="23">
        <v>1.2758999765669727</v>
      </c>
      <c r="AN220" s="24">
        <v>0.18207749360877193</v>
      </c>
      <c r="AO220" s="31">
        <v>9</v>
      </c>
      <c r="AP220" s="31">
        <v>89.90384615384616</v>
      </c>
      <c r="AQ220" s="31">
        <v>77.511961722488039</v>
      </c>
      <c r="AR220" s="32">
        <v>96.172248803827756</v>
      </c>
      <c r="AS220" s="23">
        <v>1.0651685203797694</v>
      </c>
      <c r="AT220" s="24">
        <v>0.13969031035004426</v>
      </c>
      <c r="AU220" s="31">
        <v>13</v>
      </c>
      <c r="AV220" s="31">
        <v>84.134615384615387</v>
      </c>
      <c r="AW220" s="31">
        <v>74.162679425837325</v>
      </c>
      <c r="AX220" s="32">
        <v>91.387559808612437</v>
      </c>
      <c r="AY220" s="23">
        <v>1.0872611973866695</v>
      </c>
      <c r="AZ220" s="24">
        <v>0.14040089378650406</v>
      </c>
      <c r="BA220" s="31">
        <v>13</v>
      </c>
      <c r="BB220" s="31">
        <v>84.134615384615387</v>
      </c>
      <c r="BC220" s="31">
        <v>73.68421052631578</v>
      </c>
      <c r="BD220" s="32">
        <v>92.344497607655512</v>
      </c>
      <c r="BE220" s="23">
        <v>1.115596217357903</v>
      </c>
      <c r="BF220" s="24">
        <v>0.1420749706002252</v>
      </c>
      <c r="BG220" s="31">
        <v>13</v>
      </c>
      <c r="BH220" s="31">
        <v>85.57692307692308</v>
      </c>
      <c r="BI220" s="31">
        <v>73.205741626794264</v>
      </c>
      <c r="BJ220" s="32">
        <v>93.779904306220089</v>
      </c>
      <c r="BK220" s="23">
        <v>1.1207073801244201</v>
      </c>
      <c r="BL220" s="24">
        <v>0.14180935272537717</v>
      </c>
      <c r="BM220" s="31">
        <v>13</v>
      </c>
      <c r="BN220" s="31">
        <v>85.781990521327018</v>
      </c>
      <c r="BO220" s="31">
        <v>74.056603773584911</v>
      </c>
      <c r="BP220" s="32">
        <v>92.924528301886795</v>
      </c>
      <c r="BQ220" s="23">
        <v>1.1530390562989727</v>
      </c>
      <c r="BR220" s="24">
        <v>0.14204332162192523</v>
      </c>
      <c r="BS220" s="31">
        <v>13</v>
      </c>
      <c r="BT220" s="31">
        <v>86.72985781990522</v>
      </c>
      <c r="BU220" s="31">
        <v>75.471698113207552</v>
      </c>
      <c r="BV220" s="32">
        <v>93.867924528301884</v>
      </c>
      <c r="BW220" s="23">
        <v>1.134073531397094</v>
      </c>
      <c r="BX220" s="24">
        <v>0.14173413735218302</v>
      </c>
      <c r="BY220" s="31">
        <v>13</v>
      </c>
      <c r="BZ220" s="31">
        <v>85.91549295774648</v>
      </c>
      <c r="CA220" s="31">
        <v>74.299065420560751</v>
      </c>
      <c r="CB220" s="32">
        <v>93.45794392523365</v>
      </c>
    </row>
    <row r="221" spans="1:80">
      <c r="A221" t="s">
        <v>390</v>
      </c>
      <c r="B221" t="s">
        <v>194</v>
      </c>
      <c r="C221" s="23">
        <v>0.75973579068902963</v>
      </c>
      <c r="D221" s="24">
        <v>0.20833311302292112</v>
      </c>
      <c r="E221" s="31">
        <v>6</v>
      </c>
      <c r="F221" s="31">
        <v>71.634615384615387</v>
      </c>
      <c r="G221" s="31">
        <v>62.200956937799049</v>
      </c>
      <c r="H221" s="32">
        <v>83.732057416267949</v>
      </c>
      <c r="I221" s="23">
        <v>0.90869659550100046</v>
      </c>
      <c r="J221" s="24">
        <v>0.22000036953982507</v>
      </c>
      <c r="K221" s="31">
        <v>6</v>
      </c>
      <c r="L221" s="31">
        <v>75</v>
      </c>
      <c r="M221" s="31">
        <v>65.550239234449762</v>
      </c>
      <c r="N221" s="32">
        <v>88.516746411483254</v>
      </c>
      <c r="O221" s="23">
        <v>0.95401541200006335</v>
      </c>
      <c r="P221" s="24">
        <v>0.20513259544717424</v>
      </c>
      <c r="Q221" s="31">
        <v>7</v>
      </c>
      <c r="R221" s="31">
        <v>77.40384615384616</v>
      </c>
      <c r="S221" s="31">
        <v>66.028708133971293</v>
      </c>
      <c r="T221" s="32">
        <v>88.516746411483254</v>
      </c>
      <c r="U221" s="23">
        <v>1.0287548317401769</v>
      </c>
      <c r="V221" s="24">
        <v>0.17041078245673355</v>
      </c>
      <c r="W221" s="31">
        <v>9</v>
      </c>
      <c r="X221" s="31">
        <v>79.32692307692308</v>
      </c>
      <c r="Y221" s="31">
        <v>69.856459330143537</v>
      </c>
      <c r="Z221" s="32">
        <v>91.866028708133967</v>
      </c>
      <c r="AA221" s="23">
        <v>1.0014695367452202</v>
      </c>
      <c r="AB221" s="24">
        <v>0.16642530267566344</v>
      </c>
      <c r="AC221" s="31">
        <v>9</v>
      </c>
      <c r="AD221" s="31">
        <v>80.288461538461533</v>
      </c>
      <c r="AE221" s="31">
        <v>69.856459330143537</v>
      </c>
      <c r="AF221" s="32">
        <v>90.430622009569376</v>
      </c>
      <c r="AG221" s="23">
        <v>0.85888279433870762</v>
      </c>
      <c r="AH221" s="24">
        <v>0.1691201786478726</v>
      </c>
      <c r="AI221" s="31">
        <v>10</v>
      </c>
      <c r="AJ221" s="31">
        <v>76.92307692307692</v>
      </c>
      <c r="AK221" s="31">
        <v>66.985645933014354</v>
      </c>
      <c r="AL221" s="32">
        <v>85.167464114832541</v>
      </c>
      <c r="AM221" s="23">
        <v>0.88827702246119056</v>
      </c>
      <c r="AN221" s="24">
        <v>0.17331126609099146</v>
      </c>
      <c r="AO221" s="31">
        <v>10</v>
      </c>
      <c r="AP221" s="31">
        <v>75</v>
      </c>
      <c r="AQ221" s="31">
        <v>66.985645933014354</v>
      </c>
      <c r="AR221" s="32">
        <v>87.559808612440193</v>
      </c>
      <c r="AS221" s="23">
        <v>0.99253734542769401</v>
      </c>
      <c r="AT221" s="24">
        <v>0.14496695235058374</v>
      </c>
      <c r="AU221" s="31">
        <v>11</v>
      </c>
      <c r="AV221" s="31">
        <v>78.365384615384613</v>
      </c>
      <c r="AW221" s="31">
        <v>70.813397129186612</v>
      </c>
      <c r="AX221" s="32">
        <v>89.952153110047846</v>
      </c>
      <c r="AY221" s="23">
        <v>1.0046272098498215</v>
      </c>
      <c r="AZ221" s="24">
        <v>0.14538840442342646</v>
      </c>
      <c r="BA221" s="31">
        <v>11</v>
      </c>
      <c r="BB221" s="31">
        <v>79.807692307692307</v>
      </c>
      <c r="BC221" s="31">
        <v>69.856459330143537</v>
      </c>
      <c r="BD221" s="32">
        <v>90.909090909090907</v>
      </c>
      <c r="BE221" s="23">
        <v>1.0431256306929131</v>
      </c>
      <c r="BF221" s="24">
        <v>0.14345930005185142</v>
      </c>
      <c r="BG221" s="31">
        <v>11</v>
      </c>
      <c r="BH221" s="31">
        <v>81.25</v>
      </c>
      <c r="BI221" s="31">
        <v>71.291866028708128</v>
      </c>
      <c r="BJ221" s="32">
        <v>90.909090909090907</v>
      </c>
      <c r="BK221" s="23">
        <v>1.1146314058169817</v>
      </c>
      <c r="BL221" s="24">
        <v>0.134482198247804</v>
      </c>
      <c r="BM221" s="31">
        <v>13</v>
      </c>
      <c r="BN221" s="31">
        <v>85.308056872037909</v>
      </c>
      <c r="BO221" s="31">
        <v>74.056603773584911</v>
      </c>
      <c r="BP221" s="32">
        <v>92.452830188679243</v>
      </c>
      <c r="BQ221" s="23">
        <v>1.1491444395172794</v>
      </c>
      <c r="BR221" s="24">
        <v>0.13232563896862209</v>
      </c>
      <c r="BS221" s="31">
        <v>13</v>
      </c>
      <c r="BT221" s="31">
        <v>85.781990521327018</v>
      </c>
      <c r="BU221" s="31">
        <v>75.471698113207552</v>
      </c>
      <c r="BV221" s="32">
        <v>93.396226415094347</v>
      </c>
      <c r="BW221" s="23">
        <v>1.1158901124443892</v>
      </c>
      <c r="BX221" s="24">
        <v>0.13428850184484237</v>
      </c>
      <c r="BY221" s="31">
        <v>13</v>
      </c>
      <c r="BZ221" s="31">
        <v>84.507042253521121</v>
      </c>
      <c r="CA221" s="31">
        <v>74.299065420560751</v>
      </c>
      <c r="CB221" s="32">
        <v>92.990654205607484</v>
      </c>
    </row>
    <row r="222" spans="1:80">
      <c r="A222" t="s">
        <v>392</v>
      </c>
      <c r="B222" t="s">
        <v>196</v>
      </c>
      <c r="C222" s="23">
        <v>-1.5125686924151516</v>
      </c>
      <c r="D222" s="24">
        <v>0.31765010963621831</v>
      </c>
      <c r="E222" s="31">
        <v>3</v>
      </c>
      <c r="F222" s="31">
        <v>7.2115384615384617</v>
      </c>
      <c r="G222" s="31">
        <v>0.4784688995215311</v>
      </c>
      <c r="H222" s="32">
        <v>18.660287081339714</v>
      </c>
      <c r="I222" s="23">
        <v>-1.7185615896695123</v>
      </c>
      <c r="J222" s="24">
        <v>0.29267689579306566</v>
      </c>
      <c r="K222" s="31">
        <v>3</v>
      </c>
      <c r="L222" s="31">
        <v>3.3653846153846154</v>
      </c>
      <c r="M222" s="31">
        <v>0</v>
      </c>
      <c r="N222" s="32">
        <v>12.440191387559809</v>
      </c>
      <c r="O222" s="23">
        <v>-1.7925020868693247</v>
      </c>
      <c r="P222" s="24">
        <v>0.23471140332563903</v>
      </c>
      <c r="Q222" s="31">
        <v>4</v>
      </c>
      <c r="R222" s="31">
        <v>2.8846153846153846</v>
      </c>
      <c r="S222" s="31">
        <v>0</v>
      </c>
      <c r="T222" s="32">
        <v>10.047846889952153</v>
      </c>
      <c r="U222" s="23">
        <v>-1.8089442586857847</v>
      </c>
      <c r="V222" s="24">
        <v>0.17057361054061843</v>
      </c>
      <c r="W222" s="31">
        <v>7</v>
      </c>
      <c r="X222" s="31">
        <v>1.9230769230769231</v>
      </c>
      <c r="Y222" s="31">
        <v>0.4784688995215311</v>
      </c>
      <c r="Z222" s="32">
        <v>8.133971291866029</v>
      </c>
      <c r="AA222" s="23">
        <v>-1.7828120921022796</v>
      </c>
      <c r="AB222" s="24">
        <v>0.16323227948261559</v>
      </c>
      <c r="AC222" s="31">
        <v>7</v>
      </c>
      <c r="AD222" s="31">
        <v>3.3653846153846154</v>
      </c>
      <c r="AE222" s="31">
        <v>0.9569377990430622</v>
      </c>
      <c r="AF222" s="32">
        <v>8.133971291866029</v>
      </c>
      <c r="AG222" s="23">
        <v>-1.7743816621919597</v>
      </c>
      <c r="AH222" s="24">
        <v>0.17292902472491767</v>
      </c>
      <c r="AI222" s="31">
        <v>7</v>
      </c>
      <c r="AJ222" s="31">
        <v>3.3653846153846154</v>
      </c>
      <c r="AK222" s="31">
        <v>0.9569377990430622</v>
      </c>
      <c r="AL222" s="32">
        <v>7.6555023923444976</v>
      </c>
      <c r="AM222" s="23">
        <v>-1.9482395720296894</v>
      </c>
      <c r="AN222" s="24">
        <v>0.1781231891817775</v>
      </c>
      <c r="AO222" s="31">
        <v>7</v>
      </c>
      <c r="AP222" s="31">
        <v>1.9230769230769231</v>
      </c>
      <c r="AQ222" s="31">
        <v>0</v>
      </c>
      <c r="AR222" s="32">
        <v>5.741626794258373</v>
      </c>
      <c r="AS222" s="23">
        <v>-1.9931082766551658</v>
      </c>
      <c r="AT222" s="24">
        <v>0.13892662186475155</v>
      </c>
      <c r="AU222" s="31">
        <v>8</v>
      </c>
      <c r="AV222" s="31">
        <v>1.9230769230769231</v>
      </c>
      <c r="AW222" s="31">
        <v>0.4784688995215311</v>
      </c>
      <c r="AX222" s="32">
        <v>4.3062200956937797</v>
      </c>
      <c r="AY222" s="23">
        <v>-2.0552695987924068</v>
      </c>
      <c r="AZ222" s="24">
        <v>0.13912268590084537</v>
      </c>
      <c r="BA222" s="31">
        <v>8</v>
      </c>
      <c r="BB222" s="31">
        <v>1.9230769230769231</v>
      </c>
      <c r="BC222" s="31">
        <v>0</v>
      </c>
      <c r="BD222" s="32">
        <v>4.3062200956937797</v>
      </c>
      <c r="BE222" s="23">
        <v>-2.0338643984846669</v>
      </c>
      <c r="BF222" s="24">
        <v>0.13906923588021694</v>
      </c>
      <c r="BG222" s="31">
        <v>8</v>
      </c>
      <c r="BH222" s="31">
        <v>1.9230769230769231</v>
      </c>
      <c r="BI222" s="31">
        <v>0</v>
      </c>
      <c r="BJ222" s="32">
        <v>3.8277511961722488</v>
      </c>
      <c r="BK222" s="23">
        <v>-2.0186715222681215</v>
      </c>
      <c r="BL222" s="24">
        <v>0.14060716121627181</v>
      </c>
      <c r="BM222" s="31">
        <v>9</v>
      </c>
      <c r="BN222" s="31">
        <v>2.3696682464454977</v>
      </c>
      <c r="BO222" s="31">
        <v>0</v>
      </c>
      <c r="BP222" s="32">
        <v>3.7735849056603774</v>
      </c>
      <c r="BQ222" s="23">
        <v>-2.0089522441522858</v>
      </c>
      <c r="BR222" s="24">
        <v>0.13615875808217504</v>
      </c>
      <c r="BS222" s="31">
        <v>9</v>
      </c>
      <c r="BT222" s="31">
        <v>2.3696682464454977</v>
      </c>
      <c r="BU222" s="31">
        <v>0</v>
      </c>
      <c r="BV222" s="32">
        <v>3.7735849056603774</v>
      </c>
      <c r="BW222" s="23">
        <v>-2.0263829812373566</v>
      </c>
      <c r="BX222" s="24">
        <v>0.13676179607609121</v>
      </c>
      <c r="BY222" s="31">
        <v>10</v>
      </c>
      <c r="BZ222" s="31">
        <v>1.8779342723004695</v>
      </c>
      <c r="CA222" s="31">
        <v>0</v>
      </c>
      <c r="CB222" s="32">
        <v>3.7383177570093453</v>
      </c>
    </row>
    <row r="223" spans="1:80">
      <c r="A223" t="s">
        <v>396</v>
      </c>
      <c r="B223" t="s">
        <v>201</v>
      </c>
      <c r="C223" s="23">
        <v>0.71407578912639447</v>
      </c>
      <c r="D223" s="24">
        <v>0.40011617213601547</v>
      </c>
      <c r="E223" s="31">
        <v>2</v>
      </c>
      <c r="F223" s="31">
        <v>70.67307692307692</v>
      </c>
      <c r="G223" s="31">
        <v>53.110047846889955</v>
      </c>
      <c r="H223" s="32">
        <v>90.909090909090907</v>
      </c>
      <c r="I223" s="23">
        <v>0.72041703335172336</v>
      </c>
      <c r="J223" s="24">
        <v>0.35840915641735499</v>
      </c>
      <c r="K223" s="31">
        <v>2</v>
      </c>
      <c r="L223" s="31">
        <v>69.230769230769226</v>
      </c>
      <c r="M223" s="31">
        <v>52.631578947368418</v>
      </c>
      <c r="N223" s="32">
        <v>90.430622009569376</v>
      </c>
      <c r="O223" s="23">
        <v>0.7355173192007064</v>
      </c>
      <c r="P223" s="24">
        <v>0.35732816391814687</v>
      </c>
      <c r="Q223" s="31">
        <v>2</v>
      </c>
      <c r="R223" s="31">
        <v>71.15384615384616</v>
      </c>
      <c r="S223" s="31">
        <v>52.153110047846887</v>
      </c>
      <c r="T223" s="32">
        <v>89.952153110047846</v>
      </c>
      <c r="U223" s="23">
        <v>0.9768011858876039</v>
      </c>
      <c r="V223" s="24">
        <v>0.29869021720181071</v>
      </c>
      <c r="W223" s="31">
        <v>2</v>
      </c>
      <c r="X223" s="31">
        <v>75</v>
      </c>
      <c r="Y223" s="31">
        <v>61.722488038277511</v>
      </c>
      <c r="Z223" s="32">
        <v>95.693779904306226</v>
      </c>
      <c r="AA223" s="23">
        <v>0.84245588594287402</v>
      </c>
      <c r="AB223" s="24">
        <v>0.30477907192145492</v>
      </c>
      <c r="AC223" s="31">
        <v>2</v>
      </c>
      <c r="AD223" s="31">
        <v>71.634615384615387</v>
      </c>
      <c r="AE223" s="31">
        <v>58.373205741626798</v>
      </c>
      <c r="AF223" s="32">
        <v>93.301435406698559</v>
      </c>
      <c r="AG223" s="23">
        <v>0.34019300220938198</v>
      </c>
      <c r="AH223" s="24">
        <v>0.2763694694167827</v>
      </c>
      <c r="AI223" s="31">
        <v>3</v>
      </c>
      <c r="AJ223" s="31">
        <v>59.615384615384613</v>
      </c>
      <c r="AK223" s="31">
        <v>46.411483253588514</v>
      </c>
      <c r="AL223" s="32">
        <v>74.641148325358856</v>
      </c>
      <c r="AM223" s="23">
        <v>0.30377929535549292</v>
      </c>
      <c r="AN223" s="24">
        <v>0.27704058103820961</v>
      </c>
      <c r="AO223" s="31">
        <v>3</v>
      </c>
      <c r="AP223" s="31">
        <v>59.134615384615387</v>
      </c>
      <c r="AQ223" s="31">
        <v>45.933014354066984</v>
      </c>
      <c r="AR223" s="32">
        <v>71.770334928229659</v>
      </c>
      <c r="AS223" s="23">
        <v>0.54538477533279683</v>
      </c>
      <c r="AT223" s="24">
        <v>0.23231492031932272</v>
      </c>
      <c r="AU223" s="31">
        <v>3</v>
      </c>
      <c r="AV223" s="31">
        <v>63.46153846153846</v>
      </c>
      <c r="AW223" s="31">
        <v>54.066985645933016</v>
      </c>
      <c r="AX223" s="32">
        <v>76.076555023923447</v>
      </c>
      <c r="AY223" s="23">
        <v>0.44542514559966989</v>
      </c>
      <c r="AZ223" s="24">
        <v>0.20065477546729235</v>
      </c>
      <c r="BA223" s="31">
        <v>4</v>
      </c>
      <c r="BB223" s="31">
        <v>59.134615384615387</v>
      </c>
      <c r="BC223" s="31">
        <v>53.110047846889955</v>
      </c>
      <c r="BD223" s="32">
        <v>69.856459330143537</v>
      </c>
      <c r="BE223" s="23">
        <v>0.55914512125051896</v>
      </c>
      <c r="BF223" s="24">
        <v>0.20853665643488437</v>
      </c>
      <c r="BG223" s="31">
        <v>4</v>
      </c>
      <c r="BH223" s="31">
        <v>64.42307692307692</v>
      </c>
      <c r="BI223" s="31">
        <v>55.502392344497608</v>
      </c>
      <c r="BJ223" s="32">
        <v>73.68421052631578</v>
      </c>
      <c r="BK223" s="23">
        <v>0.59839915584192527</v>
      </c>
      <c r="BL223" s="24">
        <v>0.20990872206972372</v>
      </c>
      <c r="BM223" s="31">
        <v>4</v>
      </c>
      <c r="BN223" s="31">
        <v>67.772511848341239</v>
      </c>
      <c r="BO223" s="31">
        <v>55.660377358490564</v>
      </c>
      <c r="BP223" s="32">
        <v>75</v>
      </c>
      <c r="BQ223" s="23">
        <v>0.61335116159334124</v>
      </c>
      <c r="BR223" s="24">
        <v>0.23078439797969263</v>
      </c>
      <c r="BS223" s="31">
        <v>3</v>
      </c>
      <c r="BT223" s="31">
        <v>67.772511848341239</v>
      </c>
      <c r="BU223" s="31">
        <v>55.660377358490564</v>
      </c>
      <c r="BV223" s="32">
        <v>76.886792452830193</v>
      </c>
      <c r="BW223" s="23">
        <v>0.57207230484212479</v>
      </c>
      <c r="BX223" s="24">
        <v>0.22773341797494828</v>
      </c>
      <c r="BY223" s="31">
        <v>3</v>
      </c>
      <c r="BZ223" s="31">
        <v>66.197183098591552</v>
      </c>
      <c r="CA223" s="31">
        <v>55.140186915887845</v>
      </c>
      <c r="CB223" s="32">
        <v>74.766355140186917</v>
      </c>
    </row>
    <row r="224" spans="1:80">
      <c r="A224" t="s">
        <v>451</v>
      </c>
      <c r="B224" t="s">
        <v>198</v>
      </c>
      <c r="C224" s="23">
        <v>-0.25954693305968729</v>
      </c>
      <c r="D224" s="24">
        <v>0.20757285541205051</v>
      </c>
      <c r="E224" s="31">
        <v>7</v>
      </c>
      <c r="F224" s="31">
        <v>41.82692307692308</v>
      </c>
      <c r="G224" s="31">
        <v>31.578947368421051</v>
      </c>
      <c r="H224" s="32">
        <v>53.110047846889955</v>
      </c>
      <c r="I224" s="23">
        <v>-4.9857902223366696E-2</v>
      </c>
      <c r="J224" s="24">
        <v>0.21900315316715166</v>
      </c>
      <c r="K224" s="31">
        <v>7</v>
      </c>
      <c r="L224" s="31">
        <v>47.596153846153847</v>
      </c>
      <c r="M224" s="31">
        <v>36.363636363636367</v>
      </c>
      <c r="N224" s="32">
        <v>58.373205741626798</v>
      </c>
      <c r="O224" s="23">
        <v>-0.14779872628499582</v>
      </c>
      <c r="P224" s="24">
        <v>0.20449496462162906</v>
      </c>
      <c r="Q224" s="31">
        <v>8</v>
      </c>
      <c r="R224" s="31">
        <v>47.596153846153847</v>
      </c>
      <c r="S224" s="31">
        <v>33.971291866028707</v>
      </c>
      <c r="T224" s="32">
        <v>54.066985645933016</v>
      </c>
      <c r="U224" s="23">
        <v>-0.53580515172759569</v>
      </c>
      <c r="V224" s="24">
        <v>0.1687874666481006</v>
      </c>
      <c r="W224" s="31">
        <v>10</v>
      </c>
      <c r="X224" s="31">
        <v>32.692307692307693</v>
      </c>
      <c r="Y224" s="31">
        <v>24.401913875598087</v>
      </c>
      <c r="Z224" s="32">
        <v>41.626794258373209</v>
      </c>
      <c r="AA224" s="23">
        <v>-0.46596788998735944</v>
      </c>
      <c r="AB224" s="24">
        <v>0.15209198974499319</v>
      </c>
      <c r="AC224" s="31">
        <v>11</v>
      </c>
      <c r="AD224" s="31">
        <v>34.615384615384613</v>
      </c>
      <c r="AE224" s="31">
        <v>26.315789473684209</v>
      </c>
      <c r="AF224" s="32">
        <v>40.191387559808611</v>
      </c>
      <c r="AG224" s="23">
        <v>-0.60537617563850421</v>
      </c>
      <c r="AH224" s="24">
        <v>0.15493403569603487</v>
      </c>
      <c r="AI224" s="31">
        <v>12</v>
      </c>
      <c r="AJ224" s="31">
        <v>28.846153846153847</v>
      </c>
      <c r="AK224" s="31">
        <v>22.966507177033492</v>
      </c>
      <c r="AL224" s="32">
        <v>37.320574162679428</v>
      </c>
      <c r="AM224" s="23">
        <v>-0.6921637835396357</v>
      </c>
      <c r="AN224" s="24">
        <v>0.15921979271185896</v>
      </c>
      <c r="AO224" s="31">
        <v>12</v>
      </c>
      <c r="AP224" s="31">
        <v>27.403846153846153</v>
      </c>
      <c r="AQ224" s="31">
        <v>22.009569377990431</v>
      </c>
      <c r="AR224" s="32">
        <v>33.971291866028707</v>
      </c>
      <c r="AS224" s="23">
        <v>-0.59146339124713465</v>
      </c>
      <c r="AT224" s="24">
        <v>0.11867053648707457</v>
      </c>
      <c r="AU224" s="31">
        <v>15</v>
      </c>
      <c r="AV224" s="31">
        <v>30.28846153846154</v>
      </c>
      <c r="AW224" s="31">
        <v>25.358851674641148</v>
      </c>
      <c r="AX224" s="32">
        <v>33.971291866028707</v>
      </c>
      <c r="AY224" s="23">
        <v>-0.73276944242953024</v>
      </c>
      <c r="AZ224" s="24">
        <v>0.1192126264767599</v>
      </c>
      <c r="BA224" s="31">
        <v>16</v>
      </c>
      <c r="BB224" s="31">
        <v>28.365384615384617</v>
      </c>
      <c r="BC224" s="31">
        <v>22.009569377990431</v>
      </c>
      <c r="BD224" s="32">
        <v>31.100478468899524</v>
      </c>
      <c r="BE224" s="23">
        <v>-0.75116279289765786</v>
      </c>
      <c r="BF224" s="24">
        <v>0.11409593401466198</v>
      </c>
      <c r="BG224" s="31">
        <v>16</v>
      </c>
      <c r="BH224" s="31">
        <v>26.923076923076923</v>
      </c>
      <c r="BI224" s="31">
        <v>21.5311004784689</v>
      </c>
      <c r="BJ224" s="32">
        <v>29.186602870813399</v>
      </c>
      <c r="BK224" s="23">
        <v>-0.8681748746659802</v>
      </c>
      <c r="BL224" s="24">
        <v>0.11197614762292221</v>
      </c>
      <c r="BM224" s="31">
        <v>17</v>
      </c>
      <c r="BN224" s="31">
        <v>24.170616113744074</v>
      </c>
      <c r="BO224" s="31">
        <v>17.452830188679243</v>
      </c>
      <c r="BP224" s="32">
        <v>29.716981132075471</v>
      </c>
      <c r="BQ224" s="23">
        <v>-0.88436444448738283</v>
      </c>
      <c r="BR224" s="24">
        <v>0.11184391148843306</v>
      </c>
      <c r="BS224" s="31">
        <v>17</v>
      </c>
      <c r="BT224" s="31">
        <v>24.644549763033176</v>
      </c>
      <c r="BU224" s="31">
        <v>16.509433962264151</v>
      </c>
      <c r="BV224" s="32">
        <v>28.773584905660378</v>
      </c>
      <c r="BW224" s="23">
        <v>-0.92399165220077162</v>
      </c>
      <c r="BX224" s="24">
        <v>0.11421032652831656</v>
      </c>
      <c r="BY224" s="31">
        <v>17</v>
      </c>
      <c r="BZ224" s="31">
        <v>24.413145539906104</v>
      </c>
      <c r="CA224" s="31">
        <v>16.822429906542055</v>
      </c>
      <c r="CB224" s="32">
        <v>28.037383177570092</v>
      </c>
    </row>
    <row r="225" spans="1:80">
      <c r="A225" t="s">
        <v>395</v>
      </c>
      <c r="B225" t="s">
        <v>200</v>
      </c>
      <c r="C225" s="23">
        <v>-1.0796443329751133</v>
      </c>
      <c r="D225" s="24">
        <v>0.22112125636753577</v>
      </c>
      <c r="E225" s="31">
        <v>5</v>
      </c>
      <c r="F225" s="31">
        <v>16.346153846153847</v>
      </c>
      <c r="G225" s="31">
        <v>8.6124401913875595</v>
      </c>
      <c r="H225" s="32">
        <v>26.794258373205743</v>
      </c>
      <c r="I225" s="23">
        <v>-1.4038402463238921</v>
      </c>
      <c r="J225" s="24">
        <v>0.23178318172842854</v>
      </c>
      <c r="K225" s="31">
        <v>5</v>
      </c>
      <c r="L225" s="31">
        <v>9.134615384615385</v>
      </c>
      <c r="M225" s="31">
        <v>3.3492822966507179</v>
      </c>
      <c r="N225" s="32">
        <v>18.181818181818183</v>
      </c>
      <c r="O225" s="23">
        <v>-1.2490220087398352</v>
      </c>
      <c r="P225" s="24">
        <v>0.21842082863570467</v>
      </c>
      <c r="Q225" s="31">
        <v>6</v>
      </c>
      <c r="R225" s="31">
        <v>12.01923076923077</v>
      </c>
      <c r="S225" s="31">
        <v>5.2631578947368416</v>
      </c>
      <c r="T225" s="32">
        <v>22.009569377990431</v>
      </c>
      <c r="U225" s="23">
        <v>-1.497856357765265</v>
      </c>
      <c r="V225" s="24">
        <v>0.17175158037052735</v>
      </c>
      <c r="W225" s="31">
        <v>8</v>
      </c>
      <c r="X225" s="31">
        <v>8.1730769230769234</v>
      </c>
      <c r="Y225" s="31">
        <v>2.8708133971291865</v>
      </c>
      <c r="Z225" s="32">
        <v>14.832535885167463</v>
      </c>
      <c r="AA225" s="23">
        <v>-1.5603662491599943</v>
      </c>
      <c r="AB225" s="24">
        <v>0.15526188108502353</v>
      </c>
      <c r="AC225" s="31">
        <v>9</v>
      </c>
      <c r="AD225" s="31">
        <v>6.7307692307692308</v>
      </c>
      <c r="AE225" s="31">
        <v>2.8708133971291865</v>
      </c>
      <c r="AF225" s="32">
        <v>10.526315789473683</v>
      </c>
      <c r="AG225" s="23">
        <v>-1.3746250920220418</v>
      </c>
      <c r="AH225" s="24">
        <v>0.1584143472878187</v>
      </c>
      <c r="AI225" s="31">
        <v>10</v>
      </c>
      <c r="AJ225" s="31">
        <v>8.6538461538461533</v>
      </c>
      <c r="AK225" s="31">
        <v>5.741626794258373</v>
      </c>
      <c r="AL225" s="32">
        <v>18.660287081339714</v>
      </c>
      <c r="AM225" s="23">
        <v>-1.4167862509009357</v>
      </c>
      <c r="AN225" s="24">
        <v>0.15595528081143409</v>
      </c>
      <c r="AO225" s="31">
        <v>11</v>
      </c>
      <c r="AP225" s="31">
        <v>8.6538461538461533</v>
      </c>
      <c r="AQ225" s="31">
        <v>4.7846889952153111</v>
      </c>
      <c r="AR225" s="32">
        <v>14.354066985645932</v>
      </c>
      <c r="AS225" s="23">
        <v>-1.5353174304461086</v>
      </c>
      <c r="AT225" s="24">
        <v>0.11430474078553778</v>
      </c>
      <c r="AU225" s="31">
        <v>14</v>
      </c>
      <c r="AV225" s="31">
        <v>7.6923076923076925</v>
      </c>
      <c r="AW225" s="31">
        <v>5.741626794258373</v>
      </c>
      <c r="AX225" s="32">
        <v>10.047846889952153</v>
      </c>
      <c r="AY225" s="23">
        <v>-1.5211884638212942</v>
      </c>
      <c r="AZ225" s="24">
        <v>0.11646014919965918</v>
      </c>
      <c r="BA225" s="31">
        <v>14</v>
      </c>
      <c r="BB225" s="31">
        <v>8.1730769230769234</v>
      </c>
      <c r="BC225" s="31">
        <v>4.7846889952153111</v>
      </c>
      <c r="BD225" s="32">
        <v>9.5693779904306222</v>
      </c>
      <c r="BE225" s="23">
        <v>-1.4932957007247805</v>
      </c>
      <c r="BF225" s="24">
        <v>0.11317981789206336</v>
      </c>
      <c r="BG225" s="31">
        <v>14</v>
      </c>
      <c r="BH225" s="31">
        <v>8.1730769230769234</v>
      </c>
      <c r="BI225" s="31">
        <v>4.7846889952153111</v>
      </c>
      <c r="BJ225" s="32">
        <v>10.526315789473683</v>
      </c>
      <c r="BK225" s="23">
        <v>-1.4518664428475394</v>
      </c>
      <c r="BL225" s="24">
        <v>0.11438794399911355</v>
      </c>
      <c r="BM225" s="31">
        <v>14</v>
      </c>
      <c r="BN225" s="31">
        <v>8.0568720379146921</v>
      </c>
      <c r="BO225" s="31">
        <v>6.6037735849056602</v>
      </c>
      <c r="BP225" s="32">
        <v>12.264150943396226</v>
      </c>
      <c r="BQ225" s="23">
        <v>-1.4739984627260703</v>
      </c>
      <c r="BR225" s="24">
        <v>0.11363803902121038</v>
      </c>
      <c r="BS225" s="31">
        <v>14</v>
      </c>
      <c r="BT225" s="31">
        <v>7.5829383886255926</v>
      </c>
      <c r="BU225" s="31">
        <v>4.716981132075472</v>
      </c>
      <c r="BV225" s="32">
        <v>12.735849056603774</v>
      </c>
      <c r="BW225" s="23">
        <v>-1.4834361318220113</v>
      </c>
      <c r="BX225" s="24">
        <v>0.11488815350709998</v>
      </c>
      <c r="BY225" s="31">
        <v>14</v>
      </c>
      <c r="BZ225" s="31">
        <v>8.4507042253521121</v>
      </c>
      <c r="CA225" s="31">
        <v>4.6728971962616823</v>
      </c>
      <c r="CB225" s="32">
        <v>12.149532710280374</v>
      </c>
    </row>
    <row r="226" spans="1:80">
      <c r="A226" t="s">
        <v>394</v>
      </c>
      <c r="B226" t="s">
        <v>199</v>
      </c>
      <c r="C226" s="23" t="e">
        <v>#N/A</v>
      </c>
      <c r="D226" s="24" t="e">
        <v>#N/A</v>
      </c>
      <c r="E226" s="31" t="e">
        <v>#N/A</v>
      </c>
      <c r="F226" s="31" t="e">
        <v>#N/A</v>
      </c>
      <c r="G226" s="31" t="e">
        <v>#N/A</v>
      </c>
      <c r="H226" s="32" t="e">
        <v>#N/A</v>
      </c>
      <c r="I226" s="23" t="e">
        <v>#N/A</v>
      </c>
      <c r="J226" s="24" t="e">
        <v>#N/A</v>
      </c>
      <c r="K226" s="31" t="e">
        <v>#N/A</v>
      </c>
      <c r="L226" s="31" t="e">
        <v>#N/A</v>
      </c>
      <c r="M226" s="31" t="e">
        <v>#N/A</v>
      </c>
      <c r="N226" s="32" t="e">
        <v>#N/A</v>
      </c>
      <c r="O226" s="23" t="e">
        <v>#N/A</v>
      </c>
      <c r="P226" s="24" t="e">
        <v>#N/A</v>
      </c>
      <c r="Q226" s="31" t="e">
        <v>#N/A</v>
      </c>
      <c r="R226" s="31" t="e">
        <v>#N/A</v>
      </c>
      <c r="S226" s="31" t="e">
        <v>#N/A</v>
      </c>
      <c r="T226" s="32" t="e">
        <v>#N/A</v>
      </c>
      <c r="U226" s="23" t="e">
        <v>#N/A</v>
      </c>
      <c r="V226" s="24" t="e">
        <v>#N/A</v>
      </c>
      <c r="W226" s="31" t="e">
        <v>#N/A</v>
      </c>
      <c r="X226" s="31" t="e">
        <v>#N/A</v>
      </c>
      <c r="Y226" s="31" t="e">
        <v>#N/A</v>
      </c>
      <c r="Z226" s="32" t="e">
        <v>#N/A</v>
      </c>
      <c r="AA226" s="23" t="e">
        <v>#N/A</v>
      </c>
      <c r="AB226" s="24" t="e">
        <v>#N/A</v>
      </c>
      <c r="AC226" s="31" t="e">
        <v>#N/A</v>
      </c>
      <c r="AD226" s="31" t="e">
        <v>#N/A</v>
      </c>
      <c r="AE226" s="31" t="e">
        <v>#N/A</v>
      </c>
      <c r="AF226" s="32" t="e">
        <v>#N/A</v>
      </c>
      <c r="AG226" s="23">
        <v>0.72212278619982506</v>
      </c>
      <c r="AH226" s="24">
        <v>0.39414938166694746</v>
      </c>
      <c r="AI226" s="31">
        <v>1</v>
      </c>
      <c r="AJ226" s="31">
        <v>72.115384615384613</v>
      </c>
      <c r="AK226" s="31">
        <v>51.196172248803826</v>
      </c>
      <c r="AL226" s="32">
        <v>90.430622009569376</v>
      </c>
      <c r="AM226" s="23">
        <v>1.1212611435654585</v>
      </c>
      <c r="AN226" s="24">
        <v>0.42023807205432334</v>
      </c>
      <c r="AO226" s="31">
        <v>1</v>
      </c>
      <c r="AP226" s="31">
        <v>85.57692307692308</v>
      </c>
      <c r="AQ226" s="31">
        <v>61.722488038277511</v>
      </c>
      <c r="AR226" s="32">
        <v>100</v>
      </c>
      <c r="AS226" s="23">
        <v>0.80929396107624696</v>
      </c>
      <c r="AT226" s="24">
        <v>0.51755976788835545</v>
      </c>
      <c r="AU226" s="31">
        <v>1</v>
      </c>
      <c r="AV226" s="31">
        <v>73.07692307692308</v>
      </c>
      <c r="AW226" s="31">
        <v>45.933014354066984</v>
      </c>
      <c r="AX226" s="32">
        <v>100</v>
      </c>
      <c r="AY226" s="23">
        <v>0.77850775241365422</v>
      </c>
      <c r="AZ226" s="24">
        <v>0.53622266402572627</v>
      </c>
      <c r="BA226" s="31">
        <v>1</v>
      </c>
      <c r="BB226" s="31">
        <v>70.67307692307692</v>
      </c>
      <c r="BC226" s="31">
        <v>45.933014354066984</v>
      </c>
      <c r="BD226" s="32">
        <v>100</v>
      </c>
      <c r="BE226" s="23">
        <v>0.78276042868120177</v>
      </c>
      <c r="BF226" s="24">
        <v>0.53382127579104721</v>
      </c>
      <c r="BG226" s="31">
        <v>1</v>
      </c>
      <c r="BH226" s="31">
        <v>70.67307692307692</v>
      </c>
      <c r="BI226" s="31">
        <v>45.933014354066984</v>
      </c>
      <c r="BJ226" s="32">
        <v>100</v>
      </c>
      <c r="BK226" s="23">
        <v>0.77681204081906585</v>
      </c>
      <c r="BL226" s="24">
        <v>0.52063475792638214</v>
      </c>
      <c r="BM226" s="31">
        <v>1</v>
      </c>
      <c r="BN226" s="31">
        <v>69.66824644549763</v>
      </c>
      <c r="BO226" s="31">
        <v>46.226415094339622</v>
      </c>
      <c r="BP226" s="32">
        <v>100</v>
      </c>
      <c r="BQ226" s="23">
        <v>0.8036679819503838</v>
      </c>
      <c r="BR226" s="24">
        <v>0.49902429190100062</v>
      </c>
      <c r="BS226" s="31">
        <v>1</v>
      </c>
      <c r="BT226" s="31">
        <v>71.563981042654035</v>
      </c>
      <c r="BU226" s="31">
        <v>48.584905660377359</v>
      </c>
      <c r="BV226" s="32">
        <v>100</v>
      </c>
      <c r="BW226" s="23">
        <v>0.82199651127553575</v>
      </c>
      <c r="BX226" s="24">
        <v>0.46503799375524035</v>
      </c>
      <c r="BY226" s="31">
        <v>1</v>
      </c>
      <c r="BZ226" s="31">
        <v>72.300469483568079</v>
      </c>
      <c r="CA226" s="31">
        <v>52.336448598130836</v>
      </c>
      <c r="CB226" s="32">
        <v>98.130841121495322</v>
      </c>
    </row>
    <row r="227" spans="1:80">
      <c r="A227" t="s">
        <v>452</v>
      </c>
      <c r="B227" t="s">
        <v>202</v>
      </c>
      <c r="C227" s="23">
        <v>-1.0964158420861345</v>
      </c>
      <c r="D227" s="24">
        <v>0.32437560048331232</v>
      </c>
      <c r="E227" s="31">
        <v>2</v>
      </c>
      <c r="F227" s="31">
        <v>15.384615384615385</v>
      </c>
      <c r="G227" s="31">
        <v>6.2200956937799043</v>
      </c>
      <c r="H227" s="32">
        <v>32.057416267942585</v>
      </c>
      <c r="I227" s="23">
        <v>-1.1092301242316203</v>
      </c>
      <c r="J227" s="24">
        <v>0.33150236972859043</v>
      </c>
      <c r="K227" s="31">
        <v>2</v>
      </c>
      <c r="L227" s="31">
        <v>15.865384615384615</v>
      </c>
      <c r="M227" s="31">
        <v>3.8277511961722488</v>
      </c>
      <c r="N227" s="32">
        <v>33.492822966507177</v>
      </c>
      <c r="O227" s="23">
        <v>-1.1486252851824355</v>
      </c>
      <c r="P227" s="24">
        <v>0.32397284802230653</v>
      </c>
      <c r="Q227" s="31">
        <v>2</v>
      </c>
      <c r="R227" s="31">
        <v>14.903846153846153</v>
      </c>
      <c r="S227" s="31">
        <v>3.8277511961722488</v>
      </c>
      <c r="T227" s="32">
        <v>30.14354066985646</v>
      </c>
      <c r="U227" s="23">
        <v>-1.1518034051855004</v>
      </c>
      <c r="V227" s="24">
        <v>0.27717688813317748</v>
      </c>
      <c r="W227" s="31">
        <v>3</v>
      </c>
      <c r="X227" s="31">
        <v>16.346153846153847</v>
      </c>
      <c r="Y227" s="31">
        <v>5.741626794258373</v>
      </c>
      <c r="Z227" s="32">
        <v>27.751196172248804</v>
      </c>
      <c r="AA227" s="23">
        <v>-1.227926466971186</v>
      </c>
      <c r="AB227" s="24">
        <v>0.27776328934539873</v>
      </c>
      <c r="AC227" s="31">
        <v>3</v>
      </c>
      <c r="AD227" s="31">
        <v>14.903846153846153</v>
      </c>
      <c r="AE227" s="31">
        <v>4.7846889952153111</v>
      </c>
      <c r="AF227" s="32">
        <v>26.315789473684209</v>
      </c>
      <c r="AG227" s="23">
        <v>-0.82392787704451265</v>
      </c>
      <c r="AH227" s="24">
        <v>0.23691851101230654</v>
      </c>
      <c r="AI227" s="31">
        <v>5</v>
      </c>
      <c r="AJ227" s="31">
        <v>24.03846153846154</v>
      </c>
      <c r="AK227" s="31">
        <v>15.311004784688995</v>
      </c>
      <c r="AL227" s="32">
        <v>35.406698564593306</v>
      </c>
      <c r="AM227" s="23">
        <v>-0.85327325789990682</v>
      </c>
      <c r="AN227" s="24">
        <v>0.24231886084543883</v>
      </c>
      <c r="AO227" s="31">
        <v>5</v>
      </c>
      <c r="AP227" s="31">
        <v>24.03846153846154</v>
      </c>
      <c r="AQ227" s="31">
        <v>11.483253588516746</v>
      </c>
      <c r="AR227" s="32">
        <v>33.971291866028707</v>
      </c>
      <c r="AS227" s="23">
        <v>-0.57141717968338679</v>
      </c>
      <c r="AT227" s="24">
        <v>0.18050419189877109</v>
      </c>
      <c r="AU227" s="31">
        <v>6</v>
      </c>
      <c r="AV227" s="31">
        <v>31.25</v>
      </c>
      <c r="AW227" s="31">
        <v>25.358851674641148</v>
      </c>
      <c r="AX227" s="32">
        <v>38.277511961722489</v>
      </c>
      <c r="AY227" s="23">
        <v>-0.79320266643308346</v>
      </c>
      <c r="AZ227" s="24">
        <v>0.17625634706040136</v>
      </c>
      <c r="BA227" s="31">
        <v>6</v>
      </c>
      <c r="BB227" s="31">
        <v>25.48076923076923</v>
      </c>
      <c r="BC227" s="31">
        <v>17.703349282296653</v>
      </c>
      <c r="BD227" s="32">
        <v>32.535885167464116</v>
      </c>
      <c r="BE227" s="23">
        <v>-0.79836602642171939</v>
      </c>
      <c r="BF227" s="24">
        <v>0.16739881682523117</v>
      </c>
      <c r="BG227" s="31">
        <v>7</v>
      </c>
      <c r="BH227" s="31">
        <v>25.48076923076923</v>
      </c>
      <c r="BI227" s="31">
        <v>17.703349282296653</v>
      </c>
      <c r="BJ227" s="32">
        <v>32.057416267942585</v>
      </c>
      <c r="BK227" s="23">
        <v>-0.95183316756968039</v>
      </c>
      <c r="BL227" s="24">
        <v>0.16940951063502957</v>
      </c>
      <c r="BM227" s="31">
        <v>7</v>
      </c>
      <c r="BN227" s="31">
        <v>22.274881516587676</v>
      </c>
      <c r="BO227" s="31">
        <v>13.20754716981132</v>
      </c>
      <c r="BP227" s="32">
        <v>29.716981132075471</v>
      </c>
      <c r="BQ227" s="23">
        <v>-0.78133656199558599</v>
      </c>
      <c r="BR227" s="24">
        <v>0.16458041895671097</v>
      </c>
      <c r="BS227" s="31">
        <v>7</v>
      </c>
      <c r="BT227" s="31">
        <v>27.962085308056871</v>
      </c>
      <c r="BU227" s="31">
        <v>17.452830188679243</v>
      </c>
      <c r="BV227" s="32">
        <v>32.075471698113205</v>
      </c>
      <c r="BW227" s="23">
        <v>-0.97638588238482016</v>
      </c>
      <c r="BX227" s="24">
        <v>0.17117021316957698</v>
      </c>
      <c r="BY227" s="31">
        <v>6</v>
      </c>
      <c r="BZ227" s="31">
        <v>20.657276995305164</v>
      </c>
      <c r="CA227" s="31">
        <v>12.616822429906541</v>
      </c>
      <c r="CB227" s="32">
        <v>28.971962616822427</v>
      </c>
    </row>
    <row r="228" spans="1:80">
      <c r="A228" t="s">
        <v>454</v>
      </c>
      <c r="B228" t="s">
        <v>204</v>
      </c>
      <c r="C228" s="23">
        <v>-0.68128914458645318</v>
      </c>
      <c r="D228" s="24">
        <v>0.22112125636753577</v>
      </c>
      <c r="E228" s="31">
        <v>5</v>
      </c>
      <c r="F228" s="31">
        <v>28.365384615384617</v>
      </c>
      <c r="G228" s="31">
        <v>17.703349282296653</v>
      </c>
      <c r="H228" s="32">
        <v>40.669856459330148</v>
      </c>
      <c r="I228" s="23">
        <v>-0.77430555236273302</v>
      </c>
      <c r="J228" s="24">
        <v>0.23178318172842854</v>
      </c>
      <c r="K228" s="31">
        <v>5</v>
      </c>
      <c r="L228" s="31">
        <v>25.96153846153846</v>
      </c>
      <c r="M228" s="31">
        <v>13.397129186602871</v>
      </c>
      <c r="N228" s="32">
        <v>36.84210526315789</v>
      </c>
      <c r="O228" s="23">
        <v>-0.7736529956702668</v>
      </c>
      <c r="P228" s="24">
        <v>0.22479246731475971</v>
      </c>
      <c r="Q228" s="31">
        <v>5</v>
      </c>
      <c r="R228" s="31">
        <v>25.48076923076923</v>
      </c>
      <c r="S228" s="31">
        <v>15.311004784688995</v>
      </c>
      <c r="T228" s="32">
        <v>36.84210526315789</v>
      </c>
      <c r="U228" s="23">
        <v>-1.2080456296345328</v>
      </c>
      <c r="V228" s="24">
        <v>0.17451591994574031</v>
      </c>
      <c r="W228" s="31">
        <v>7</v>
      </c>
      <c r="X228" s="31">
        <v>14.903846153846153</v>
      </c>
      <c r="Y228" s="31">
        <v>8.6124401913875595</v>
      </c>
      <c r="Z228" s="32">
        <v>21.5311004784689</v>
      </c>
      <c r="AA228" s="23">
        <v>-0.9193207943839371</v>
      </c>
      <c r="AB228" s="24">
        <v>0.15767803298704475</v>
      </c>
      <c r="AC228" s="31">
        <v>8</v>
      </c>
      <c r="AD228" s="31">
        <v>24.03846153846154</v>
      </c>
      <c r="AE228" s="31">
        <v>16.267942583732058</v>
      </c>
      <c r="AF228" s="32">
        <v>27.751196172248804</v>
      </c>
      <c r="AG228" s="23">
        <v>-0.96591086395112769</v>
      </c>
      <c r="AH228" s="24">
        <v>0.15124733865902418</v>
      </c>
      <c r="AI228" s="31">
        <v>10</v>
      </c>
      <c r="AJ228" s="31">
        <v>20.192307692307693</v>
      </c>
      <c r="AK228" s="31">
        <v>15.311004784688995</v>
      </c>
      <c r="AL228" s="32">
        <v>26.794258373205743</v>
      </c>
      <c r="AM228" s="23">
        <v>-1.0670351841076784</v>
      </c>
      <c r="AN228" s="24">
        <v>0.15693213670653403</v>
      </c>
      <c r="AO228" s="31">
        <v>10</v>
      </c>
      <c r="AP228" s="31">
        <v>16.346153846153847</v>
      </c>
      <c r="AQ228" s="31">
        <v>10.047846889952153</v>
      </c>
      <c r="AR228" s="32">
        <v>25.358851674641148</v>
      </c>
      <c r="AS228" s="23">
        <v>-1.1666294704016911</v>
      </c>
      <c r="AT228" s="24">
        <v>0.11395030848849652</v>
      </c>
      <c r="AU228" s="31">
        <v>13</v>
      </c>
      <c r="AV228" s="31">
        <v>16.346153846153847</v>
      </c>
      <c r="AW228" s="31">
        <v>10.047846889952153</v>
      </c>
      <c r="AX228" s="32">
        <v>21.052631578947366</v>
      </c>
      <c r="AY228" s="23">
        <v>-1.0915481962777094</v>
      </c>
      <c r="AZ228" s="24">
        <v>0.11377459821811382</v>
      </c>
      <c r="BA228" s="31">
        <v>14</v>
      </c>
      <c r="BB228" s="31">
        <v>17.307692307692307</v>
      </c>
      <c r="BC228" s="31">
        <v>11.004784688995215</v>
      </c>
      <c r="BD228" s="32">
        <v>22.966507177033492</v>
      </c>
      <c r="BE228" s="23">
        <v>-1.2027198612344927</v>
      </c>
      <c r="BF228" s="24">
        <v>0.11123611989569381</v>
      </c>
      <c r="BG228" s="31">
        <v>14</v>
      </c>
      <c r="BH228" s="31">
        <v>14.423076923076923</v>
      </c>
      <c r="BI228" s="31">
        <v>10.047846889952153</v>
      </c>
      <c r="BJ228" s="32">
        <v>19.138755980861244</v>
      </c>
      <c r="BK228" s="23">
        <v>-1.2400193456943711</v>
      </c>
      <c r="BL228" s="24">
        <v>0.11245237704736903</v>
      </c>
      <c r="BM228" s="31">
        <v>14</v>
      </c>
      <c r="BN228" s="31">
        <v>12.796208530805687</v>
      </c>
      <c r="BO228" s="31">
        <v>9.433962264150944</v>
      </c>
      <c r="BP228" s="32">
        <v>17.452830188679243</v>
      </c>
      <c r="BQ228" s="23">
        <v>-1.3044984261105479</v>
      </c>
      <c r="BR228" s="24">
        <v>0.11134698246566645</v>
      </c>
      <c r="BS228" s="31">
        <v>14</v>
      </c>
      <c r="BT228" s="31">
        <v>11.848341232227488</v>
      </c>
      <c r="BU228" s="31">
        <v>7.5471698113207548</v>
      </c>
      <c r="BV228" s="32">
        <v>15.566037735849056</v>
      </c>
      <c r="BW228" s="23">
        <v>-1.3514766893235324</v>
      </c>
      <c r="BX228" s="24">
        <v>0.11488815350709998</v>
      </c>
      <c r="BY228" s="31">
        <v>14</v>
      </c>
      <c r="BZ228" s="31">
        <v>9.8591549295774641</v>
      </c>
      <c r="CA228" s="31">
        <v>7.4766355140186906</v>
      </c>
      <c r="CB228" s="32">
        <v>14.953271028037381</v>
      </c>
    </row>
    <row r="229" spans="1:80">
      <c r="A229" t="s">
        <v>399</v>
      </c>
      <c r="B229" t="s">
        <v>207</v>
      </c>
      <c r="C229" s="23">
        <v>-0.39636144316514521</v>
      </c>
      <c r="D229" s="24">
        <v>0.22112125636753577</v>
      </c>
      <c r="E229" s="31">
        <v>5</v>
      </c>
      <c r="F229" s="31">
        <v>36.057692307692307</v>
      </c>
      <c r="G229" s="31">
        <v>24.401913875598087</v>
      </c>
      <c r="H229" s="32">
        <v>51.196172248803826</v>
      </c>
      <c r="I229" s="23">
        <v>-0.60466102625949447</v>
      </c>
      <c r="J229" s="24">
        <v>0.23178318172842854</v>
      </c>
      <c r="K229" s="31">
        <v>5</v>
      </c>
      <c r="L229" s="31">
        <v>32.21153846153846</v>
      </c>
      <c r="M229" s="31">
        <v>19.617224880382775</v>
      </c>
      <c r="N229" s="32">
        <v>43.540669856459331</v>
      </c>
      <c r="O229" s="23">
        <v>-0.490510409464468</v>
      </c>
      <c r="P229" s="24">
        <v>0.21163832298096413</v>
      </c>
      <c r="Q229" s="31">
        <v>6</v>
      </c>
      <c r="R229" s="31">
        <v>33.17307692307692</v>
      </c>
      <c r="S229" s="31">
        <v>23.444976076555022</v>
      </c>
      <c r="T229" s="32">
        <v>47.846889952153113</v>
      </c>
      <c r="U229" s="23">
        <v>-0.36469005760113193</v>
      </c>
      <c r="V229" s="24">
        <v>0.16547758257418546</v>
      </c>
      <c r="W229" s="31">
        <v>9</v>
      </c>
      <c r="X229" s="31">
        <v>39.903846153846153</v>
      </c>
      <c r="Y229" s="31">
        <v>30.14354066985646</v>
      </c>
      <c r="Z229" s="32">
        <v>46.411483253588514</v>
      </c>
      <c r="AA229" s="23">
        <v>-0.37645460317847773</v>
      </c>
      <c r="AB229" s="24">
        <v>0.15821672643103385</v>
      </c>
      <c r="AC229" s="31">
        <v>10</v>
      </c>
      <c r="AD229" s="31">
        <v>37.980769230769234</v>
      </c>
      <c r="AE229" s="31">
        <v>29.186602870813399</v>
      </c>
      <c r="AF229" s="32">
        <v>44.019138755980862</v>
      </c>
      <c r="AG229" s="23">
        <v>-0.41243158240867084</v>
      </c>
      <c r="AH229" s="24">
        <v>0.15074603626890515</v>
      </c>
      <c r="AI229" s="31">
        <v>12</v>
      </c>
      <c r="AJ229" s="31">
        <v>36.057692307692307</v>
      </c>
      <c r="AK229" s="31">
        <v>27.27272727272727</v>
      </c>
      <c r="AL229" s="32">
        <v>44.497607655502392</v>
      </c>
      <c r="AM229" s="23">
        <v>-0.41918398200226903</v>
      </c>
      <c r="AN229" s="24">
        <v>0.14226007552994605</v>
      </c>
      <c r="AO229" s="31">
        <v>13</v>
      </c>
      <c r="AP229" s="31">
        <v>34.615384615384613</v>
      </c>
      <c r="AQ229" s="31">
        <v>28.229665071770331</v>
      </c>
      <c r="AR229" s="32">
        <v>43.540669856459331</v>
      </c>
      <c r="AS229" s="23">
        <v>-0.22097051530294715</v>
      </c>
      <c r="AT229" s="24">
        <v>0.11715464749284303</v>
      </c>
      <c r="AU229" s="31">
        <v>15</v>
      </c>
      <c r="AV229" s="31">
        <v>39.903846153846153</v>
      </c>
      <c r="AW229" s="31">
        <v>33.971291866028707</v>
      </c>
      <c r="AX229" s="32">
        <v>45.933014354066984</v>
      </c>
      <c r="AY229" s="23">
        <v>-0.22446886240578068</v>
      </c>
      <c r="AZ229" s="24">
        <v>0.1189737355046228</v>
      </c>
      <c r="BA229" s="31">
        <v>15</v>
      </c>
      <c r="BB229" s="31">
        <v>39.903846153846153</v>
      </c>
      <c r="BC229" s="31">
        <v>34.449760765550238</v>
      </c>
      <c r="BD229" s="32">
        <v>46.889952153110045</v>
      </c>
      <c r="BE229" s="23">
        <v>-0.18100795152621244</v>
      </c>
      <c r="BF229" s="24">
        <v>0.11495226441395096</v>
      </c>
      <c r="BG229" s="31">
        <v>15</v>
      </c>
      <c r="BH229" s="31">
        <v>42.78846153846154</v>
      </c>
      <c r="BI229" s="31">
        <v>34.928229665071768</v>
      </c>
      <c r="BJ229" s="32">
        <v>48.325358851674643</v>
      </c>
      <c r="BK229" s="23">
        <v>-0.31533988281105446</v>
      </c>
      <c r="BL229" s="24">
        <v>0.11104504812249488</v>
      </c>
      <c r="BM229" s="31">
        <v>16</v>
      </c>
      <c r="BN229" s="31">
        <v>37.914691943127963</v>
      </c>
      <c r="BO229" s="31">
        <v>32.547169811320757</v>
      </c>
      <c r="BP229" s="32">
        <v>44.339622641509436</v>
      </c>
      <c r="BQ229" s="23">
        <v>-0.25584652208328357</v>
      </c>
      <c r="BR229" s="24">
        <v>0.10980882605080652</v>
      </c>
      <c r="BS229" s="31">
        <v>16</v>
      </c>
      <c r="BT229" s="31">
        <v>39.33649289099526</v>
      </c>
      <c r="BU229" s="31">
        <v>34.905660377358487</v>
      </c>
      <c r="BV229" s="32">
        <v>48.113207547169814</v>
      </c>
      <c r="BW229" s="23">
        <v>-0.19724008941935722</v>
      </c>
      <c r="BX229" s="24">
        <v>0.1110371967826867</v>
      </c>
      <c r="BY229" s="31">
        <v>16</v>
      </c>
      <c r="BZ229" s="31">
        <v>42.25352112676056</v>
      </c>
      <c r="CA229" s="31">
        <v>35.514018691588781</v>
      </c>
      <c r="CB229" s="32">
        <v>49.065420560747661</v>
      </c>
    </row>
    <row r="230" spans="1:80">
      <c r="A230" s="7" t="s">
        <v>400</v>
      </c>
      <c r="B230" s="8" t="s">
        <v>208</v>
      </c>
      <c r="C230" s="29">
        <v>-0.61568443182733945</v>
      </c>
      <c r="D230" s="30">
        <v>0.22112125636753577</v>
      </c>
      <c r="E230" s="33">
        <v>5</v>
      </c>
      <c r="F230" s="33">
        <v>31.25</v>
      </c>
      <c r="G230" s="33">
        <v>19.138755980861244</v>
      </c>
      <c r="H230" s="34">
        <v>42.58373205741627</v>
      </c>
      <c r="I230" s="29">
        <v>-0.81800910755680256</v>
      </c>
      <c r="J230" s="30">
        <v>0.23178318172842854</v>
      </c>
      <c r="K230" s="33">
        <v>5</v>
      </c>
      <c r="L230" s="33">
        <v>24.51923076923077</v>
      </c>
      <c r="M230" s="33">
        <v>12.918660287081341</v>
      </c>
      <c r="N230" s="34">
        <v>36.363636363636367</v>
      </c>
      <c r="O230" s="29">
        <v>-1.1043818833821237</v>
      </c>
      <c r="P230" s="30">
        <v>0.20629547467714132</v>
      </c>
      <c r="Q230" s="33">
        <v>7</v>
      </c>
      <c r="R230" s="33">
        <v>18.26923076923077</v>
      </c>
      <c r="S230" s="33">
        <v>9.0909090909090917</v>
      </c>
      <c r="T230" s="34">
        <v>26.315789473684209</v>
      </c>
      <c r="U230" s="29">
        <v>-1.4076003051410693</v>
      </c>
      <c r="V230" s="30">
        <v>0.16311525063650606</v>
      </c>
      <c r="W230" s="33">
        <v>10</v>
      </c>
      <c r="X230" s="33">
        <v>10.096153846153847</v>
      </c>
      <c r="Y230" s="33">
        <v>4.3062200956937797</v>
      </c>
      <c r="Z230" s="34">
        <v>16.746411483253588</v>
      </c>
      <c r="AA230" s="29">
        <v>-1.4397802472805905</v>
      </c>
      <c r="AB230" s="30">
        <v>0.14656821910689966</v>
      </c>
      <c r="AC230" s="33">
        <v>11</v>
      </c>
      <c r="AD230" s="33">
        <v>9.615384615384615</v>
      </c>
      <c r="AE230" s="33">
        <v>4.7846889952153111</v>
      </c>
      <c r="AF230" s="34">
        <v>15.789473684210526</v>
      </c>
      <c r="AG230" s="29">
        <v>-1.5459097425040922</v>
      </c>
      <c r="AH230" s="30">
        <v>0.15074603626890515</v>
      </c>
      <c r="AI230" s="33">
        <v>12</v>
      </c>
      <c r="AJ230" s="33">
        <v>6.25</v>
      </c>
      <c r="AK230" s="33">
        <v>3.3492822966507179</v>
      </c>
      <c r="AL230" s="34">
        <v>12.440191387559809</v>
      </c>
      <c r="AM230" s="29">
        <v>-1.6633110918205147</v>
      </c>
      <c r="AN230" s="30">
        <v>0.14336061418583748</v>
      </c>
      <c r="AO230" s="33">
        <v>13</v>
      </c>
      <c r="AP230" s="33">
        <v>5.2884615384615383</v>
      </c>
      <c r="AQ230" s="33">
        <v>2.3923444976076556</v>
      </c>
      <c r="AR230" s="34">
        <v>8.133971291866029</v>
      </c>
      <c r="AS230" s="29">
        <v>-1.5477802576004802</v>
      </c>
      <c r="AT230" s="30">
        <v>0.10961086718111414</v>
      </c>
      <c r="AU230" s="33">
        <v>16</v>
      </c>
      <c r="AV230" s="33">
        <v>7.2115384615384617</v>
      </c>
      <c r="AW230" s="33">
        <v>5.2631578947368416</v>
      </c>
      <c r="AX230" s="34">
        <v>10.047846889952153</v>
      </c>
      <c r="AY230" s="29">
        <v>-1.5851812856829481</v>
      </c>
      <c r="AZ230" s="30">
        <v>0.11168459105518913</v>
      </c>
      <c r="BA230" s="33">
        <v>16</v>
      </c>
      <c r="BB230" s="33">
        <v>7.2115384615384617</v>
      </c>
      <c r="BC230" s="33">
        <v>4.3062200956937797</v>
      </c>
      <c r="BD230" s="34">
        <v>9.0909090909090917</v>
      </c>
      <c r="BE230" s="29">
        <v>-1.5510410049678935</v>
      </c>
      <c r="BF230" s="30">
        <v>0.10955958952079044</v>
      </c>
      <c r="BG230" s="33">
        <v>16</v>
      </c>
      <c r="BH230" s="33">
        <v>7.2115384615384617</v>
      </c>
      <c r="BI230" s="33">
        <v>4.3062200956937797</v>
      </c>
      <c r="BJ230" s="34">
        <v>10.047846889952153</v>
      </c>
      <c r="BK230" s="29">
        <v>-1.4939138047378413</v>
      </c>
      <c r="BL230" s="30">
        <v>0.11039273349429997</v>
      </c>
      <c r="BM230" s="33">
        <v>16</v>
      </c>
      <c r="BN230" s="33">
        <v>7.5829383886255926</v>
      </c>
      <c r="BO230" s="33">
        <v>4.716981132075472</v>
      </c>
      <c r="BP230" s="34">
        <v>9.9056603773584904</v>
      </c>
      <c r="BQ230" s="29">
        <v>-1.4367133951639939</v>
      </c>
      <c r="BR230" s="30">
        <v>0.10965749709445227</v>
      </c>
      <c r="BS230" s="33">
        <v>16</v>
      </c>
      <c r="BT230" s="33">
        <v>8.5308056872037916</v>
      </c>
      <c r="BU230" s="33">
        <v>6.132075471698113</v>
      </c>
      <c r="BV230" s="34">
        <v>12.735849056603774</v>
      </c>
      <c r="BW230" s="29">
        <v>-1.4572343893641593</v>
      </c>
      <c r="BX230" s="30">
        <v>0.1128684721345483</v>
      </c>
      <c r="BY230" s="33">
        <v>15</v>
      </c>
      <c r="BZ230" s="33">
        <v>8.92018779342723</v>
      </c>
      <c r="CA230" s="33">
        <v>5.1401869158878499</v>
      </c>
      <c r="CB230" s="34">
        <v>12.616822429906541</v>
      </c>
    </row>
  </sheetData>
  <mergeCells count="1">
    <mergeCell ref="A12:Q1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dimension ref="A1:G218"/>
  <sheetViews>
    <sheetView workbookViewId="0">
      <selection sqref="A1:XFD1048576"/>
    </sheetView>
  </sheetViews>
  <sheetFormatPr defaultRowHeight="15"/>
  <cols>
    <col min="1" max="1" width="31.42578125" customWidth="1"/>
    <col min="2" max="2" width="16.5703125" customWidth="1"/>
    <col min="3" max="3" width="24.42578125" customWidth="1"/>
    <col min="4" max="4" width="18" customWidth="1"/>
    <col min="5" max="5" width="15.5703125" customWidth="1"/>
    <col min="6" max="6" width="20.7109375" customWidth="1"/>
    <col min="7" max="7" width="24" style="22" customWidth="1"/>
  </cols>
  <sheetData>
    <row r="1" spans="1:7">
      <c r="A1" t="s">
        <v>409</v>
      </c>
    </row>
    <row r="2" spans="1:7">
      <c r="B2" s="4" t="s">
        <v>463</v>
      </c>
      <c r="C2" s="39" t="s">
        <v>418</v>
      </c>
      <c r="D2" s="39" t="s">
        <v>420</v>
      </c>
      <c r="E2" s="39" t="s">
        <v>422</v>
      </c>
      <c r="F2" s="39" t="s">
        <v>424</v>
      </c>
      <c r="G2" s="43" t="s">
        <v>401</v>
      </c>
    </row>
    <row r="3" spans="1:7">
      <c r="A3" s="11" t="s">
        <v>457</v>
      </c>
      <c r="B3" s="11" t="s">
        <v>462</v>
      </c>
      <c r="C3" s="11" t="s">
        <v>462</v>
      </c>
      <c r="D3" s="11" t="s">
        <v>462</v>
      </c>
      <c r="E3" s="11" t="s">
        <v>462</v>
      </c>
      <c r="F3" s="11" t="s">
        <v>462</v>
      </c>
      <c r="G3" s="11" t="s">
        <v>462</v>
      </c>
    </row>
    <row r="4" spans="1:7">
      <c r="A4" t="s">
        <v>215</v>
      </c>
      <c r="B4" s="40">
        <v>-2.5127382284721329</v>
      </c>
      <c r="C4" s="40">
        <v>-1.4571848622145713</v>
      </c>
      <c r="D4" s="40">
        <v>-1.5405599956298075</v>
      </c>
      <c r="E4" s="40">
        <v>-1.9374504692344356</v>
      </c>
      <c r="F4" s="40">
        <v>-1.5502092085678758</v>
      </c>
      <c r="G4" s="40">
        <v>-1.4893102958006794</v>
      </c>
    </row>
    <row r="5" spans="1:7">
      <c r="A5" t="s">
        <v>218</v>
      </c>
      <c r="B5" s="41">
        <v>-0.26838307630706831</v>
      </c>
      <c r="C5" s="41">
        <v>-0.19944310762562301</v>
      </c>
      <c r="D5" s="41">
        <v>0.28026801473197843</v>
      </c>
      <c r="E5" s="41">
        <v>-0.49272003718808277</v>
      </c>
      <c r="F5" s="41">
        <v>-0.60729175814806635</v>
      </c>
      <c r="G5" s="41">
        <v>8.3030880280959549E-2</v>
      </c>
    </row>
    <row r="6" spans="1:7">
      <c r="A6" t="s">
        <v>262</v>
      </c>
      <c r="B6" s="41">
        <v>-1.3523699358960124</v>
      </c>
      <c r="C6" s="41">
        <v>-0.65543701734087256</v>
      </c>
      <c r="D6" s="41">
        <v>-1.1581081650606686</v>
      </c>
      <c r="E6" s="41">
        <v>-0.82787011666702015</v>
      </c>
      <c r="F6" s="41">
        <v>-0.56134631981901806</v>
      </c>
      <c r="G6" s="41">
        <v>-1.0267002609441185</v>
      </c>
    </row>
    <row r="7" spans="1:7">
      <c r="A7" t="s">
        <v>222</v>
      </c>
      <c r="B7" s="41">
        <v>0.97514131464789644</v>
      </c>
      <c r="C7" s="41">
        <v>0.48040174637372823</v>
      </c>
      <c r="D7" s="41">
        <v>0.38124731053518807</v>
      </c>
      <c r="E7" s="41">
        <v>1.1401268752279654</v>
      </c>
      <c r="F7" s="41">
        <v>0.35841067232839163</v>
      </c>
      <c r="G7" s="41">
        <v>1.0433066061048877</v>
      </c>
    </row>
    <row r="8" spans="1:7">
      <c r="A8" t="s">
        <v>214</v>
      </c>
      <c r="B8" s="41">
        <v>1.3346401397832788</v>
      </c>
      <c r="C8" s="41">
        <v>1.5003452486515898</v>
      </c>
      <c r="D8" s="41">
        <v>1.6003360182290891</v>
      </c>
      <c r="E8" s="41">
        <v>1.4366058863025826</v>
      </c>
      <c r="F8" s="41">
        <v>1.307548646762323</v>
      </c>
      <c r="G8" s="41">
        <v>1.3404987687251093</v>
      </c>
    </row>
    <row r="9" spans="1:7">
      <c r="A9" t="s">
        <v>216</v>
      </c>
      <c r="B9" s="41">
        <v>-0.33217514415576888</v>
      </c>
      <c r="C9" s="41">
        <v>-1.1451747805752224</v>
      </c>
      <c r="D9" s="41">
        <v>-1.1026000415160617</v>
      </c>
      <c r="E9" s="41">
        <v>-1.2303474652413007</v>
      </c>
      <c r="F9" s="41">
        <v>-1.3643161534874082</v>
      </c>
      <c r="G9" s="41">
        <v>-1.1673360872919183</v>
      </c>
    </row>
    <row r="10" spans="1:7">
      <c r="A10" t="s">
        <v>217</v>
      </c>
      <c r="B10" s="41">
        <v>1.6257044888677399</v>
      </c>
      <c r="C10" s="41">
        <v>1.5003452486515898</v>
      </c>
      <c r="D10" s="41">
        <v>1.3565182766903088</v>
      </c>
      <c r="E10" s="41">
        <v>1.4016055704486361</v>
      </c>
      <c r="F10" s="41">
        <v>1.307548646762323</v>
      </c>
      <c r="G10" s="41">
        <v>1.0433066061048877</v>
      </c>
    </row>
    <row r="11" spans="1:7">
      <c r="A11" t="s">
        <v>223</v>
      </c>
      <c r="B11" s="41">
        <v>0.97842565644339052</v>
      </c>
      <c r="C11" s="41">
        <v>0.48040174637372823</v>
      </c>
      <c r="D11" s="41">
        <v>0.62506505207396823</v>
      </c>
      <c r="E11" s="41">
        <v>0.95540348380552254</v>
      </c>
      <c r="F11" s="41">
        <v>1.307548646762323</v>
      </c>
      <c r="G11" s="41">
        <v>0.5094633143499967</v>
      </c>
    </row>
    <row r="12" spans="1:7">
      <c r="A12" t="s">
        <v>220</v>
      </c>
      <c r="B12" s="41">
        <v>0.1979194551695195</v>
      </c>
      <c r="C12" s="41">
        <v>-0.15905963435257911</v>
      </c>
      <c r="D12" s="41">
        <v>-0.73555264006354193</v>
      </c>
      <c r="E12" s="41">
        <v>-0.56029737710730576</v>
      </c>
      <c r="F12" s="41">
        <v>-0.39363616541377938</v>
      </c>
      <c r="G12" s="41">
        <v>0.35331392903858366</v>
      </c>
    </row>
    <row r="13" spans="1:7">
      <c r="A13" t="s">
        <v>221</v>
      </c>
      <c r="B13" s="41">
        <v>-9.5295898755604194E-2</v>
      </c>
      <c r="C13" s="41">
        <v>-8.6450981088550094E-2</v>
      </c>
      <c r="D13" s="41">
        <v>0.26315637297810307</v>
      </c>
      <c r="E13" s="41">
        <v>-0.39889569923721907</v>
      </c>
      <c r="F13" s="41">
        <v>-0.58241310748327213</v>
      </c>
      <c r="G13" s="41">
        <v>-0.74747357624914945</v>
      </c>
    </row>
    <row r="14" spans="1:7">
      <c r="A14" t="s">
        <v>213</v>
      </c>
      <c r="B14" s="41">
        <v>1.3168938413873503</v>
      </c>
      <c r="C14" s="41">
        <v>1.219749522622926</v>
      </c>
      <c r="D14" s="41">
        <v>1.3512138181993245</v>
      </c>
      <c r="E14" s="41">
        <v>1.3397290559821673</v>
      </c>
      <c r="F14" s="41">
        <v>1.1155352802137823</v>
      </c>
      <c r="G14" s="41">
        <v>1.2546284640326377</v>
      </c>
    </row>
    <row r="15" spans="1:7">
      <c r="A15" t="s">
        <v>224</v>
      </c>
      <c r="B15" s="41">
        <v>0.86909865482756654</v>
      </c>
      <c r="C15" s="41">
        <v>1.7394331833914041</v>
      </c>
      <c r="D15" s="41">
        <v>1.7896293484389427</v>
      </c>
      <c r="E15" s="41">
        <v>1.7790980525802096</v>
      </c>
      <c r="F15" s="41">
        <v>2.1578161386820427</v>
      </c>
      <c r="G15" s="41">
        <v>1.4320636649625891</v>
      </c>
    </row>
    <row r="16" spans="1:7">
      <c r="A16" t="s">
        <v>225</v>
      </c>
      <c r="B16" s="41">
        <v>1.1887142966130471</v>
      </c>
      <c r="C16" s="41">
        <v>1.6607071101874504</v>
      </c>
      <c r="D16" s="41">
        <v>1.4141089232295498</v>
      </c>
      <c r="E16" s="41">
        <v>1.810609387925024</v>
      </c>
      <c r="F16" s="41">
        <v>1.4359498549526559</v>
      </c>
      <c r="G16" s="41">
        <v>1.4124333778220646</v>
      </c>
    </row>
    <row r="17" spans="1:7">
      <c r="A17" t="s">
        <v>226</v>
      </c>
      <c r="B17" s="41">
        <v>-0.56587482324787841</v>
      </c>
      <c r="C17" s="41">
        <v>-0.78791505027936248</v>
      </c>
      <c r="D17" s="41">
        <v>-0.39718765341443624</v>
      </c>
      <c r="E17" s="41">
        <v>-0.87656288015635719</v>
      </c>
      <c r="F17" s="41">
        <v>-1.1447547178544866</v>
      </c>
      <c r="G17" s="41">
        <v>-1.3072546125845508</v>
      </c>
    </row>
    <row r="18" spans="1:7">
      <c r="A18" t="s">
        <v>430</v>
      </c>
      <c r="B18" s="41">
        <v>1.1185213771236255</v>
      </c>
      <c r="C18" s="41">
        <v>0.9621313556425557</v>
      </c>
      <c r="D18" s="41">
        <v>0.49092363846926801</v>
      </c>
      <c r="E18" s="41">
        <v>0.63862648144008072</v>
      </c>
      <c r="F18" s="41">
        <v>1.3588424590133505</v>
      </c>
      <c r="G18" s="41">
        <v>0.9787017581474271</v>
      </c>
    </row>
    <row r="19" spans="1:7">
      <c r="A19" t="s">
        <v>233</v>
      </c>
      <c r="B19" s="41">
        <v>-0.64263511990677125</v>
      </c>
      <c r="C19" s="41">
        <v>0.65300270537660488</v>
      </c>
      <c r="D19" s="41">
        <v>0.80096807037993889</v>
      </c>
      <c r="E19" s="41">
        <v>0.34618389353147194</v>
      </c>
      <c r="F19" s="41">
        <v>0.23177322839512135</v>
      </c>
      <c r="G19" s="41">
        <v>-1.1717363000316208</v>
      </c>
    </row>
    <row r="20" spans="1:7">
      <c r="A20" t="s">
        <v>231</v>
      </c>
      <c r="B20" s="41">
        <v>-1.4981512805608046</v>
      </c>
      <c r="C20" s="41">
        <v>-0.8548061986838098</v>
      </c>
      <c r="D20" s="41">
        <v>-0.81210020858027765</v>
      </c>
      <c r="E20" s="41">
        <v>-0.71897276632911855</v>
      </c>
      <c r="F20" s="41">
        <v>-0.99509753929883027</v>
      </c>
      <c r="G20" s="41">
        <v>-0.31203226553871199</v>
      </c>
    </row>
    <row r="21" spans="1:7">
      <c r="A21" t="s">
        <v>239</v>
      </c>
      <c r="B21" s="41">
        <v>1.2970668492841066</v>
      </c>
      <c r="C21" s="41">
        <v>1.464528544867173</v>
      </c>
      <c r="D21" s="41">
        <v>0.61011633142010901</v>
      </c>
      <c r="E21" s="41">
        <v>1.0359341374880253</v>
      </c>
      <c r="F21" s="41">
        <v>1.7600293931090101</v>
      </c>
      <c r="G21" s="41">
        <v>1.2096207337106801</v>
      </c>
    </row>
    <row r="22" spans="1:7">
      <c r="A22" t="s">
        <v>234</v>
      </c>
      <c r="B22" s="41">
        <v>-0.28717531076230962</v>
      </c>
      <c r="C22" s="41">
        <v>-1.093762901135289</v>
      </c>
      <c r="D22" s="41">
        <v>-1.2071825731944312</v>
      </c>
      <c r="E22" s="41">
        <v>-1.0763442577088005</v>
      </c>
      <c r="F22" s="41">
        <v>-0.73757250379750039</v>
      </c>
      <c r="G22" s="41">
        <v>-1.6302046843158711</v>
      </c>
    </row>
    <row r="23" spans="1:7">
      <c r="A23" t="s">
        <v>228</v>
      </c>
      <c r="B23" s="41">
        <v>0.88178295790811156</v>
      </c>
      <c r="C23" s="41">
        <v>1.6666396040445037</v>
      </c>
      <c r="D23" s="41">
        <v>1.2527307029175694</v>
      </c>
      <c r="E23" s="41">
        <v>1.4489540417493791</v>
      </c>
      <c r="F23" s="41">
        <v>1.5792331089317471</v>
      </c>
      <c r="G23" s="41">
        <v>1.3996868891860077</v>
      </c>
    </row>
    <row r="24" spans="1:7">
      <c r="A24" t="s">
        <v>235</v>
      </c>
      <c r="B24" s="41">
        <v>6.1659002215521938E-2</v>
      </c>
      <c r="C24" s="41">
        <v>-0.35783456714859324</v>
      </c>
      <c r="D24" s="41">
        <v>-0.5376638774200091</v>
      </c>
      <c r="E24" s="41">
        <v>-0.50281463038277818</v>
      </c>
      <c r="F24" s="41">
        <v>-0.25639488123280696</v>
      </c>
      <c r="G24" s="41">
        <v>0.67624479723795139</v>
      </c>
    </row>
    <row r="25" spans="1:7">
      <c r="A25" t="s">
        <v>229</v>
      </c>
      <c r="B25" s="41">
        <v>0.26800008687837851</v>
      </c>
      <c r="C25" s="41">
        <v>-0.4632411332604881</v>
      </c>
      <c r="D25" s="41">
        <v>-0.33838781103801169</v>
      </c>
      <c r="E25" s="41">
        <v>-0.73573900007499438</v>
      </c>
      <c r="F25" s="41">
        <v>-0.66882200438534134</v>
      </c>
      <c r="G25" s="41">
        <v>0.20334367947652701</v>
      </c>
    </row>
    <row r="26" spans="1:7">
      <c r="A26" t="s">
        <v>236</v>
      </c>
      <c r="B26" s="41">
        <v>0.99632429110083232</v>
      </c>
      <c r="C26" s="41">
        <v>0.99037349751265902</v>
      </c>
      <c r="D26" s="41">
        <v>1.3565182766903088</v>
      </c>
      <c r="E26" s="41">
        <v>1.1401268752279654</v>
      </c>
      <c r="F26" s="41">
        <v>1.307548646762323</v>
      </c>
      <c r="G26" s="41">
        <v>1.0433066061048877</v>
      </c>
    </row>
    <row r="27" spans="1:7">
      <c r="A27" t="s">
        <v>240</v>
      </c>
      <c r="B27" s="41">
        <v>0.86773358340003437</v>
      </c>
      <c r="C27" s="41">
        <v>0.6155596289534806</v>
      </c>
      <c r="D27" s="41">
        <v>-1.1749863876518143</v>
      </c>
      <c r="E27" s="41">
        <v>0.12901891985178601</v>
      </c>
      <c r="F27" s="41">
        <v>0.7449069609492085</v>
      </c>
      <c r="G27" s="41">
        <v>-0.48267357150315099</v>
      </c>
    </row>
    <row r="28" spans="1:7">
      <c r="A28" t="s">
        <v>237</v>
      </c>
      <c r="B28" s="41">
        <v>-0.50332798767963338</v>
      </c>
      <c r="C28" s="41">
        <v>-0.41484427105580302</v>
      </c>
      <c r="D28" s="41">
        <v>-0.74582736838719565</v>
      </c>
      <c r="E28" s="41">
        <v>-1.005404481712068</v>
      </c>
      <c r="F28" s="41">
        <v>-0.46429388083391049</v>
      </c>
      <c r="G28" s="41">
        <v>-7.83113662891054E-2</v>
      </c>
    </row>
    <row r="29" spans="1:7">
      <c r="A29" t="s">
        <v>431</v>
      </c>
      <c r="B29" s="41">
        <v>-0.90275977352297709</v>
      </c>
      <c r="C29" s="41">
        <v>-0.76008559673092346</v>
      </c>
      <c r="D29" s="41">
        <v>-4.1591465352097186E-2</v>
      </c>
      <c r="E29" s="41">
        <v>-0.31417854572729892</v>
      </c>
      <c r="F29" s="41">
        <v>-0.2685255581170688</v>
      </c>
      <c r="G29" s="41">
        <v>-0.2089083334173954</v>
      </c>
    </row>
    <row r="30" spans="1:7">
      <c r="A30" t="s">
        <v>241</v>
      </c>
      <c r="B30" s="41">
        <v>1.0383775811112472</v>
      </c>
      <c r="C30" s="41">
        <v>0.53468822752653644</v>
      </c>
      <c r="D30" s="41">
        <v>0.50230166805804466</v>
      </c>
      <c r="E30" s="41">
        <v>0.65528364137670048</v>
      </c>
      <c r="F30" s="41">
        <v>0.97310921508753911</v>
      </c>
      <c r="G30" s="41">
        <v>0.42441805341983724</v>
      </c>
    </row>
    <row r="31" spans="1:7">
      <c r="A31" t="s">
        <v>238</v>
      </c>
      <c r="B31" s="41">
        <v>-3.5587549837737383E-2</v>
      </c>
      <c r="C31" s="41">
        <v>-8.5230865034620178E-3</v>
      </c>
      <c r="D31" s="41">
        <v>0.16633522060411898</v>
      </c>
      <c r="E31" s="41">
        <v>1.3264243196469723E-2</v>
      </c>
      <c r="F31" s="41">
        <v>0.17312579833745909</v>
      </c>
      <c r="G31" s="41">
        <v>0.50120093374148122</v>
      </c>
    </row>
    <row r="32" spans="1:7">
      <c r="A32" t="s">
        <v>432</v>
      </c>
      <c r="B32" s="41">
        <v>1.1216356842218378</v>
      </c>
      <c r="C32" s="41">
        <v>0.87656851782688905</v>
      </c>
      <c r="D32" s="41">
        <v>1.1739055342276741</v>
      </c>
      <c r="E32" s="41">
        <v>0.88137773776159312</v>
      </c>
      <c r="F32" s="41">
        <v>0.84270518596341315</v>
      </c>
      <c r="G32" s="41">
        <v>-0.62814086569706307</v>
      </c>
    </row>
    <row r="33" spans="1:7">
      <c r="A33" t="s">
        <v>232</v>
      </c>
      <c r="B33" s="41">
        <v>0.30428954890594895</v>
      </c>
      <c r="C33" s="41">
        <v>9.9113076680191585E-3</v>
      </c>
      <c r="D33" s="41">
        <v>0.56045634448310322</v>
      </c>
      <c r="E33" s="41">
        <v>-9.1337258162556278E-2</v>
      </c>
      <c r="F33" s="41">
        <v>-0.16963542372166712</v>
      </c>
      <c r="G33" s="41">
        <v>0.46673673041578329</v>
      </c>
    </row>
    <row r="34" spans="1:7">
      <c r="A34" t="s">
        <v>230</v>
      </c>
      <c r="B34" s="41">
        <v>-0.54154538653211171</v>
      </c>
      <c r="C34" s="41">
        <v>-0.53291201451773651</v>
      </c>
      <c r="D34" s="41">
        <v>-0.1443459301169433</v>
      </c>
      <c r="E34" s="41">
        <v>-0.36120276835599685</v>
      </c>
      <c r="F34" s="41">
        <v>-0.3802600355773243</v>
      </c>
      <c r="G34" s="41">
        <v>-0.32222094507674603</v>
      </c>
    </row>
    <row r="35" spans="1:7">
      <c r="A35" t="s">
        <v>227</v>
      </c>
      <c r="B35" s="41">
        <v>-1.8119559132987368</v>
      </c>
      <c r="C35" s="41">
        <v>-1.0698874327062295</v>
      </c>
      <c r="D35" s="41">
        <v>-1.0026859483954764</v>
      </c>
      <c r="E35" s="41">
        <v>-1.1544228322443557</v>
      </c>
      <c r="F35" s="41">
        <v>-1.1231846876495972</v>
      </c>
      <c r="G35" s="41">
        <v>-0.97947482520601881</v>
      </c>
    </row>
    <row r="36" spans="1:7">
      <c r="A36" t="s">
        <v>302</v>
      </c>
      <c r="B36" s="41">
        <v>-0.44019007698927759</v>
      </c>
      <c r="C36" s="41">
        <v>-0.74814102354502598</v>
      </c>
      <c r="D36" s="41">
        <v>-0.4514402458905869</v>
      </c>
      <c r="E36" s="41">
        <v>-1.0285420558439384</v>
      </c>
      <c r="F36" s="41">
        <v>-1.1034111873573902</v>
      </c>
      <c r="G36" s="41">
        <v>-0.90541397672791279</v>
      </c>
    </row>
    <row r="37" spans="1:7">
      <c r="A37" t="s">
        <v>247</v>
      </c>
      <c r="B37" s="41">
        <v>-0.61313860465232184</v>
      </c>
      <c r="C37" s="41">
        <v>-0.87947169540826442</v>
      </c>
      <c r="D37" s="41">
        <v>-0.79191797662915631</v>
      </c>
      <c r="E37" s="41">
        <v>-1.0378189166431864</v>
      </c>
      <c r="F37" s="41">
        <v>-0.96561893973761315</v>
      </c>
      <c r="G37" s="41">
        <v>-1.0641412185306831</v>
      </c>
    </row>
    <row r="38" spans="1:7">
      <c r="A38" t="s">
        <v>243</v>
      </c>
      <c r="B38" s="41">
        <v>1.0403323665294688</v>
      </c>
      <c r="C38" s="41">
        <v>1.8493716028136751</v>
      </c>
      <c r="D38" s="41">
        <v>1.6832332482509254</v>
      </c>
      <c r="E38" s="41">
        <v>1.7553717146087908</v>
      </c>
      <c r="F38" s="41">
        <v>1.9800623861986726</v>
      </c>
      <c r="G38" s="41">
        <v>1.4132507356548289</v>
      </c>
    </row>
    <row r="39" spans="1:7">
      <c r="A39" t="s">
        <v>251</v>
      </c>
      <c r="B39" s="41">
        <v>0.71153142286667626</v>
      </c>
      <c r="C39" s="41">
        <v>0.11384573923596096</v>
      </c>
      <c r="D39" s="41">
        <v>7.0043192763527662E-2</v>
      </c>
      <c r="E39" s="41">
        <v>0.4390966427795735</v>
      </c>
      <c r="F39" s="41">
        <v>0.80174345578547757</v>
      </c>
      <c r="G39" s="41">
        <v>0.96052356373593251</v>
      </c>
    </row>
    <row r="40" spans="1:7">
      <c r="A40" t="s">
        <v>254</v>
      </c>
      <c r="B40" s="41">
        <v>1.4091281993694282</v>
      </c>
      <c r="C40" s="41">
        <v>1.219749522622926</v>
      </c>
      <c r="D40" s="41">
        <v>1.1311933369618288</v>
      </c>
      <c r="E40" s="41">
        <v>0.87582321944934038</v>
      </c>
      <c r="F40" s="41">
        <v>1.3499010027695806</v>
      </c>
      <c r="G40" s="41">
        <v>0.54771688831609722</v>
      </c>
    </row>
    <row r="41" spans="1:7">
      <c r="A41" t="s">
        <v>242</v>
      </c>
      <c r="B41" s="41">
        <v>-2.0364292446355048</v>
      </c>
      <c r="C41" s="41">
        <v>-1.3502555503637805</v>
      </c>
      <c r="D41" s="41">
        <v>-1.1798872169499333</v>
      </c>
      <c r="E41" s="41">
        <v>-1.2825938992900974</v>
      </c>
      <c r="F41" s="41">
        <v>-0.8464690101761837</v>
      </c>
      <c r="G41" s="41">
        <v>-1.1227630292051209</v>
      </c>
    </row>
    <row r="42" spans="1:7">
      <c r="A42" t="s">
        <v>375</v>
      </c>
      <c r="B42" s="41">
        <v>-1.2910151048591372</v>
      </c>
      <c r="C42" s="41">
        <v>-1.4002482270001593</v>
      </c>
      <c r="D42" s="41">
        <v>-1.0251407325873427</v>
      </c>
      <c r="E42" s="41">
        <v>-1.4623879125855466</v>
      </c>
      <c r="F42" s="41">
        <v>-1.2522264245443344</v>
      </c>
      <c r="G42" s="41">
        <v>-1.3500614435300167</v>
      </c>
    </row>
    <row r="43" spans="1:7">
      <c r="A43" t="s">
        <v>245</v>
      </c>
      <c r="B43" s="41">
        <v>0.55790941617234635</v>
      </c>
      <c r="C43" s="41">
        <v>1.1728765769861849</v>
      </c>
      <c r="D43" s="41">
        <v>1.5383253301807689</v>
      </c>
      <c r="E43" s="41">
        <v>1.3705443917020514</v>
      </c>
      <c r="F43" s="41">
        <v>1.5707567590175968</v>
      </c>
      <c r="G43" s="41">
        <v>1.0577535111763894</v>
      </c>
    </row>
    <row r="44" spans="1:7">
      <c r="A44" t="s">
        <v>246</v>
      </c>
      <c r="B44" s="41">
        <v>-0.69828761691890295</v>
      </c>
      <c r="C44" s="41">
        <v>0.11937656971701989</v>
      </c>
      <c r="D44" s="41">
        <v>-0.20317869783066833</v>
      </c>
      <c r="E44" s="41">
        <v>-0.45909107639347924</v>
      </c>
      <c r="F44" s="41">
        <v>-0.66626487368688481</v>
      </c>
      <c r="G44" s="41">
        <v>-1.6436101627781985</v>
      </c>
    </row>
    <row r="45" spans="1:7">
      <c r="A45" t="s">
        <v>249</v>
      </c>
      <c r="B45" s="41">
        <v>-1.2538196202810283</v>
      </c>
      <c r="C45" s="41">
        <v>0.24403090012196477</v>
      </c>
      <c r="D45" s="41">
        <v>0.35349619462329873</v>
      </c>
      <c r="E45" s="41">
        <v>-0.26326365899018711</v>
      </c>
      <c r="F45" s="41">
        <v>-0.31328291756073923</v>
      </c>
      <c r="G45" s="41">
        <v>-0.14757830342900943</v>
      </c>
    </row>
    <row r="46" spans="1:7">
      <c r="A46" t="s">
        <v>250</v>
      </c>
      <c r="B46" s="41">
        <v>-0.45652433443929086</v>
      </c>
      <c r="C46" s="41">
        <v>-1.7430575127909771</v>
      </c>
      <c r="D46" s="41">
        <v>-1.3636344915114704</v>
      </c>
      <c r="E46" s="41">
        <v>-1.0220252852306237</v>
      </c>
      <c r="F46" s="41">
        <v>-0.7016716393954141</v>
      </c>
      <c r="G46" s="41">
        <v>-0.4585145877050435</v>
      </c>
    </row>
    <row r="47" spans="1:7">
      <c r="A47" t="s">
        <v>455</v>
      </c>
      <c r="B47" s="41">
        <v>-2.2098212468350389</v>
      </c>
      <c r="C47" s="41">
        <v>-1.6605634064032559</v>
      </c>
      <c r="D47" s="41">
        <v>-1.518621290049208</v>
      </c>
      <c r="E47" s="41">
        <v>-1.5986138014008364</v>
      </c>
      <c r="F47" s="41">
        <v>-1.3712752129711181</v>
      </c>
      <c r="G47" s="41">
        <v>-1.4838635606777264</v>
      </c>
    </row>
    <row r="48" spans="1:7">
      <c r="A48" t="s">
        <v>435</v>
      </c>
      <c r="B48" s="41">
        <v>-0.2401722976171847</v>
      </c>
      <c r="C48" s="41">
        <v>-1.1974842166863868</v>
      </c>
      <c r="D48" s="41">
        <v>-1.2860296344381359</v>
      </c>
      <c r="E48" s="41">
        <v>-1.1585534257922065</v>
      </c>
      <c r="F48" s="41">
        <v>-1.1092587817959092</v>
      </c>
      <c r="G48" s="41">
        <v>-1.0532024197217311</v>
      </c>
    </row>
    <row r="49" spans="1:7">
      <c r="A49" t="s">
        <v>248</v>
      </c>
      <c r="B49" s="41" t="e">
        <v>#N/A</v>
      </c>
      <c r="C49" s="41">
        <v>-0.98758072756795812</v>
      </c>
      <c r="D49" s="41">
        <v>-1.1768525510015551</v>
      </c>
      <c r="E49" s="41">
        <v>-0.91423079009790276</v>
      </c>
      <c r="F49" s="41">
        <v>-0.20499018572224131</v>
      </c>
      <c r="G49" s="41">
        <v>-0.38851964620173096</v>
      </c>
    </row>
    <row r="50" spans="1:7">
      <c r="A50" t="s">
        <v>252</v>
      </c>
      <c r="B50" s="41">
        <v>0.602869125838708</v>
      </c>
      <c r="C50" s="41">
        <v>0.35083430131077237</v>
      </c>
      <c r="D50" s="41">
        <v>0.44834233038715915</v>
      </c>
      <c r="E50" s="41">
        <v>0.46313690283816222</v>
      </c>
      <c r="F50" s="41">
        <v>0.59186752646149254</v>
      </c>
      <c r="G50" s="41">
        <v>1.0104594443338195</v>
      </c>
    </row>
    <row r="51" spans="1:7">
      <c r="A51" t="s">
        <v>434</v>
      </c>
      <c r="B51" s="41">
        <v>-1.4138089248967276</v>
      </c>
      <c r="C51" s="41">
        <v>-1.1879091505109316</v>
      </c>
      <c r="D51" s="41">
        <v>-0.86133439924627508</v>
      </c>
      <c r="E51" s="41">
        <v>-1.2618331797571776</v>
      </c>
      <c r="F51" s="41">
        <v>-1.1049125433112963</v>
      </c>
      <c r="G51" s="41">
        <v>-1.129470816679194</v>
      </c>
    </row>
    <row r="52" spans="1:7">
      <c r="A52" t="s">
        <v>287</v>
      </c>
      <c r="B52" s="41">
        <v>0.53720664961996956</v>
      </c>
      <c r="C52" s="41">
        <v>0.55400028405997337</v>
      </c>
      <c r="D52" s="41">
        <v>0.55705374422054132</v>
      </c>
      <c r="E52" s="41">
        <v>0.17731805064672013</v>
      </c>
      <c r="F52" s="41">
        <v>2.3426370856021336E-2</v>
      </c>
      <c r="G52" s="41">
        <v>0.42323941859030784</v>
      </c>
    </row>
    <row r="53" spans="1:7">
      <c r="A53" t="s">
        <v>253</v>
      </c>
      <c r="B53" s="41">
        <v>0.27429538062241643</v>
      </c>
      <c r="C53" s="41">
        <v>-0.26343832979893267</v>
      </c>
      <c r="D53" s="41">
        <v>-1.5847352773249728</v>
      </c>
      <c r="E53" s="41">
        <v>-0.50998277319420648</v>
      </c>
      <c r="F53" s="41">
        <v>0.44299120778931045</v>
      </c>
      <c r="G53" s="41">
        <v>-1.5439570984497208</v>
      </c>
    </row>
    <row r="54" spans="1:7">
      <c r="A54" t="s">
        <v>255</v>
      </c>
      <c r="B54" s="41">
        <v>0.53975532297332773</v>
      </c>
      <c r="C54" s="41">
        <v>1.5294773868147591</v>
      </c>
      <c r="D54" s="41">
        <v>1.2195653945249394</v>
      </c>
      <c r="E54" s="41">
        <v>1.0615264577929502</v>
      </c>
      <c r="F54" s="41">
        <v>0.95716547273405783</v>
      </c>
      <c r="G54" s="41">
        <v>1.0775726489470816</v>
      </c>
    </row>
    <row r="55" spans="1:7">
      <c r="A55" t="s">
        <v>256</v>
      </c>
      <c r="B55" s="41">
        <v>1.1178782243786818</v>
      </c>
      <c r="C55" s="41">
        <v>1.0184036505834151</v>
      </c>
      <c r="D55" s="41">
        <v>1.2518019476501117</v>
      </c>
      <c r="E55" s="41">
        <v>1.0133219815667796</v>
      </c>
      <c r="F55" s="41">
        <v>0.31582572284245913</v>
      </c>
      <c r="G55" s="41">
        <v>0.98441014259063209</v>
      </c>
    </row>
    <row r="56" spans="1:7">
      <c r="A56" t="s">
        <v>260</v>
      </c>
      <c r="B56" s="41">
        <v>1.1087703378195719</v>
      </c>
      <c r="C56" s="41">
        <v>2.170197808877746</v>
      </c>
      <c r="D56" s="41">
        <v>1.931576931260591</v>
      </c>
      <c r="E56" s="41">
        <v>1.9163524057100261</v>
      </c>
      <c r="F56" s="41">
        <v>2.421082663690624</v>
      </c>
      <c r="G56" s="41">
        <v>1.608258674157649</v>
      </c>
    </row>
    <row r="57" spans="1:7">
      <c r="A57" t="s">
        <v>258</v>
      </c>
      <c r="B57" s="41">
        <v>0.27014471943200835</v>
      </c>
      <c r="C57" s="41">
        <v>-0.96299876527932715</v>
      </c>
      <c r="D57" s="41">
        <v>-0.53484411066578408</v>
      </c>
      <c r="E57" s="41">
        <v>-0.74553598523742715</v>
      </c>
      <c r="F57" s="41">
        <v>-0.29806224549338967</v>
      </c>
      <c r="G57" s="41">
        <v>-1.32821397677533</v>
      </c>
    </row>
    <row r="58" spans="1:7">
      <c r="A58" t="s">
        <v>259</v>
      </c>
      <c r="B58" s="41">
        <v>1.2283451894335107</v>
      </c>
      <c r="C58" s="41">
        <v>0.61144696150676447</v>
      </c>
      <c r="D58" s="41">
        <v>0.24315944156991692</v>
      </c>
      <c r="E58" s="41">
        <v>0.61526935983521036</v>
      </c>
      <c r="F58" s="41">
        <v>0.74186586898618601</v>
      </c>
      <c r="G58" s="41">
        <v>1.0009214664331072</v>
      </c>
    </row>
    <row r="59" spans="1:7">
      <c r="A59" t="s">
        <v>261</v>
      </c>
      <c r="B59" s="41">
        <v>7.5434376120281615E-2</v>
      </c>
      <c r="C59" s="41">
        <v>-0.55137348949597798</v>
      </c>
      <c r="D59" s="41">
        <v>-0.19214343808990136</v>
      </c>
      <c r="E59" s="41">
        <v>-0.75766782883518757</v>
      </c>
      <c r="F59" s="41">
        <v>-0.79051501877341923</v>
      </c>
      <c r="G59" s="41">
        <v>3.2922678390846824E-2</v>
      </c>
    </row>
    <row r="60" spans="1:7">
      <c r="A60" t="s">
        <v>263</v>
      </c>
      <c r="B60" s="41">
        <v>-0.72785203123717734</v>
      </c>
      <c r="C60" s="41">
        <v>-0.5484540327793741</v>
      </c>
      <c r="D60" s="41">
        <v>-1.017514656620911</v>
      </c>
      <c r="E60" s="41">
        <v>-1.1397553078794134</v>
      </c>
      <c r="F60" s="41">
        <v>-0.82090458496877217</v>
      </c>
      <c r="G60" s="41">
        <v>-0.30898538330217878</v>
      </c>
    </row>
    <row r="61" spans="1:7">
      <c r="A61" t="s">
        <v>436</v>
      </c>
      <c r="B61" s="41">
        <v>-1.2862768210662525</v>
      </c>
      <c r="C61" s="41">
        <v>-0.60174991889368978</v>
      </c>
      <c r="D61" s="41">
        <v>-0.33286967327277767</v>
      </c>
      <c r="E61" s="41">
        <v>-0.41891240026575932</v>
      </c>
      <c r="F61" s="41">
        <v>-0.67625929069642254</v>
      </c>
      <c r="G61" s="41">
        <v>-1.1274806512945066</v>
      </c>
    </row>
    <row r="62" spans="1:7">
      <c r="A62" t="s">
        <v>367</v>
      </c>
      <c r="B62" s="41">
        <v>0.11618366191011748</v>
      </c>
      <c r="C62" s="41">
        <v>-0.10784074246991551</v>
      </c>
      <c r="D62" s="41">
        <v>0.48635962782036829</v>
      </c>
      <c r="E62" s="41">
        <v>-0.72606029989003396</v>
      </c>
      <c r="F62" s="41">
        <v>-0.22652586998168836</v>
      </c>
      <c r="G62" s="41">
        <v>5.5650146565045473E-2</v>
      </c>
    </row>
    <row r="63" spans="1:7">
      <c r="A63" t="s">
        <v>277</v>
      </c>
      <c r="B63" s="41">
        <v>-9.1894426853866784E-2</v>
      </c>
      <c r="C63" s="41">
        <v>-1.627986966088365</v>
      </c>
      <c r="D63" s="41">
        <v>-1.3375498049836316</v>
      </c>
      <c r="E63" s="41">
        <v>-1.2069162157678015</v>
      </c>
      <c r="F63" s="41">
        <v>-1.4871053610003633</v>
      </c>
      <c r="G63" s="41">
        <v>-1.8534138416936514</v>
      </c>
    </row>
    <row r="64" spans="1:7">
      <c r="A64" t="s">
        <v>264</v>
      </c>
      <c r="B64" s="41">
        <v>-0.78988827918159121</v>
      </c>
      <c r="C64" s="41">
        <v>-1.4207292477869948</v>
      </c>
      <c r="D64" s="41">
        <v>-2.2198370872411215</v>
      </c>
      <c r="E64" s="41">
        <v>-1.2743800257353315</v>
      </c>
      <c r="F64" s="41">
        <v>-0.55281682437748592</v>
      </c>
      <c r="G64" s="41">
        <v>-2.158082439970133</v>
      </c>
    </row>
    <row r="65" spans="1:7">
      <c r="A65" t="s">
        <v>266</v>
      </c>
      <c r="B65" s="41">
        <v>0.59067096537056418</v>
      </c>
      <c r="C65" s="41">
        <v>1.204335590751854</v>
      </c>
      <c r="D65" s="41">
        <v>1.3956232481603315</v>
      </c>
      <c r="E65" s="41">
        <v>1.1769062988577201</v>
      </c>
      <c r="F65" s="41">
        <v>0.91210354140520999</v>
      </c>
      <c r="G65" s="41">
        <v>1.0911466717927674</v>
      </c>
    </row>
    <row r="66" spans="1:7">
      <c r="A66" t="s">
        <v>267</v>
      </c>
      <c r="B66" s="41">
        <v>-1.6334406376252291</v>
      </c>
      <c r="C66" s="41">
        <v>-0.40395640332865967</v>
      </c>
      <c r="D66" s="41">
        <v>-0.98613007681467169</v>
      </c>
      <c r="E66" s="41">
        <v>-0.71417896122446656</v>
      </c>
      <c r="F66" s="41">
        <v>-0.69445264051144373</v>
      </c>
      <c r="G66" s="41">
        <v>-1.3354864029106197</v>
      </c>
    </row>
    <row r="67" spans="1:7">
      <c r="A67" t="s">
        <v>269</v>
      </c>
      <c r="B67" s="41">
        <v>2.060845989814802E-2</v>
      </c>
      <c r="C67" s="41">
        <v>-0.71473925149367445</v>
      </c>
      <c r="D67" s="41">
        <v>-0.50392655191741231</v>
      </c>
      <c r="E67" s="41">
        <v>-0.90531893801939478</v>
      </c>
      <c r="F67" s="41">
        <v>-0.48936066295588709</v>
      </c>
      <c r="G67" s="41">
        <v>-0.98726639959387774</v>
      </c>
    </row>
    <row r="68" spans="1:7">
      <c r="A68" t="s">
        <v>268</v>
      </c>
      <c r="B68" s="41">
        <v>1.3819692297944708</v>
      </c>
      <c r="C68" s="41">
        <v>2.2469639551938712</v>
      </c>
      <c r="D68" s="41">
        <v>1.7729800224388996</v>
      </c>
      <c r="E68" s="41">
        <v>1.9589925845950489</v>
      </c>
      <c r="F68" s="41">
        <v>2.1850282334126163</v>
      </c>
      <c r="G68" s="41">
        <v>1.5390491769087515</v>
      </c>
    </row>
    <row r="69" spans="1:7">
      <c r="A69" t="s">
        <v>270</v>
      </c>
      <c r="B69" s="41">
        <v>0.61182827126971673</v>
      </c>
      <c r="C69" s="41">
        <v>1.3641006811815604</v>
      </c>
      <c r="D69" s="41">
        <v>1.1099647546734379</v>
      </c>
      <c r="E69" s="41">
        <v>1.4950858880602613</v>
      </c>
      <c r="F69" s="41">
        <v>1.5119635558068723</v>
      </c>
      <c r="G69" s="41">
        <v>1.1957556165817949</v>
      </c>
    </row>
    <row r="70" spans="1:7">
      <c r="A70" t="s">
        <v>282</v>
      </c>
      <c r="B70" s="41">
        <v>0.21072205740248032</v>
      </c>
      <c r="C70" s="41">
        <v>1.1551292105019961</v>
      </c>
      <c r="D70" s="41">
        <v>1.2326911569777355</v>
      </c>
      <c r="E70" s="41">
        <v>1.2164269966956112</v>
      </c>
      <c r="F70" s="41">
        <v>1.1155352802137823</v>
      </c>
      <c r="G70" s="41">
        <v>1.0885354203008248</v>
      </c>
    </row>
    <row r="71" spans="1:7">
      <c r="A71" t="s">
        <v>271</v>
      </c>
      <c r="B71" s="41">
        <v>0.36988195623476205</v>
      </c>
      <c r="C71" s="41">
        <v>-0.87055933299367338</v>
      </c>
      <c r="D71" s="41">
        <v>-0.60410194296639597</v>
      </c>
      <c r="E71" s="41">
        <v>-0.49037089784442972</v>
      </c>
      <c r="F71" s="41">
        <v>-0.76783473110523781</v>
      </c>
      <c r="G71" s="41">
        <v>-0.92726007286060186</v>
      </c>
    </row>
    <row r="72" spans="1:7">
      <c r="A72" t="s">
        <v>438</v>
      </c>
      <c r="B72" s="41">
        <v>8.5538101842792591E-2</v>
      </c>
      <c r="C72" s="41">
        <v>-0.6135821268700854</v>
      </c>
      <c r="D72" s="41">
        <v>-0.26951266993299555</v>
      </c>
      <c r="E72" s="41">
        <v>-0.49979599326461649</v>
      </c>
      <c r="F72" s="41">
        <v>-0.49860109212045839</v>
      </c>
      <c r="G72" s="41">
        <v>-1.2043055788046082</v>
      </c>
    </row>
    <row r="73" spans="1:7">
      <c r="A73" t="s">
        <v>273</v>
      </c>
      <c r="B73" s="41">
        <v>-0.75001066918955872</v>
      </c>
      <c r="C73" s="41">
        <v>0.54521918824126314</v>
      </c>
      <c r="D73" s="41">
        <v>0.65626101694292382</v>
      </c>
      <c r="E73" s="41">
        <v>-0.16219641738318938</v>
      </c>
      <c r="F73" s="41">
        <v>-1.8976863269725336E-2</v>
      </c>
      <c r="G73" s="41">
        <v>-0.18026150019369686</v>
      </c>
    </row>
    <row r="74" spans="1:7">
      <c r="A74" t="s">
        <v>257</v>
      </c>
      <c r="B74" s="41">
        <v>0.86419084983310079</v>
      </c>
      <c r="C74" s="41">
        <v>1.5336038334987858</v>
      </c>
      <c r="D74" s="41">
        <v>1.5116198483599474</v>
      </c>
      <c r="E74" s="41">
        <v>1.6168631068341437</v>
      </c>
      <c r="F74" s="41">
        <v>1.6875989753830178</v>
      </c>
      <c r="G74" s="41">
        <v>1.3084211311438945</v>
      </c>
    </row>
    <row r="75" spans="1:7">
      <c r="A75" t="s">
        <v>274</v>
      </c>
      <c r="B75" s="41">
        <v>0.14537907330321906</v>
      </c>
      <c r="C75" s="41">
        <v>-3.09290612699629E-2</v>
      </c>
      <c r="D75" s="41">
        <v>0.14005680994743175</v>
      </c>
      <c r="E75" s="41">
        <v>-5.6698332668083169E-2</v>
      </c>
      <c r="F75" s="41">
        <v>0.1339847439115687</v>
      </c>
      <c r="G75" s="41">
        <v>0.49634901487453303</v>
      </c>
    </row>
    <row r="76" spans="1:7">
      <c r="A76" t="s">
        <v>278</v>
      </c>
      <c r="B76" s="41">
        <v>-6.4902501423201212E-2</v>
      </c>
      <c r="C76" s="41">
        <v>0.47802931707074725</v>
      </c>
      <c r="D76" s="41">
        <v>0.50977763762184181</v>
      </c>
      <c r="E76" s="41">
        <v>0.57409711763238547</v>
      </c>
      <c r="F76" s="41">
        <v>-0.14540534889714346</v>
      </c>
      <c r="G76" s="41">
        <v>0.81927180732937621</v>
      </c>
    </row>
    <row r="77" spans="1:7">
      <c r="A77" t="s">
        <v>280</v>
      </c>
      <c r="B77" s="41">
        <v>1.9476530956761615</v>
      </c>
      <c r="C77" s="41">
        <v>0.97829988538412926</v>
      </c>
      <c r="D77" s="41">
        <v>1.3404408247322521</v>
      </c>
      <c r="E77" s="41">
        <v>1.7469305276010334</v>
      </c>
      <c r="F77" s="41">
        <v>1.2202350961989252</v>
      </c>
      <c r="G77" s="41">
        <v>1.2398786428038719</v>
      </c>
    </row>
    <row r="78" spans="1:7">
      <c r="A78" t="s">
        <v>279</v>
      </c>
      <c r="B78" s="41">
        <v>0.44456374819844552</v>
      </c>
      <c r="C78" s="41">
        <v>0.22185819364508855</v>
      </c>
      <c r="D78" s="41">
        <v>0.26250391489631347</v>
      </c>
      <c r="E78" s="41">
        <v>0.10394296187589128</v>
      </c>
      <c r="F78" s="41">
        <v>0.44025472310911157</v>
      </c>
      <c r="G78" s="41">
        <v>0.7976324488814861</v>
      </c>
    </row>
    <row r="79" spans="1:7">
      <c r="A79" t="s">
        <v>283</v>
      </c>
      <c r="B79" s="41">
        <v>0.83583472271500481</v>
      </c>
      <c r="C79" s="41">
        <v>-2.9570004765202555E-2</v>
      </c>
      <c r="D79" s="41">
        <v>0.62506505207396823</v>
      </c>
      <c r="E79" s="41">
        <v>1.1401268752279654</v>
      </c>
      <c r="F79" s="41">
        <v>0.83297965954535713</v>
      </c>
      <c r="G79" s="41">
        <v>0.82199651127553575</v>
      </c>
    </row>
    <row r="80" spans="1:7">
      <c r="A80" t="s">
        <v>281</v>
      </c>
      <c r="B80" s="41">
        <v>-0.72554575284393008</v>
      </c>
      <c r="C80" s="41">
        <v>-0.70061808674760617</v>
      </c>
      <c r="D80" s="41">
        <v>-0.12914367894909667</v>
      </c>
      <c r="E80" s="41">
        <v>-1.0300129160274898</v>
      </c>
      <c r="F80" s="41">
        <v>-0.51772456901947617</v>
      </c>
      <c r="G80" s="41">
        <v>-0.34658621625195318</v>
      </c>
    </row>
    <row r="81" spans="1:7">
      <c r="A81" t="s">
        <v>275</v>
      </c>
      <c r="B81" s="41">
        <v>-1.4275642660114816</v>
      </c>
      <c r="C81" s="41">
        <v>-1.1500251446841474</v>
      </c>
      <c r="D81" s="41">
        <v>-1.0038635664277118</v>
      </c>
      <c r="E81" s="41">
        <v>-1.474082543529412</v>
      </c>
      <c r="F81" s="41">
        <v>-1.1684064273413461</v>
      </c>
      <c r="G81" s="41">
        <v>-0.92821080258457678</v>
      </c>
    </row>
    <row r="82" spans="1:7">
      <c r="A82" t="s">
        <v>276</v>
      </c>
      <c r="B82" s="41">
        <v>-0.70244542820179368</v>
      </c>
      <c r="C82" s="41">
        <v>-1.0426767515378774</v>
      </c>
      <c r="D82" s="41">
        <v>-1.1204935991863691</v>
      </c>
      <c r="E82" s="41">
        <v>-1.3109762344169056</v>
      </c>
      <c r="F82" s="41">
        <v>-1.0582014841614977</v>
      </c>
      <c r="G82" s="41">
        <v>-0.96771007296976952</v>
      </c>
    </row>
    <row r="83" spans="1:7">
      <c r="A83" t="s">
        <v>284</v>
      </c>
      <c r="B83" s="41">
        <v>-0.43597763884008062</v>
      </c>
      <c r="C83" s="41">
        <v>-0.11277828855609752</v>
      </c>
      <c r="D83" s="41">
        <v>-0.66009546977623523</v>
      </c>
      <c r="E83" s="41">
        <v>-0.46661622080029114</v>
      </c>
      <c r="F83" s="41">
        <v>-0.60131818263602832</v>
      </c>
      <c r="G83" s="41">
        <v>2.0977954816607781E-2</v>
      </c>
    </row>
    <row r="84" spans="1:7">
      <c r="A84" t="s">
        <v>288</v>
      </c>
      <c r="B84" s="41">
        <v>-0.90489021827869776</v>
      </c>
      <c r="C84" s="41">
        <v>-1.6316245272103331</v>
      </c>
      <c r="D84" s="41">
        <v>-1.0527728827901495</v>
      </c>
      <c r="E84" s="41">
        <v>-1.3757481534764513</v>
      </c>
      <c r="F84" s="41">
        <v>-1.2690067426186986</v>
      </c>
      <c r="G84" s="41">
        <v>-0.72770759923034134</v>
      </c>
    </row>
    <row r="85" spans="1:7">
      <c r="A85" t="s">
        <v>286</v>
      </c>
      <c r="B85" s="41">
        <v>-0.41572189664733089</v>
      </c>
      <c r="C85" s="41">
        <v>-0.57637941309285368</v>
      </c>
      <c r="D85" s="41">
        <v>-0.10933369600840916</v>
      </c>
      <c r="E85" s="41">
        <v>-0.90759835039329029</v>
      </c>
      <c r="F85" s="41">
        <v>-0.80165260613167977</v>
      </c>
      <c r="G85" s="41">
        <v>-0.51790435362327303</v>
      </c>
    </row>
    <row r="86" spans="1:7">
      <c r="A86" t="s">
        <v>285</v>
      </c>
      <c r="B86" s="41">
        <v>0.95904566711793171</v>
      </c>
      <c r="C86" s="41">
        <v>1.7018684837122657</v>
      </c>
      <c r="D86" s="41">
        <v>1.8759820857285012</v>
      </c>
      <c r="E86" s="41">
        <v>1.5367105785686428</v>
      </c>
      <c r="F86" s="41">
        <v>1.8387590764580488</v>
      </c>
      <c r="G86" s="41">
        <v>0.51414216315948358</v>
      </c>
    </row>
    <row r="87" spans="1:7">
      <c r="A87" t="s">
        <v>289</v>
      </c>
      <c r="B87" s="41">
        <v>0.74934885792892669</v>
      </c>
      <c r="C87" s="41">
        <v>0.70532234313396125</v>
      </c>
      <c r="D87" s="41">
        <v>1.0461978505557257</v>
      </c>
      <c r="E87" s="41">
        <v>0.77363111222774084</v>
      </c>
      <c r="F87" s="41">
        <v>0.34175927311859622</v>
      </c>
      <c r="G87" s="41">
        <v>0.84883626887241748</v>
      </c>
    </row>
    <row r="88" spans="1:7">
      <c r="A88" t="s">
        <v>294</v>
      </c>
      <c r="B88" s="41">
        <v>1.2234974097968967</v>
      </c>
      <c r="C88" s="41">
        <v>1.5668257767138174</v>
      </c>
      <c r="D88" s="41">
        <v>1.0114135221711928</v>
      </c>
      <c r="E88" s="41">
        <v>1.6861868032563951</v>
      </c>
      <c r="F88" s="41">
        <v>1.9367755011457817</v>
      </c>
      <c r="G88" s="41">
        <v>1.4586405792589296</v>
      </c>
    </row>
    <row r="89" spans="1:7">
      <c r="A89" t="s">
        <v>291</v>
      </c>
      <c r="B89" s="41">
        <v>-1.201092332494706</v>
      </c>
      <c r="C89" s="41">
        <v>-2.877419287714101E-2</v>
      </c>
      <c r="D89" s="41">
        <v>-0.34011780001059172</v>
      </c>
      <c r="E89" s="41">
        <v>-7.7984336383754904E-2</v>
      </c>
      <c r="F89" s="41">
        <v>-0.55836228663793774</v>
      </c>
      <c r="G89" s="41">
        <v>0.40514416493733246</v>
      </c>
    </row>
    <row r="90" spans="1:7">
      <c r="A90" t="s">
        <v>290</v>
      </c>
      <c r="B90" s="41">
        <v>-0.81996871001666571</v>
      </c>
      <c r="C90" s="41">
        <v>-0.24123151959161468</v>
      </c>
      <c r="D90" s="41">
        <v>-0.32500656501220088</v>
      </c>
      <c r="E90" s="41">
        <v>-0.65300950116137024</v>
      </c>
      <c r="F90" s="41">
        <v>-0.67761550020362982</v>
      </c>
      <c r="G90" s="41">
        <v>-8.2496950863150592E-2</v>
      </c>
    </row>
    <row r="91" spans="1:7">
      <c r="A91" t="s">
        <v>439</v>
      </c>
      <c r="B91" s="41">
        <v>-1.4547914573466998</v>
      </c>
      <c r="C91" s="41">
        <v>-0.46234356273746235</v>
      </c>
      <c r="D91" s="41">
        <v>-1.6821999917548278</v>
      </c>
      <c r="E91" s="41">
        <v>-0.90208202180052055</v>
      </c>
      <c r="F91" s="41">
        <v>-0.91485130101956436</v>
      </c>
      <c r="G91" s="41">
        <v>-1.5491459804309782</v>
      </c>
    </row>
    <row r="92" spans="1:7">
      <c r="A92" t="s">
        <v>293</v>
      </c>
      <c r="B92" s="41">
        <v>-1.9545814427309156</v>
      </c>
      <c r="C92" s="41">
        <v>-1.1520007721980408</v>
      </c>
      <c r="D92" s="41">
        <v>-1.0966895189088433</v>
      </c>
      <c r="E92" s="41">
        <v>-1.5000765123237869</v>
      </c>
      <c r="F92" s="41">
        <v>-1.2246884563131095</v>
      </c>
      <c r="G92" s="41">
        <v>-1.1304590848072962</v>
      </c>
    </row>
    <row r="93" spans="1:7">
      <c r="A93" t="s">
        <v>292</v>
      </c>
      <c r="B93" s="41">
        <v>0.99719787676538441</v>
      </c>
      <c r="C93" s="41">
        <v>1.4210469150995957</v>
      </c>
      <c r="D93" s="41">
        <v>1.6472497245193001</v>
      </c>
      <c r="E93" s="41">
        <v>1.7729706000498848</v>
      </c>
      <c r="F93" s="41">
        <v>1.4961426424984323</v>
      </c>
      <c r="G93" s="41">
        <v>1.3244091055264562</v>
      </c>
    </row>
    <row r="94" spans="1:7">
      <c r="A94" t="s">
        <v>295</v>
      </c>
      <c r="B94" s="41">
        <v>-1.2974367727627569</v>
      </c>
      <c r="C94" s="41">
        <v>1.2030674255173837</v>
      </c>
      <c r="D94" s="41">
        <v>1.3476154299923733</v>
      </c>
      <c r="E94" s="41">
        <v>0.98112027351632525</v>
      </c>
      <c r="F94" s="41">
        <v>0.67802337494474407</v>
      </c>
      <c r="G94" s="41">
        <v>0.65196978989948995</v>
      </c>
    </row>
    <row r="95" spans="1:7">
      <c r="A95" t="s">
        <v>296</v>
      </c>
      <c r="B95" s="41">
        <v>0.58619119932572072</v>
      </c>
      <c r="C95" s="41">
        <v>0.44674541432442888</v>
      </c>
      <c r="D95" s="41">
        <v>0.75381699443341732</v>
      </c>
      <c r="E95" s="41">
        <v>0.41031329352213147</v>
      </c>
      <c r="F95" s="41">
        <v>-6.8725710233365975E-3</v>
      </c>
      <c r="G95" s="41">
        <v>0.94216896781897042</v>
      </c>
    </row>
    <row r="96" spans="1:7">
      <c r="A96" t="s">
        <v>297</v>
      </c>
      <c r="B96" s="41">
        <v>-0.1179449816739648</v>
      </c>
      <c r="C96" s="41">
        <v>0.19766958595769221</v>
      </c>
      <c r="D96" s="41">
        <v>0.32804652562152009</v>
      </c>
      <c r="E96" s="41">
        <v>-0.43370827422956065</v>
      </c>
      <c r="F96" s="41">
        <v>-0.37691223941342927</v>
      </c>
      <c r="G96" s="41">
        <v>0.45361110368056373</v>
      </c>
    </row>
    <row r="97" spans="1:7">
      <c r="A97" t="s">
        <v>299</v>
      </c>
      <c r="B97" s="41">
        <v>0.9732802556646567</v>
      </c>
      <c r="C97" s="41">
        <v>1.3455184217540099</v>
      </c>
      <c r="D97" s="41">
        <v>0.89777166429935951</v>
      </c>
      <c r="E97" s="41">
        <v>1.274403652066793</v>
      </c>
      <c r="F97" s="41">
        <v>1.5009650296023953</v>
      </c>
      <c r="G97" s="41">
        <v>1.0246779111089237</v>
      </c>
    </row>
    <row r="98" spans="1:7">
      <c r="A98" t="s">
        <v>453</v>
      </c>
      <c r="B98" s="41">
        <v>1.4867434730387299</v>
      </c>
      <c r="C98" s="41">
        <v>1.4308929516345341</v>
      </c>
      <c r="D98" s="41">
        <v>1.1300040012853934</v>
      </c>
      <c r="E98" s="41">
        <v>1.7469305276010334</v>
      </c>
      <c r="F98" s="41">
        <v>1.2202350961989252</v>
      </c>
      <c r="G98" s="41">
        <v>1.2398786428038719</v>
      </c>
    </row>
    <row r="99" spans="1:7">
      <c r="A99" t="s">
        <v>298</v>
      </c>
      <c r="B99" s="41">
        <v>-0.41813511399884074</v>
      </c>
      <c r="C99" s="41">
        <v>4.9465955651279689E-2</v>
      </c>
      <c r="D99" s="41">
        <v>0.250163908908137</v>
      </c>
      <c r="E99" s="41">
        <v>0.22881045927163687</v>
      </c>
      <c r="F99" s="41">
        <v>1.016714552663354E-2</v>
      </c>
      <c r="G99" s="41">
        <v>-0.87917828857013292</v>
      </c>
    </row>
    <row r="100" spans="1:7">
      <c r="A100" t="s">
        <v>300</v>
      </c>
      <c r="B100" s="41">
        <v>-0.17097417856292532</v>
      </c>
      <c r="C100" s="41">
        <v>-0.2636995519200549</v>
      </c>
      <c r="D100" s="41">
        <v>-0.28229984947938802</v>
      </c>
      <c r="E100" s="41">
        <v>-0.625328439476731</v>
      </c>
      <c r="F100" s="41">
        <v>-1.0120687010737566</v>
      </c>
      <c r="G100" s="41">
        <v>-1.1912010737932561</v>
      </c>
    </row>
    <row r="101" spans="1:7">
      <c r="A101" t="s">
        <v>301</v>
      </c>
      <c r="B101" s="41">
        <v>-1.3069463786638793</v>
      </c>
      <c r="C101" s="41">
        <v>-0.54026597525970499</v>
      </c>
      <c r="D101" s="41">
        <v>-0.15973201682041518</v>
      </c>
      <c r="E101" s="41">
        <v>-1.0110569006862422</v>
      </c>
      <c r="F101" s="41">
        <v>-0.91538965833175834</v>
      </c>
      <c r="G101" s="41">
        <v>-0.22571619427050951</v>
      </c>
    </row>
    <row r="102" spans="1:7">
      <c r="A102" t="s">
        <v>303</v>
      </c>
      <c r="B102" s="41">
        <v>1.3346401397832788</v>
      </c>
      <c r="C102" s="41">
        <v>-0.76992279323826673</v>
      </c>
      <c r="D102" s="41">
        <v>-1.4246882871271067</v>
      </c>
      <c r="E102" s="41">
        <v>8.1245864652603639E-2</v>
      </c>
      <c r="F102" s="41">
        <v>0.13407781687595835</v>
      </c>
      <c r="G102" s="41">
        <v>0.84950545664301391</v>
      </c>
    </row>
    <row r="103" spans="1:7">
      <c r="A103" t="s">
        <v>445</v>
      </c>
      <c r="B103" s="41">
        <v>-0.44645149370070797</v>
      </c>
      <c r="C103" s="41">
        <v>-1.870385453964089</v>
      </c>
      <c r="D103" s="41">
        <v>-2.4671158674318163</v>
      </c>
      <c r="E103" s="41">
        <v>-1.3019589448671043</v>
      </c>
      <c r="F103" s="41">
        <v>-1.3761808492394354</v>
      </c>
      <c r="G103" s="41">
        <v>-2.1867577523299127</v>
      </c>
    </row>
    <row r="104" spans="1:7">
      <c r="A104" t="s">
        <v>441</v>
      </c>
      <c r="B104" s="41">
        <v>0.2330328071889077</v>
      </c>
      <c r="C104" s="41">
        <v>1.2323667306662014</v>
      </c>
      <c r="D104" s="41">
        <v>0.95272399158857946</v>
      </c>
      <c r="E104" s="41">
        <v>1.0098456371795961</v>
      </c>
      <c r="F104" s="41">
        <v>0.45159112131092888</v>
      </c>
      <c r="G104" s="41">
        <v>0.70815102565668231</v>
      </c>
    </row>
    <row r="105" spans="1:7">
      <c r="A105" t="s">
        <v>316</v>
      </c>
      <c r="B105" s="41">
        <v>-1.1277470819605662</v>
      </c>
      <c r="C105" s="41">
        <v>-0.48820836864471329</v>
      </c>
      <c r="D105" s="41">
        <v>-0.12470207483114559</v>
      </c>
      <c r="E105" s="41">
        <v>-0.5825870441354134</v>
      </c>
      <c r="F105" s="41">
        <v>-0.62122686934040772</v>
      </c>
      <c r="G105" s="41">
        <v>-0.25814287750877524</v>
      </c>
    </row>
    <row r="106" spans="1:7">
      <c r="A106" t="s">
        <v>305</v>
      </c>
      <c r="B106" s="41">
        <v>0.333112808391754</v>
      </c>
      <c r="C106" s="41">
        <v>-4.3376900611391836E-2</v>
      </c>
      <c r="D106" s="41">
        <v>7.6436482306996525E-2</v>
      </c>
      <c r="E106" s="41">
        <v>0.49819395379319165</v>
      </c>
      <c r="F106" s="41">
        <v>7.4004891682521029E-2</v>
      </c>
      <c r="G106" s="41">
        <v>-0.53943121116133697</v>
      </c>
    </row>
    <row r="107" spans="1:7">
      <c r="A107" t="s">
        <v>440</v>
      </c>
      <c r="B107" s="41">
        <v>-1.0474164001320339</v>
      </c>
      <c r="C107" s="41">
        <v>-0.61942971912211775</v>
      </c>
      <c r="D107" s="41">
        <v>-0.20984921267614703</v>
      </c>
      <c r="E107" s="41">
        <v>-1.2496814380811956</v>
      </c>
      <c r="F107" s="41">
        <v>-1.1262808548369436</v>
      </c>
      <c r="G107" s="41">
        <v>-0.7543165719654954</v>
      </c>
    </row>
    <row r="108" spans="1:7">
      <c r="A108" t="s">
        <v>442</v>
      </c>
      <c r="B108" s="41">
        <v>8.7842544527981757E-3</v>
      </c>
      <c r="C108" s="41">
        <v>-0.91323055612337878</v>
      </c>
      <c r="D108" s="41">
        <v>-0.96295966372256026</v>
      </c>
      <c r="E108" s="41">
        <v>-0.91844774938100382</v>
      </c>
      <c r="F108" s="41">
        <v>-1.0633982054346882</v>
      </c>
      <c r="G108" s="41">
        <v>-1.603370446595729</v>
      </c>
    </row>
    <row r="109" spans="1:7">
      <c r="A109" t="s">
        <v>315</v>
      </c>
      <c r="B109" s="41">
        <v>0.29313146489612474</v>
      </c>
      <c r="C109" s="41">
        <v>0.68445045436437368</v>
      </c>
      <c r="D109" s="41">
        <v>0.9546222458847089</v>
      </c>
      <c r="E109" s="41">
        <v>0.80018162346419053</v>
      </c>
      <c r="F109" s="41">
        <v>0.20742066299143597</v>
      </c>
      <c r="G109" s="41">
        <v>0.74002052504142746</v>
      </c>
    </row>
    <row r="110" spans="1:7">
      <c r="A110" t="s">
        <v>306</v>
      </c>
      <c r="B110" s="41">
        <v>-1.5462939216739269</v>
      </c>
      <c r="C110" s="41">
        <v>-0.32693956713539818</v>
      </c>
      <c r="D110" s="41">
        <v>1.6796045502284362E-2</v>
      </c>
      <c r="E110" s="41">
        <v>-0.67580098134438293</v>
      </c>
      <c r="F110" s="41">
        <v>-0.91419188358055903</v>
      </c>
      <c r="G110" s="41">
        <v>-0.40516545801614623</v>
      </c>
    </row>
    <row r="111" spans="1:7">
      <c r="A111" t="s">
        <v>312</v>
      </c>
      <c r="B111" s="41">
        <v>0.26673478819547081</v>
      </c>
      <c r="C111" s="41">
        <v>-0.28326167610272679</v>
      </c>
      <c r="D111" s="41">
        <v>-0.60749842468322257</v>
      </c>
      <c r="E111" s="41">
        <v>-0.27299358251286332</v>
      </c>
      <c r="F111" s="41">
        <v>0.22428655367243897</v>
      </c>
      <c r="G111" s="41">
        <v>-0.125831346302719</v>
      </c>
    </row>
    <row r="112" spans="1:7">
      <c r="A112" t="s">
        <v>307</v>
      </c>
      <c r="B112" s="41">
        <v>-0.49525226194672517</v>
      </c>
      <c r="C112" s="41">
        <v>-1.2125730743507179</v>
      </c>
      <c r="D112" s="41">
        <v>-1.0077495377605881</v>
      </c>
      <c r="E112" s="41">
        <v>-0.9356273639169973</v>
      </c>
      <c r="F112" s="41">
        <v>-0.44278261393808105</v>
      </c>
      <c r="G112" s="41">
        <v>-0.29778691424150544</v>
      </c>
    </row>
    <row r="113" spans="1:7">
      <c r="A113" t="s">
        <v>308</v>
      </c>
      <c r="B113" s="41">
        <v>-1.0104740879219216</v>
      </c>
      <c r="C113" s="41">
        <v>-1.469004280026047</v>
      </c>
      <c r="D113" s="41">
        <v>-1.5249035095321797</v>
      </c>
      <c r="E113" s="41">
        <v>-1.1587391200196371</v>
      </c>
      <c r="F113" s="41">
        <v>-1.3082613090913868</v>
      </c>
      <c r="G113" s="41">
        <v>-1.5733588771947098</v>
      </c>
    </row>
    <row r="114" spans="1:7">
      <c r="A114" t="s">
        <v>310</v>
      </c>
      <c r="B114" s="41">
        <v>1.5281350486719714</v>
      </c>
      <c r="C114" s="41">
        <v>1.7477876398025685</v>
      </c>
      <c r="D114" s="41">
        <v>1.5037861618322785</v>
      </c>
      <c r="E114" s="41">
        <v>1.6281017572178131</v>
      </c>
      <c r="F114" s="41">
        <v>1.8128302152063041</v>
      </c>
      <c r="G114" s="41">
        <v>1.5720109993073177</v>
      </c>
    </row>
    <row r="115" spans="1:7">
      <c r="A115" t="s">
        <v>313</v>
      </c>
      <c r="B115" s="41">
        <v>0.62707254553622593</v>
      </c>
      <c r="C115" s="41">
        <v>0.68134055843364449</v>
      </c>
      <c r="D115" s="41">
        <v>0.94207879591009069</v>
      </c>
      <c r="E115" s="41">
        <v>0.76596748298026096</v>
      </c>
      <c r="F115" s="41">
        <v>0.28627088242481025</v>
      </c>
      <c r="G115" s="41">
        <v>0.83776475459824606</v>
      </c>
    </row>
    <row r="116" spans="1:7">
      <c r="A116" t="s">
        <v>314</v>
      </c>
      <c r="B116" s="41">
        <v>1.3310559742946504</v>
      </c>
      <c r="C116" s="41">
        <v>1.7349168081629383</v>
      </c>
      <c r="D116" s="41">
        <v>1.8647198272207106</v>
      </c>
      <c r="E116" s="41">
        <v>1.8099457631199198</v>
      </c>
      <c r="F116" s="41">
        <v>2.1731208590335447</v>
      </c>
      <c r="G116" s="41">
        <v>1.5725071427716348</v>
      </c>
    </row>
    <row r="117" spans="1:7">
      <c r="A117" t="s">
        <v>317</v>
      </c>
      <c r="B117" s="41">
        <v>0.60024460199475305</v>
      </c>
      <c r="C117" s="41">
        <v>1.3032938178271394</v>
      </c>
      <c r="D117" s="41">
        <v>1.3290029542212658</v>
      </c>
      <c r="E117" s="41">
        <v>0.6917610447031638</v>
      </c>
      <c r="F117" s="41">
        <v>0.45532350634704988</v>
      </c>
      <c r="G117" s="41">
        <v>0.59880625385292963</v>
      </c>
    </row>
    <row r="118" spans="1:7">
      <c r="A118" t="s">
        <v>444</v>
      </c>
      <c r="B118" s="41">
        <v>-0.45249133558508919</v>
      </c>
      <c r="C118" s="41">
        <v>-0.10835903905020716</v>
      </c>
      <c r="D118" s="41">
        <v>0.32551041048332696</v>
      </c>
      <c r="E118" s="41">
        <v>-0.24100839377285629</v>
      </c>
      <c r="F118" s="41">
        <v>-1.7310818820845952E-2</v>
      </c>
      <c r="G118" s="41">
        <v>7.9906067345501958E-3</v>
      </c>
    </row>
    <row r="119" spans="1:7">
      <c r="A119" t="s">
        <v>320</v>
      </c>
      <c r="B119" s="41">
        <v>-0.88284555893898731</v>
      </c>
      <c r="C119" s="41">
        <v>-0.87166649920589501</v>
      </c>
      <c r="D119" s="41">
        <v>-0.54998630947298144</v>
      </c>
      <c r="E119" s="41">
        <v>-0.83659217544421915</v>
      </c>
      <c r="F119" s="41">
        <v>-0.27817891945518902</v>
      </c>
      <c r="G119" s="41">
        <v>-0.83837719517003884</v>
      </c>
    </row>
    <row r="120" spans="1:7">
      <c r="A120" t="s">
        <v>333</v>
      </c>
      <c r="B120" s="41">
        <v>-7.0539809026158709E-2</v>
      </c>
      <c r="C120" s="41">
        <v>-0.43283192425363848</v>
      </c>
      <c r="D120" s="41">
        <v>-0.70359245455424435</v>
      </c>
      <c r="E120" s="41">
        <v>-0.17505047333182489</v>
      </c>
      <c r="F120" s="41">
        <v>-0.38831888477010812</v>
      </c>
      <c r="G120" s="41">
        <v>-0.25835400534812486</v>
      </c>
    </row>
    <row r="121" spans="1:7">
      <c r="A121" t="s">
        <v>334</v>
      </c>
      <c r="B121" s="41">
        <v>0.15553753379999413</v>
      </c>
      <c r="C121" s="41">
        <v>0.99948380999930075</v>
      </c>
      <c r="D121" s="41">
        <v>0.65821230677731435</v>
      </c>
      <c r="E121" s="41">
        <v>0.51804656222134871</v>
      </c>
      <c r="F121" s="41">
        <v>3.2213446466417173E-3</v>
      </c>
      <c r="G121" s="41">
        <v>-0.44404398399563677</v>
      </c>
    </row>
    <row r="122" spans="1:7">
      <c r="A122" t="s">
        <v>321</v>
      </c>
      <c r="B122" s="41">
        <v>-0.2283215867348222</v>
      </c>
      <c r="C122" s="41">
        <v>-0.30722755901343735</v>
      </c>
      <c r="D122" s="41">
        <v>-0.39839844995399332</v>
      </c>
      <c r="E122" s="41">
        <v>-0.39118320894713249</v>
      </c>
      <c r="F122" s="41">
        <v>-0.62552157456707413</v>
      </c>
      <c r="G122" s="41">
        <v>-0.19922096637987174</v>
      </c>
    </row>
    <row r="123" spans="1:7">
      <c r="A123" t="s">
        <v>324</v>
      </c>
      <c r="B123" s="41">
        <v>-0.70987893497720156</v>
      </c>
      <c r="C123" s="41">
        <v>-0.82796683391278392</v>
      </c>
      <c r="D123" s="41">
        <v>-0.39654251133349461</v>
      </c>
      <c r="E123" s="41">
        <v>-0.50327141723461999</v>
      </c>
      <c r="F123" s="41">
        <v>-0.61325858539206946</v>
      </c>
      <c r="G123" s="41">
        <v>0.13884402361580683</v>
      </c>
    </row>
    <row r="124" spans="1:7">
      <c r="A124" t="s">
        <v>325</v>
      </c>
      <c r="B124" s="41">
        <v>0.99527075214762106</v>
      </c>
      <c r="C124" s="41">
        <v>1.1640685228693732</v>
      </c>
      <c r="D124" s="41">
        <v>1.3085542183609733</v>
      </c>
      <c r="E124" s="41">
        <v>1.3490192367775746</v>
      </c>
      <c r="F124" s="41">
        <v>0.90634102733255617</v>
      </c>
      <c r="G124" s="41">
        <v>1.123197357277699</v>
      </c>
    </row>
    <row r="125" spans="1:7">
      <c r="A125" t="s">
        <v>323</v>
      </c>
      <c r="B125" s="41">
        <v>0.53429005169994193</v>
      </c>
      <c r="C125" s="41">
        <v>-1.6253066101254201</v>
      </c>
      <c r="D125" s="41">
        <v>-0.95123808319086822</v>
      </c>
      <c r="E125" s="41">
        <v>0.13041184912062037</v>
      </c>
      <c r="F125" s="41">
        <v>-0.2512536925875738</v>
      </c>
      <c r="G125" s="41">
        <v>1.1789278307141871</v>
      </c>
    </row>
    <row r="126" spans="1:7">
      <c r="A126" t="s">
        <v>331</v>
      </c>
      <c r="B126" s="41">
        <v>0.67534515432917752</v>
      </c>
      <c r="C126" s="41">
        <v>0.73538762194319351</v>
      </c>
      <c r="D126" s="41">
        <v>0.86888279361274834</v>
      </c>
      <c r="E126" s="41">
        <v>0.87864818000729461</v>
      </c>
      <c r="F126" s="41">
        <v>0.83297965954535713</v>
      </c>
      <c r="G126" s="41">
        <v>0.6006864164461837</v>
      </c>
    </row>
    <row r="127" spans="1:7">
      <c r="A127" t="s">
        <v>330</v>
      </c>
      <c r="B127" s="41">
        <v>-1.1868873423900235</v>
      </c>
      <c r="C127" s="41">
        <v>-0.90303154020691112</v>
      </c>
      <c r="D127" s="41">
        <v>-0.78142434445406272</v>
      </c>
      <c r="E127" s="41">
        <v>-0.88720509876579434</v>
      </c>
      <c r="F127" s="41">
        <v>-0.56935046185877847</v>
      </c>
      <c r="G127" s="41">
        <v>-0.95384426783484477</v>
      </c>
    </row>
    <row r="128" spans="1:7">
      <c r="A128" t="s">
        <v>332</v>
      </c>
      <c r="B128" s="41">
        <v>0.87592235485073366</v>
      </c>
      <c r="C128" s="41">
        <v>0.7552180633684723</v>
      </c>
      <c r="D128" s="41">
        <v>0.84330678580898122</v>
      </c>
      <c r="E128" s="41">
        <v>0.86374986673805265</v>
      </c>
      <c r="F128" s="41">
        <v>0.61853565634540275</v>
      </c>
      <c r="G128" s="41">
        <v>0.75040663734591584</v>
      </c>
    </row>
    <row r="129" spans="1:7">
      <c r="A129" t="s">
        <v>322</v>
      </c>
      <c r="B129" s="41">
        <v>-0.69629649973893948</v>
      </c>
      <c r="C129" s="41">
        <v>0.32386841922852494</v>
      </c>
      <c r="D129" s="41">
        <v>0.34809604679515899</v>
      </c>
      <c r="E129" s="41">
        <v>-0.47506186180255577</v>
      </c>
      <c r="F129" s="41">
        <v>-0.35650573349773251</v>
      </c>
      <c r="G129" s="41">
        <v>8.9653739629841966E-2</v>
      </c>
    </row>
    <row r="130" spans="1:7">
      <c r="A130" t="s">
        <v>437</v>
      </c>
      <c r="B130" s="41">
        <v>1.2390143454696636</v>
      </c>
      <c r="C130" s="41">
        <v>-0.73877792358492023</v>
      </c>
      <c r="D130" s="41">
        <v>-0.92750348040006048</v>
      </c>
      <c r="E130" s="41">
        <v>-6.9265369402463903E-2</v>
      </c>
      <c r="F130" s="41">
        <v>-0.30071431182962494</v>
      </c>
      <c r="G130" s="41">
        <v>1.0688369273367659</v>
      </c>
    </row>
    <row r="131" spans="1:7">
      <c r="A131" t="s">
        <v>319</v>
      </c>
      <c r="B131" s="41">
        <v>-0.12654494843883815</v>
      </c>
      <c r="C131" s="41">
        <v>-0.58348951401270666</v>
      </c>
      <c r="D131" s="41">
        <v>-8.2729291296842131E-2</v>
      </c>
      <c r="E131" s="41">
        <v>-0.35915714245231195</v>
      </c>
      <c r="F131" s="41">
        <v>-0.61729839913521478</v>
      </c>
      <c r="G131" s="41">
        <v>-2.4311576240051525E-2</v>
      </c>
    </row>
    <row r="132" spans="1:7">
      <c r="A132" t="s">
        <v>443</v>
      </c>
      <c r="B132" s="41">
        <v>1.03247878283077</v>
      </c>
      <c r="C132" s="41" t="e">
        <v>#N/A</v>
      </c>
      <c r="D132" s="41" t="e">
        <v>#N/A</v>
      </c>
      <c r="E132" s="41">
        <v>0.89371747352173359</v>
      </c>
      <c r="F132" s="41" t="e">
        <v>#N/A</v>
      </c>
      <c r="G132" s="41">
        <v>1.0353369209620551</v>
      </c>
    </row>
    <row r="133" spans="1:7">
      <c r="A133" t="s">
        <v>327</v>
      </c>
      <c r="B133" s="41">
        <v>0.55346089080857175</v>
      </c>
      <c r="C133" s="41">
        <v>-0.618003975721371</v>
      </c>
      <c r="D133" s="41">
        <v>-0.21765008955951179</v>
      </c>
      <c r="E133" s="41">
        <v>-0.34486512020196275</v>
      </c>
      <c r="F133" s="41">
        <v>-0.67781595186484378</v>
      </c>
      <c r="G133" s="41">
        <v>-6.8447845158116985E-3</v>
      </c>
    </row>
    <row r="134" spans="1:7">
      <c r="A134" t="s">
        <v>328</v>
      </c>
      <c r="B134" s="41">
        <v>0.51895847065099632</v>
      </c>
      <c r="C134" s="41">
        <v>9.93264700015596E-2</v>
      </c>
      <c r="D134" s="41">
        <v>-6.2022307260405397E-2</v>
      </c>
      <c r="E134" s="41">
        <v>3.4104194944275655E-2</v>
      </c>
      <c r="F134" s="41">
        <v>-0.21158158178396455</v>
      </c>
      <c r="G134" s="41">
        <v>0.2461948155388794</v>
      </c>
    </row>
    <row r="135" spans="1:7">
      <c r="A135" t="s">
        <v>318</v>
      </c>
      <c r="B135" s="41">
        <v>-0.46714124114966893</v>
      </c>
      <c r="C135" s="41">
        <v>-0.21880746549168212</v>
      </c>
      <c r="D135" s="41">
        <v>-9.4298611056078258E-2</v>
      </c>
      <c r="E135" s="41">
        <v>-0.20918817616692834</v>
      </c>
      <c r="F135" s="41">
        <v>-0.26024184588611399</v>
      </c>
      <c r="G135" s="41">
        <v>-0.71153744521680939</v>
      </c>
    </row>
    <row r="136" spans="1:7">
      <c r="A136" t="s">
        <v>329</v>
      </c>
      <c r="B136" s="41">
        <v>0.27190430364979185</v>
      </c>
      <c r="C136" s="41">
        <v>-0.54654251631127371</v>
      </c>
      <c r="D136" s="41">
        <v>-0.40014066847556595</v>
      </c>
      <c r="E136" s="41">
        <v>-0.55964240823462585</v>
      </c>
      <c r="F136" s="41">
        <v>-0.40711382314937616</v>
      </c>
      <c r="G136" s="41">
        <v>-0.15153966087298865</v>
      </c>
    </row>
    <row r="137" spans="1:7">
      <c r="A137" t="s">
        <v>326</v>
      </c>
      <c r="B137" s="41">
        <v>-1.1585397878805459</v>
      </c>
      <c r="C137" s="41">
        <v>-1.6429347647811121</v>
      </c>
      <c r="D137" s="41">
        <v>-2.1265330282698085</v>
      </c>
      <c r="E137" s="41">
        <v>-1.4233058489433399</v>
      </c>
      <c r="F137" s="41">
        <v>-1.6853672635502865</v>
      </c>
      <c r="G137" s="41">
        <v>-1.8565466152709282</v>
      </c>
    </row>
    <row r="138" spans="1:7">
      <c r="A138" t="s">
        <v>335</v>
      </c>
      <c r="B138" s="41">
        <v>0.89034538138180208</v>
      </c>
      <c r="C138" s="41">
        <v>6.1160637029009562E-2</v>
      </c>
      <c r="D138" s="41">
        <v>7.6522291028421702E-2</v>
      </c>
      <c r="E138" s="41">
        <v>0.19429125596469488</v>
      </c>
      <c r="F138" s="41">
        <v>0.2225262929008967</v>
      </c>
      <c r="G138" s="41">
        <v>0.3319374710427907</v>
      </c>
    </row>
    <row r="139" spans="1:7">
      <c r="A139" t="s">
        <v>344</v>
      </c>
      <c r="B139" s="41">
        <v>1.0330770681422452</v>
      </c>
      <c r="C139" s="41">
        <v>-0.592097625588344</v>
      </c>
      <c r="D139" s="41">
        <v>-1.0948052274630806</v>
      </c>
      <c r="E139" s="41">
        <v>0.35380145914174355</v>
      </c>
      <c r="F139" s="41">
        <v>1.0106545771713403E-2</v>
      </c>
      <c r="G139" s="41">
        <v>1.0781086827178117</v>
      </c>
    </row>
    <row r="140" spans="1:7">
      <c r="A140" t="s">
        <v>343</v>
      </c>
      <c r="B140" s="41">
        <v>-1.5502772785108989</v>
      </c>
      <c r="C140" s="41">
        <v>-0.79109645542717588</v>
      </c>
      <c r="D140" s="41">
        <v>-0.72102464054593496</v>
      </c>
      <c r="E140" s="41">
        <v>-0.98708082581053969</v>
      </c>
      <c r="F140" s="41">
        <v>-0.76982157894720926</v>
      </c>
      <c r="G140" s="41">
        <v>-0.52553689524419267</v>
      </c>
    </row>
    <row r="141" spans="1:7">
      <c r="A141" t="s">
        <v>341</v>
      </c>
      <c r="B141" s="41">
        <v>1.1219325308558339</v>
      </c>
      <c r="C141" s="41">
        <v>1.7901928702291912</v>
      </c>
      <c r="D141" s="41">
        <v>1.844920153933099</v>
      </c>
      <c r="E141" s="41">
        <v>1.8243840884103262</v>
      </c>
      <c r="F141" s="41">
        <v>2.1692150391721867</v>
      </c>
      <c r="G141" s="41">
        <v>1.5205632995095881</v>
      </c>
    </row>
    <row r="142" spans="1:7">
      <c r="A142" t="s">
        <v>429</v>
      </c>
      <c r="B142" s="41">
        <v>1.3047253520960849</v>
      </c>
      <c r="C142" s="41">
        <v>0.73538762194319351</v>
      </c>
      <c r="D142" s="41">
        <v>0.86888279361274834</v>
      </c>
      <c r="E142" s="41">
        <v>0.87864818000729461</v>
      </c>
      <c r="F142" s="41">
        <v>0.83297965954535713</v>
      </c>
      <c r="G142" s="41">
        <v>0.37937632161683155</v>
      </c>
    </row>
    <row r="143" spans="1:7">
      <c r="A143" t="s">
        <v>336</v>
      </c>
      <c r="B143" s="41">
        <v>-0.17313674678464355</v>
      </c>
      <c r="C143" s="41" t="e">
        <v>#N/A</v>
      </c>
      <c r="D143" s="41" t="e">
        <v>#N/A</v>
      </c>
      <c r="E143" s="41" t="e">
        <v>#N/A</v>
      </c>
      <c r="F143" s="41" t="e">
        <v>#N/A</v>
      </c>
      <c r="G143" s="41" t="e">
        <v>#N/A</v>
      </c>
    </row>
    <row r="144" spans="1:7">
      <c r="A144" t="s">
        <v>345</v>
      </c>
      <c r="B144" s="41">
        <v>1.3493893836917732</v>
      </c>
      <c r="C144" s="41">
        <v>1.9299822212562743</v>
      </c>
      <c r="D144" s="41">
        <v>1.9112179466681993</v>
      </c>
      <c r="E144" s="41">
        <v>1.9098430861322744</v>
      </c>
      <c r="F144" s="41">
        <v>2.3300075543202632</v>
      </c>
      <c r="G144" s="41">
        <v>1.5375886690972735</v>
      </c>
    </row>
    <row r="145" spans="1:7">
      <c r="A145" t="s">
        <v>339</v>
      </c>
      <c r="B145" s="41">
        <v>-0.38080683446409469</v>
      </c>
      <c r="C145" s="41">
        <v>-0.89548503743876806</v>
      </c>
      <c r="D145" s="41">
        <v>-0.34893450150486915</v>
      </c>
      <c r="E145" s="41">
        <v>-0.71266228989540281</v>
      </c>
      <c r="F145" s="41">
        <v>-0.75781505402899285</v>
      </c>
      <c r="G145" s="41">
        <v>-0.57655707738544471</v>
      </c>
    </row>
    <row r="146" spans="1:7">
      <c r="A146" t="s">
        <v>337</v>
      </c>
      <c r="B146" s="41">
        <v>-0.88156433805962497</v>
      </c>
      <c r="C146" s="41">
        <v>-0.66796215754292509</v>
      </c>
      <c r="D146" s="41">
        <v>-0.50781181401273712</v>
      </c>
      <c r="E146" s="41">
        <v>-0.49503471786926256</v>
      </c>
      <c r="F146" s="41">
        <v>-0.64593323898099075</v>
      </c>
      <c r="G146" s="41">
        <v>-0.29581807416254347</v>
      </c>
    </row>
    <row r="147" spans="1:7">
      <c r="A147" t="s">
        <v>338</v>
      </c>
      <c r="B147" s="41">
        <v>-1.940095498740785</v>
      </c>
      <c r="C147" s="41">
        <v>-1.1239843439623365</v>
      </c>
      <c r="D147" s="41">
        <v>-0.68523990164650794</v>
      </c>
      <c r="E147" s="41">
        <v>-1.2479778602268561</v>
      </c>
      <c r="F147" s="41">
        <v>-1.1374043415104289</v>
      </c>
      <c r="G147" s="41">
        <v>-0.75733812263588507</v>
      </c>
    </row>
    <row r="148" spans="1:7">
      <c r="A148" t="s">
        <v>340</v>
      </c>
      <c r="B148" s="41" t="e">
        <v>#N/A</v>
      </c>
      <c r="C148" s="41">
        <v>-0.98758072756795812</v>
      </c>
      <c r="D148" s="41">
        <v>-0.94358560602196162</v>
      </c>
      <c r="E148" s="41">
        <v>-0.76602655474310677</v>
      </c>
      <c r="F148" s="41">
        <v>-0.40883671129513222</v>
      </c>
      <c r="G148" s="41">
        <v>-0.38851964620173096</v>
      </c>
    </row>
    <row r="149" spans="1:7">
      <c r="A149" t="s">
        <v>342</v>
      </c>
      <c r="B149" s="41">
        <v>1.3490486253716516</v>
      </c>
      <c r="C149" s="41">
        <v>1.7629312724373816</v>
      </c>
      <c r="D149" s="41">
        <v>1.4132435948155959</v>
      </c>
      <c r="E149" s="41">
        <v>1.8915808640716667</v>
      </c>
      <c r="F149" s="41">
        <v>2.168954338439947</v>
      </c>
      <c r="G149" s="41">
        <v>1.6303108255308127</v>
      </c>
    </row>
    <row r="150" spans="1:7">
      <c r="A150" t="s">
        <v>346</v>
      </c>
      <c r="B150" s="41">
        <v>0.61814228426653062</v>
      </c>
      <c r="C150" s="41">
        <v>0.43312212375459558</v>
      </c>
      <c r="D150" s="41">
        <v>0.38857579209936216</v>
      </c>
      <c r="E150" s="41">
        <v>0.62600075837610136</v>
      </c>
      <c r="F150" s="41">
        <v>7.7472089187819018E-2</v>
      </c>
      <c r="G150" s="41">
        <v>-0.99218458785863084</v>
      </c>
    </row>
    <row r="151" spans="1:7">
      <c r="A151" t="s">
        <v>347</v>
      </c>
      <c r="B151" s="41">
        <v>-2.6972459975937961</v>
      </c>
      <c r="C151" s="41">
        <v>-0.8172707117984902</v>
      </c>
      <c r="D151" s="41">
        <v>-0.61036482853766172</v>
      </c>
      <c r="E151" s="41">
        <v>-0.89930929407095705</v>
      </c>
      <c r="F151" s="41">
        <v>-1.0028261522215669</v>
      </c>
      <c r="G151" s="41">
        <v>-0.83027202774410414</v>
      </c>
    </row>
    <row r="152" spans="1:7">
      <c r="A152" t="s">
        <v>349</v>
      </c>
      <c r="B152" s="41">
        <v>1.0330770681422452</v>
      </c>
      <c r="C152" s="41">
        <v>-0.592097625588344</v>
      </c>
      <c r="D152" s="41">
        <v>-0.91160015313370812</v>
      </c>
      <c r="E152" s="41">
        <v>0.84031041304866261</v>
      </c>
      <c r="F152" s="41">
        <v>-0.46062905919466018</v>
      </c>
      <c r="G152" s="41">
        <v>1.1880932098044854</v>
      </c>
    </row>
    <row r="153" spans="1:7">
      <c r="A153" t="s">
        <v>348</v>
      </c>
      <c r="B153" s="41">
        <v>-0.11399708651059852</v>
      </c>
      <c r="C153" s="41">
        <v>9.8764515691078802E-2</v>
      </c>
      <c r="D153" s="41">
        <v>0.411483720724451</v>
      </c>
      <c r="E153" s="41">
        <v>-7.4388844083655523E-2</v>
      </c>
      <c r="F153" s="41">
        <v>-0.3533129560863979</v>
      </c>
      <c r="G153" s="41">
        <v>0.50014335976591218</v>
      </c>
    </row>
    <row r="154" spans="1:7">
      <c r="A154" t="s">
        <v>352</v>
      </c>
      <c r="B154" s="41">
        <v>-0.88688724873363689</v>
      </c>
      <c r="C154" s="41">
        <v>-0.74188807359236864</v>
      </c>
      <c r="D154" s="41">
        <v>-0.51291243813594534</v>
      </c>
      <c r="E154" s="41">
        <v>-0.83550593144389174</v>
      </c>
      <c r="F154" s="41">
        <v>-1.1219284447431905</v>
      </c>
      <c r="G154" s="41">
        <v>-2.5494909654597275E-2</v>
      </c>
    </row>
    <row r="155" spans="1:7">
      <c r="A155" t="s">
        <v>356</v>
      </c>
      <c r="B155" s="41">
        <v>-0.72028289403206558</v>
      </c>
      <c r="C155" s="41">
        <v>-0.83114274544521904</v>
      </c>
      <c r="D155" s="41">
        <v>-0.34230723623719805</v>
      </c>
      <c r="E155" s="41">
        <v>-0.86406118807411325</v>
      </c>
      <c r="F155" s="41">
        <v>-0.73019732462271281</v>
      </c>
      <c r="G155" s="41">
        <v>-0.10409425182396535</v>
      </c>
    </row>
    <row r="156" spans="1:7">
      <c r="A156" t="s">
        <v>350</v>
      </c>
      <c r="B156" s="41">
        <v>-0.68928037685528087</v>
      </c>
      <c r="C156" s="41">
        <v>-0.15085965222262665</v>
      </c>
      <c r="D156" s="41">
        <v>0.50142461643555036</v>
      </c>
      <c r="E156" s="41">
        <v>-0.60464443289828296</v>
      </c>
      <c r="F156" s="41">
        <v>-0.20424612076677545</v>
      </c>
      <c r="G156" s="41">
        <v>5.040927337700201E-2</v>
      </c>
    </row>
    <row r="157" spans="1:7">
      <c r="A157" t="s">
        <v>351</v>
      </c>
      <c r="B157" s="41">
        <v>-1.3855319407333657</v>
      </c>
      <c r="C157" s="41">
        <v>-2.9616677749604043E-3</v>
      </c>
      <c r="D157" s="41">
        <v>-0.2645820926381614</v>
      </c>
      <c r="E157" s="41">
        <v>-0.51157751584898459</v>
      </c>
      <c r="F157" s="41">
        <v>-0.78406754736739825</v>
      </c>
      <c r="G157" s="41">
        <v>-1.469436805736348E-2</v>
      </c>
    </row>
    <row r="158" spans="1:7">
      <c r="A158" t="s">
        <v>353</v>
      </c>
      <c r="B158" s="41">
        <v>1.0901309816017102</v>
      </c>
      <c r="C158" s="41">
        <v>0.67594537260204712</v>
      </c>
      <c r="D158" s="41">
        <v>0.96107526190239634</v>
      </c>
      <c r="E158" s="41">
        <v>0.73292538954009168</v>
      </c>
      <c r="F158" s="41">
        <v>0.51402825628767157</v>
      </c>
      <c r="G158" s="41">
        <v>1.0357634786356116</v>
      </c>
    </row>
    <row r="159" spans="1:7">
      <c r="A159" t="s">
        <v>355</v>
      </c>
      <c r="B159" s="41">
        <v>0.70083352760296447</v>
      </c>
      <c r="C159" s="41">
        <v>0.97447972566855878</v>
      </c>
      <c r="D159" s="41">
        <v>0.65631128082423007</v>
      </c>
      <c r="E159" s="41">
        <v>1.0135720715408454</v>
      </c>
      <c r="F159" s="41">
        <v>1.0881022756727841</v>
      </c>
      <c r="G159" s="41">
        <v>1.1186762825989423</v>
      </c>
    </row>
    <row r="160" spans="1:7">
      <c r="A160" t="s">
        <v>354</v>
      </c>
      <c r="B160" s="41">
        <v>0.64673987718255266</v>
      </c>
      <c r="C160" s="41">
        <v>0.35718576513847239</v>
      </c>
      <c r="D160" s="41">
        <v>0.83986809436360033</v>
      </c>
      <c r="E160" s="41">
        <v>0.75508575617690554</v>
      </c>
      <c r="F160" s="41">
        <v>0.49108263491712534</v>
      </c>
      <c r="G160" s="41">
        <v>0.71396525400973787</v>
      </c>
    </row>
    <row r="161" spans="1:7">
      <c r="A161" t="s">
        <v>357</v>
      </c>
      <c r="B161" s="41">
        <v>1.2107131682566288</v>
      </c>
      <c r="C161" s="41">
        <v>0.83399677714850917</v>
      </c>
      <c r="D161" s="41">
        <v>0.43861555684496878</v>
      </c>
      <c r="E161" s="41">
        <v>0.77693773663700705</v>
      </c>
      <c r="F161" s="41">
        <v>1.024691032055866</v>
      </c>
      <c r="G161" s="41">
        <v>-0.95956870913158387</v>
      </c>
    </row>
    <row r="162" spans="1:7">
      <c r="A162" t="s">
        <v>446</v>
      </c>
      <c r="B162" s="41">
        <v>0.46360995072860228</v>
      </c>
      <c r="C162" s="41">
        <v>0.99037349751265902</v>
      </c>
      <c r="D162" s="41">
        <v>1.1127005351515287</v>
      </c>
      <c r="E162" s="41">
        <v>0.87864818000729461</v>
      </c>
      <c r="F162" s="41">
        <v>0.83297965954535713</v>
      </c>
      <c r="G162" s="41">
        <v>1.2646167009342397</v>
      </c>
    </row>
    <row r="163" spans="1:7">
      <c r="A163" t="s">
        <v>358</v>
      </c>
      <c r="B163" s="41">
        <v>0.12293323967101716</v>
      </c>
      <c r="C163" s="41">
        <v>-0.21902193114606069</v>
      </c>
      <c r="D163" s="41">
        <v>0.72238696455589424</v>
      </c>
      <c r="E163" s="41">
        <v>4.4951686173134296E-2</v>
      </c>
      <c r="F163" s="41">
        <v>-0.20034490821480438</v>
      </c>
      <c r="G163" s="41">
        <v>0.41000860035821368</v>
      </c>
    </row>
    <row r="164" spans="1:7">
      <c r="A164" t="s">
        <v>447</v>
      </c>
      <c r="B164" s="41">
        <v>-0.87518022730177458</v>
      </c>
      <c r="C164" s="41">
        <v>-0.40391322957141873</v>
      </c>
      <c r="D164" s="41">
        <v>-0.35407761808348026</v>
      </c>
      <c r="E164" s="41">
        <v>-0.7797207875001485</v>
      </c>
      <c r="F164" s="41">
        <v>-1.092239745750984</v>
      </c>
      <c r="G164" s="41">
        <v>-0.94168797734111709</v>
      </c>
    </row>
    <row r="165" spans="1:7">
      <c r="A165" t="s">
        <v>359</v>
      </c>
      <c r="B165" s="41">
        <v>-4.714264350149705E-2</v>
      </c>
      <c r="C165" s="41">
        <v>6.5432110714948838E-2</v>
      </c>
      <c r="D165" s="41">
        <v>-0.12479807734503946</v>
      </c>
      <c r="E165" s="41">
        <v>-0.30554202900524713</v>
      </c>
      <c r="F165" s="41">
        <v>0.44886849320347222</v>
      </c>
      <c r="G165" s="41">
        <v>-1.2869718630721316</v>
      </c>
    </row>
    <row r="166" spans="1:7">
      <c r="A166" t="s">
        <v>360</v>
      </c>
      <c r="B166" s="41">
        <v>0.84619123881602287</v>
      </c>
      <c r="C166" s="41">
        <v>-2.2644940158616789E-2</v>
      </c>
      <c r="D166" s="41">
        <v>-0.32500557798147689</v>
      </c>
      <c r="E166" s="41">
        <v>0.64505132447419167</v>
      </c>
      <c r="F166" s="41">
        <v>0.11017061146691942</v>
      </c>
      <c r="G166" s="41">
        <v>0.46786525832727421</v>
      </c>
    </row>
    <row r="167" spans="1:7">
      <c r="A167" t="s">
        <v>368</v>
      </c>
      <c r="B167" s="41">
        <v>1.0330770681422452</v>
      </c>
      <c r="C167" s="41" t="e">
        <v>#N/A</v>
      </c>
      <c r="D167" s="41" t="e">
        <v>#N/A</v>
      </c>
      <c r="E167" s="41">
        <v>0.89371747352173359</v>
      </c>
      <c r="F167" s="41" t="e">
        <v>#N/A</v>
      </c>
      <c r="G167" s="41">
        <v>1.1789278307141871</v>
      </c>
    </row>
    <row r="168" spans="1:7">
      <c r="A168" t="s">
        <v>448</v>
      </c>
      <c r="B168" s="41">
        <v>-4.8625862886066289E-2</v>
      </c>
      <c r="C168" s="41">
        <v>-0.7135909115090574</v>
      </c>
      <c r="D168" s="41">
        <v>-0.74030857072901468</v>
      </c>
      <c r="E168" s="41">
        <v>-0.72414782410355749</v>
      </c>
      <c r="F168" s="41">
        <v>-0.36872506845925795</v>
      </c>
      <c r="G168" s="41">
        <v>0.12491509434609083</v>
      </c>
    </row>
    <row r="169" spans="1:7">
      <c r="A169" t="s">
        <v>361</v>
      </c>
      <c r="B169" s="41">
        <v>-0.29973702580289902</v>
      </c>
      <c r="C169" s="41">
        <v>-0.43115936688013712</v>
      </c>
      <c r="D169" s="41">
        <v>4.5379195607374509E-3</v>
      </c>
      <c r="E169" s="41">
        <v>6.8254327045017577E-2</v>
      </c>
      <c r="F169" s="41">
        <v>-0.2908977576502525</v>
      </c>
      <c r="G169" s="41">
        <v>-1.8431547023295063</v>
      </c>
    </row>
    <row r="170" spans="1:7">
      <c r="A170" t="s">
        <v>363</v>
      </c>
      <c r="B170" s="41">
        <v>-0.30636673477004206</v>
      </c>
      <c r="C170" s="41">
        <v>-0.43551348242481014</v>
      </c>
      <c r="D170" s="41">
        <v>-0.22007253889409423</v>
      </c>
      <c r="E170" s="41">
        <v>-0.45257170582355677</v>
      </c>
      <c r="F170" s="41">
        <v>-0.61508847106861264</v>
      </c>
      <c r="G170" s="41">
        <v>-0.29580356729180241</v>
      </c>
    </row>
    <row r="171" spans="1:7">
      <c r="A171" t="s">
        <v>397</v>
      </c>
      <c r="B171" s="41">
        <v>-0.33373845158906262</v>
      </c>
      <c r="C171" s="41">
        <v>-0.14531976662674237</v>
      </c>
      <c r="D171" s="41">
        <v>5.6123778991192365E-3</v>
      </c>
      <c r="E171" s="41">
        <v>-0.32826795748937398</v>
      </c>
      <c r="F171" s="41">
        <v>-0.20380797561378997</v>
      </c>
      <c r="G171" s="41">
        <v>0.29066742859935762</v>
      </c>
    </row>
    <row r="172" spans="1:7">
      <c r="A172" t="s">
        <v>374</v>
      </c>
      <c r="B172" s="41">
        <v>0.97433840647371595</v>
      </c>
      <c r="C172" s="41">
        <v>0.23657147125029676</v>
      </c>
      <c r="D172" s="41">
        <v>-0.43381810099081669</v>
      </c>
      <c r="E172" s="41">
        <v>-1.4938263686210171E-2</v>
      </c>
      <c r="F172" s="41">
        <v>0.25810622745900236</v>
      </c>
      <c r="G172" s="41">
        <v>5.8174863028714274E-2</v>
      </c>
    </row>
    <row r="173" spans="1:7">
      <c r="A173" t="s">
        <v>366</v>
      </c>
      <c r="B173" s="41">
        <v>-0.19137622447564567</v>
      </c>
      <c r="C173" s="41">
        <v>-1.1642773911608431</v>
      </c>
      <c r="D173" s="41">
        <v>-0.70392739088893219</v>
      </c>
      <c r="E173" s="41">
        <v>-0.86815517764875261</v>
      </c>
      <c r="F173" s="41">
        <v>-0.77441370730385906</v>
      </c>
      <c r="G173" s="41">
        <v>-0.21126073896910902</v>
      </c>
    </row>
    <row r="174" spans="1:7">
      <c r="A174" t="s">
        <v>364</v>
      </c>
      <c r="B174" s="41">
        <v>1.2097052491552125</v>
      </c>
      <c r="C174" s="41">
        <v>2.1568065734985886</v>
      </c>
      <c r="D174" s="41">
        <v>1.8252903179818809</v>
      </c>
      <c r="E174" s="41">
        <v>1.6949096590305215</v>
      </c>
      <c r="F174" s="41">
        <v>2.1179300704425907</v>
      </c>
      <c r="G174" s="41">
        <v>-0.18672978891785938</v>
      </c>
    </row>
    <row r="175" spans="1:7">
      <c r="A175" t="s">
        <v>449</v>
      </c>
      <c r="B175" s="41">
        <v>0.96536699781387347</v>
      </c>
      <c r="C175" s="41">
        <v>0.85623558775155018</v>
      </c>
      <c r="D175" s="41">
        <v>1.0317346083777652</v>
      </c>
      <c r="E175" s="41">
        <v>0.64572527752053532</v>
      </c>
      <c r="F175" s="41">
        <v>0.29279707512867714</v>
      </c>
      <c r="G175" s="41">
        <v>0.95017886248349648</v>
      </c>
    </row>
    <row r="176" spans="1:7">
      <c r="A176" t="s">
        <v>371</v>
      </c>
      <c r="B176" s="41">
        <v>0.84473861099891712</v>
      </c>
      <c r="C176" s="41">
        <v>0.98521639382056292</v>
      </c>
      <c r="D176" s="41">
        <v>0.63253643140866944</v>
      </c>
      <c r="E176" s="41">
        <v>1.0722186430531706</v>
      </c>
      <c r="F176" s="41">
        <v>0.93019357134045932</v>
      </c>
      <c r="G176" s="41">
        <v>1.028391603669202</v>
      </c>
    </row>
    <row r="177" spans="1:7">
      <c r="A177" t="s">
        <v>365</v>
      </c>
      <c r="B177" s="41">
        <v>0.33954876521518451</v>
      </c>
      <c r="C177" s="41">
        <v>-0.85383273320821684</v>
      </c>
      <c r="D177" s="41">
        <v>-1.0709077113918288</v>
      </c>
      <c r="E177" s="41">
        <v>-0.60495740298457767</v>
      </c>
      <c r="F177" s="41">
        <v>-0.44208987726343985</v>
      </c>
      <c r="G177" s="41">
        <v>4.3855101178270108E-2</v>
      </c>
    </row>
    <row r="178" spans="1:7">
      <c r="A178" t="s">
        <v>369</v>
      </c>
      <c r="B178" s="41">
        <v>-3.0733206896684138</v>
      </c>
      <c r="C178" s="41">
        <v>-2.1602432319250067</v>
      </c>
      <c r="D178" s="41">
        <v>-2.3779310132112723</v>
      </c>
      <c r="E178" s="41">
        <v>-2.3538303063296899</v>
      </c>
      <c r="F178" s="41">
        <v>-1.7214858522474348</v>
      </c>
      <c r="G178" s="41">
        <v>-2.0878984212440557</v>
      </c>
    </row>
    <row r="179" spans="1:7">
      <c r="A179" t="s">
        <v>398</v>
      </c>
      <c r="B179" s="41">
        <v>2.1086107841836132E-2</v>
      </c>
      <c r="C179" s="41">
        <v>0.36888117483702437</v>
      </c>
      <c r="D179" s="41">
        <v>0.43632107040396378</v>
      </c>
      <c r="E179" s="41">
        <v>0.10025150609007019</v>
      </c>
      <c r="F179" s="41">
        <v>3.4038950902777927E-2</v>
      </c>
      <c r="G179" s="41">
        <v>0.56939624994556282</v>
      </c>
    </row>
    <row r="180" spans="1:7">
      <c r="A180" t="s">
        <v>433</v>
      </c>
      <c r="B180" s="41">
        <v>-1.1344619014522335</v>
      </c>
      <c r="C180" s="41">
        <v>-1.8686951406611396</v>
      </c>
      <c r="D180" s="41">
        <v>-1.6716341115931082</v>
      </c>
      <c r="E180" s="41">
        <v>-1.4812848280744879</v>
      </c>
      <c r="F180" s="41">
        <v>-1.6476494419191965</v>
      </c>
      <c r="G180" s="41">
        <v>-1.0663737744627326</v>
      </c>
    </row>
    <row r="181" spans="1:7">
      <c r="A181" t="s">
        <v>265</v>
      </c>
      <c r="B181" s="41">
        <v>0.13261764661911771</v>
      </c>
      <c r="C181" s="41">
        <v>1.0214387221493633</v>
      </c>
      <c r="D181" s="41">
        <v>1.092675802933299</v>
      </c>
      <c r="E181" s="41">
        <v>1.2037823734324162</v>
      </c>
      <c r="F181" s="41">
        <v>1.0567592867446089</v>
      </c>
      <c r="G181" s="41">
        <v>1.1044362213552876</v>
      </c>
    </row>
    <row r="182" spans="1:7">
      <c r="A182" t="s">
        <v>311</v>
      </c>
      <c r="B182" s="41">
        <v>-0.54230119196501514</v>
      </c>
      <c r="C182" s="41">
        <v>-8.4379611838518512E-2</v>
      </c>
      <c r="D182" s="41">
        <v>-9.3845597154736504E-2</v>
      </c>
      <c r="E182" s="41">
        <v>-7.4895712856760596E-2</v>
      </c>
      <c r="F182" s="41">
        <v>-0.42341854837264198</v>
      </c>
      <c r="G182" s="41">
        <v>-0.53459266267072691</v>
      </c>
    </row>
    <row r="183" spans="1:7">
      <c r="A183" t="s">
        <v>304</v>
      </c>
      <c r="B183" s="41">
        <v>1.1028815793993891</v>
      </c>
      <c r="C183" s="41">
        <v>0.77437706649223559</v>
      </c>
      <c r="D183" s="41">
        <v>0.40017148606961045</v>
      </c>
      <c r="E183" s="41">
        <v>0.70191125085447337</v>
      </c>
      <c r="F183" s="41">
        <v>1.0594611039838404</v>
      </c>
      <c r="G183" s="41">
        <v>1.1824049344762206</v>
      </c>
    </row>
    <row r="184" spans="1:7">
      <c r="A184" t="s">
        <v>309</v>
      </c>
      <c r="B184" s="41">
        <v>0.86952672432360156</v>
      </c>
      <c r="C184" s="41">
        <v>0.85900814917179946</v>
      </c>
      <c r="D184" s="41">
        <v>0.46272559988573991</v>
      </c>
      <c r="E184" s="41">
        <v>0.74226555341994394</v>
      </c>
      <c r="F184" s="41">
        <v>1.2358787481179201</v>
      </c>
      <c r="G184" s="41">
        <v>1.219509789287603</v>
      </c>
    </row>
    <row r="185" spans="1:7">
      <c r="A185" t="s">
        <v>393</v>
      </c>
      <c r="B185" s="41">
        <v>0.86952672432360156</v>
      </c>
      <c r="C185" s="41">
        <v>0.77437706649223559</v>
      </c>
      <c r="D185" s="41">
        <v>0.36563933846488905</v>
      </c>
      <c r="E185" s="41">
        <v>0.88518235115575794</v>
      </c>
      <c r="F185" s="41">
        <v>1.0594611039838404</v>
      </c>
      <c r="G185" s="41">
        <v>1.151594328383944</v>
      </c>
    </row>
    <row r="186" spans="1:7">
      <c r="A186" t="s">
        <v>362</v>
      </c>
      <c r="B186" s="41">
        <v>-2.6088411710464632</v>
      </c>
      <c r="C186" s="41">
        <v>-1.3924397550705598</v>
      </c>
      <c r="D186" s="41">
        <v>-1.2961518000496459</v>
      </c>
      <c r="E186" s="41">
        <v>-1.2589987408070531</v>
      </c>
      <c r="F186" s="41">
        <v>-1.301378650728277</v>
      </c>
      <c r="G186" s="41">
        <v>-1.7137847069857319</v>
      </c>
    </row>
    <row r="187" spans="1:7">
      <c r="A187" t="s">
        <v>370</v>
      </c>
      <c r="B187" s="41">
        <v>0.18788943900897309</v>
      </c>
      <c r="C187" s="41">
        <v>-0.10662797811292503</v>
      </c>
      <c r="D187" s="41">
        <v>-0.59768852921215143</v>
      </c>
      <c r="E187" s="41">
        <v>-8.204456018567334E-2</v>
      </c>
      <c r="F187" s="41">
        <v>-0.36416514738708344</v>
      </c>
      <c r="G187" s="41">
        <v>0.33393727166303561</v>
      </c>
    </row>
    <row r="188" spans="1:7">
      <c r="A188" t="s">
        <v>373</v>
      </c>
      <c r="B188" s="41">
        <v>-0.47240522312425476</v>
      </c>
      <c r="C188" s="41">
        <v>-0.69104437981167877</v>
      </c>
      <c r="D188" s="41">
        <v>-0.63822142819498484</v>
      </c>
      <c r="E188" s="41">
        <v>-0.41969182399130306</v>
      </c>
      <c r="F188" s="41">
        <v>-0.26523454811854941</v>
      </c>
      <c r="G188" s="41">
        <v>-1.2453545041341485</v>
      </c>
    </row>
    <row r="189" spans="1:7">
      <c r="A189" t="s">
        <v>372</v>
      </c>
      <c r="B189" s="41">
        <v>1.263862469418999</v>
      </c>
      <c r="C189" s="41">
        <v>1.9610283913991684</v>
      </c>
      <c r="D189" s="41">
        <v>1.8355671903007478</v>
      </c>
      <c r="E189" s="41">
        <v>1.9466309041011072</v>
      </c>
      <c r="F189" s="41">
        <v>2.2206399298205191</v>
      </c>
      <c r="G189" s="41">
        <v>1.5918391331573889</v>
      </c>
    </row>
    <row r="190" spans="1:7">
      <c r="A190" t="s">
        <v>244</v>
      </c>
      <c r="B190" s="41">
        <v>1.2913753289704015</v>
      </c>
      <c r="C190" s="41">
        <v>1.8911495719419993</v>
      </c>
      <c r="D190" s="41">
        <v>1.637394620470036</v>
      </c>
      <c r="E190" s="41">
        <v>1.7618222323239998</v>
      </c>
      <c r="F190" s="41">
        <v>2.0191461763013385</v>
      </c>
      <c r="G190" s="41">
        <v>1.6312362242278855</v>
      </c>
    </row>
    <row r="191" spans="1:7">
      <c r="A191" t="s">
        <v>450</v>
      </c>
      <c r="B191" s="41">
        <v>-1.8393432416305173</v>
      </c>
      <c r="C191" s="41">
        <v>-0.44411839907711975</v>
      </c>
      <c r="D191" s="41">
        <v>-0.97074149061475279</v>
      </c>
      <c r="E191" s="41">
        <v>-0.65854235786250026</v>
      </c>
      <c r="F191" s="41">
        <v>-0.97485559175291325</v>
      </c>
      <c r="G191" s="41">
        <v>-1.737759883875349</v>
      </c>
    </row>
    <row r="192" spans="1:7">
      <c r="A192" t="s">
        <v>386</v>
      </c>
      <c r="B192" s="41">
        <v>0.89255832879761399</v>
      </c>
      <c r="C192" s="41">
        <v>1.167738872825383</v>
      </c>
      <c r="D192" s="41">
        <v>1.1666921328212216</v>
      </c>
      <c r="E192" s="41">
        <v>1.0405649209241707</v>
      </c>
      <c r="F192" s="41">
        <v>0.90365847366095287</v>
      </c>
      <c r="G192" s="41">
        <v>0.87505256809195686</v>
      </c>
    </row>
    <row r="193" spans="1:7">
      <c r="A193" t="s">
        <v>378</v>
      </c>
      <c r="B193" s="41">
        <v>-1.0058456712079449</v>
      </c>
      <c r="C193" s="41">
        <v>-0.93757484457497697</v>
      </c>
      <c r="D193" s="41">
        <v>-0.96887256507813924</v>
      </c>
      <c r="E193" s="41">
        <v>-1.1960427437359138</v>
      </c>
      <c r="F193" s="41">
        <v>-1.1533061627938943</v>
      </c>
      <c r="G193" s="41">
        <v>-1.3519300545402662</v>
      </c>
    </row>
    <row r="194" spans="1:7">
      <c r="A194" t="s">
        <v>387</v>
      </c>
      <c r="B194" s="41">
        <v>-5.4371541505456155E-3</v>
      </c>
      <c r="C194" s="41">
        <v>-0.5365851990575945</v>
      </c>
      <c r="D194" s="41">
        <v>-0.44141144919682496</v>
      </c>
      <c r="E194" s="41">
        <v>-0.51588190511267118</v>
      </c>
      <c r="F194" s="41">
        <v>-0.52360444755051938</v>
      </c>
      <c r="G194" s="41">
        <v>-0.11244633214872478</v>
      </c>
    </row>
    <row r="195" spans="1:7">
      <c r="A195" t="s">
        <v>377</v>
      </c>
      <c r="B195" s="41">
        <v>-1.0196792678450446</v>
      </c>
      <c r="C195" s="41">
        <v>0.10263746710716218</v>
      </c>
      <c r="D195" s="41">
        <v>0.2365638474908594</v>
      </c>
      <c r="E195" s="41">
        <v>-0.24111642455455529</v>
      </c>
      <c r="F195" s="41">
        <v>-0.36664705973625167</v>
      </c>
      <c r="G195" s="41">
        <v>-0.44824802890047455</v>
      </c>
    </row>
    <row r="196" spans="1:7">
      <c r="A196" t="s">
        <v>380</v>
      </c>
      <c r="B196" s="41">
        <v>-0.50360282202967566</v>
      </c>
      <c r="C196" s="41">
        <v>-1.1288979160337655</v>
      </c>
      <c r="D196" s="41">
        <v>-1.0366711258607981</v>
      </c>
      <c r="E196" s="41">
        <v>-1.1881184876098856</v>
      </c>
      <c r="F196" s="41">
        <v>-1.0506174953777534</v>
      </c>
      <c r="G196" s="41">
        <v>9.5604056563822606E-2</v>
      </c>
    </row>
    <row r="197" spans="1:7">
      <c r="A197" t="s">
        <v>376</v>
      </c>
      <c r="B197" s="41">
        <v>-0.23506084018120776</v>
      </c>
      <c r="C197" s="41">
        <v>-1.3559421269756917</v>
      </c>
      <c r="D197" s="41">
        <v>-0.98953736346396859</v>
      </c>
      <c r="E197" s="41">
        <v>-0.84950866703622152</v>
      </c>
      <c r="F197" s="41">
        <v>-0.99242318461882106</v>
      </c>
      <c r="G197" s="41">
        <v>-0.92865959294436151</v>
      </c>
    </row>
    <row r="198" spans="1:7">
      <c r="A198" t="s">
        <v>381</v>
      </c>
      <c r="B198" s="41">
        <v>0.96674881332911455</v>
      </c>
      <c r="C198" s="41">
        <v>-0.3746733103644998</v>
      </c>
      <c r="D198" s="41">
        <v>-0.6131029329878902</v>
      </c>
      <c r="E198" s="41">
        <v>6.881839701407387E-2</v>
      </c>
      <c r="F198" s="41">
        <v>-0.29239915630299002</v>
      </c>
      <c r="G198" s="41">
        <v>0.3688084124658797</v>
      </c>
    </row>
    <row r="199" spans="1:7">
      <c r="A199" t="s">
        <v>382</v>
      </c>
      <c r="B199" s="41">
        <v>0.15316074053862544</v>
      </c>
      <c r="C199" s="41">
        <v>0.31064373830801578</v>
      </c>
      <c r="D199" s="41">
        <v>0.40003866742994204</v>
      </c>
      <c r="E199" s="41">
        <v>-0.20804290093167604</v>
      </c>
      <c r="F199" s="41">
        <v>-0.27572617311258263</v>
      </c>
      <c r="G199" s="41">
        <v>0.49693201676315707</v>
      </c>
    </row>
    <row r="200" spans="1:7">
      <c r="A200" t="s">
        <v>383</v>
      </c>
      <c r="B200" s="41">
        <v>-0.22977229724011089</v>
      </c>
      <c r="C200" s="41">
        <v>1.6272058697809774E-2</v>
      </c>
      <c r="D200" s="41">
        <v>-0.17808663536087202</v>
      </c>
      <c r="E200" s="41">
        <v>-9.8998241504145892E-2</v>
      </c>
      <c r="F200" s="41">
        <v>-0.21085375666914144</v>
      </c>
      <c r="G200" s="41">
        <v>-0.3668807562186932</v>
      </c>
    </row>
    <row r="201" spans="1:7">
      <c r="A201" t="s">
        <v>384</v>
      </c>
      <c r="B201" s="41">
        <v>-0.92666944724432665</v>
      </c>
      <c r="C201" s="41">
        <v>0.40921310374291597</v>
      </c>
      <c r="D201" s="41">
        <v>0.42211393999925645</v>
      </c>
      <c r="E201" s="41">
        <v>7.6857634100565606E-2</v>
      </c>
      <c r="F201" s="41">
        <v>9.9556684279619459E-2</v>
      </c>
      <c r="G201" s="41">
        <v>-0.16821816665842165</v>
      </c>
    </row>
    <row r="202" spans="1:7">
      <c r="A202" t="s">
        <v>379</v>
      </c>
      <c r="B202" s="41">
        <v>0.2135715274049298</v>
      </c>
      <c r="C202" s="41">
        <v>-1.6095293039808618</v>
      </c>
      <c r="D202" s="41">
        <v>-2.0545255628873189</v>
      </c>
      <c r="E202" s="41">
        <v>-1.412357902005972</v>
      </c>
      <c r="F202" s="41">
        <v>-1.4553385825953566</v>
      </c>
      <c r="G202" s="41">
        <v>-2.1154358024704205</v>
      </c>
    </row>
    <row r="203" spans="1:7">
      <c r="A203" t="s">
        <v>385</v>
      </c>
      <c r="B203" s="41">
        <v>1.3346401397832788</v>
      </c>
      <c r="C203" s="41">
        <v>-0.78494809286769096</v>
      </c>
      <c r="D203" s="41">
        <v>-1.2660861472530816</v>
      </c>
      <c r="E203" s="41">
        <v>0.45405417248590596</v>
      </c>
      <c r="F203" s="41">
        <v>-0.47115691075150251</v>
      </c>
      <c r="G203" s="41">
        <v>0.74817437852295099</v>
      </c>
    </row>
    <row r="204" spans="1:7">
      <c r="A204" t="s">
        <v>388</v>
      </c>
      <c r="B204" s="41">
        <v>-1.0977509542729196</v>
      </c>
      <c r="C204" s="41">
        <v>-0.50897700704175952</v>
      </c>
      <c r="D204" s="41">
        <v>-0.10903591988655628</v>
      </c>
      <c r="E204" s="41">
        <v>-0.41402672924015954</v>
      </c>
      <c r="F204" s="41">
        <v>-0.89917745246051572</v>
      </c>
      <c r="G204" s="41">
        <v>-0.54387314119278263</v>
      </c>
    </row>
    <row r="205" spans="1:7">
      <c r="A205" t="s">
        <v>389</v>
      </c>
      <c r="B205" s="41">
        <v>-0.14631767146834379</v>
      </c>
      <c r="C205" s="41">
        <v>-0.82721574069420667</v>
      </c>
      <c r="D205" s="41">
        <v>-0.55750097604781568</v>
      </c>
      <c r="E205" s="41">
        <v>-0.86308736564018007</v>
      </c>
      <c r="F205" s="41">
        <v>-0.98455757440770797</v>
      </c>
      <c r="G205" s="41">
        <v>-9.6657249037091136E-2</v>
      </c>
    </row>
    <row r="206" spans="1:7">
      <c r="A206" t="s">
        <v>219</v>
      </c>
      <c r="B206" s="41">
        <v>0.95741453054862713</v>
      </c>
      <c r="C206" s="41">
        <v>0.95192936969178643</v>
      </c>
      <c r="D206" s="41">
        <v>0.39954555670543623</v>
      </c>
      <c r="E206" s="41">
        <v>0.46367484676940202</v>
      </c>
      <c r="F206" s="41">
        <v>1.0849886047179838</v>
      </c>
      <c r="G206" s="41">
        <v>-0.97722125222977763</v>
      </c>
    </row>
    <row r="207" spans="1:7">
      <c r="A207" t="s">
        <v>272</v>
      </c>
      <c r="B207" s="41">
        <v>0.37412911340261423</v>
      </c>
      <c r="C207" s="41">
        <v>1.5479381610903133</v>
      </c>
      <c r="D207" s="41">
        <v>1.6198109362843056</v>
      </c>
      <c r="E207" s="41">
        <v>1.6713693823020854</v>
      </c>
      <c r="F207" s="41">
        <v>1.5369469822718052</v>
      </c>
      <c r="G207" s="41">
        <v>1.2710833726126605</v>
      </c>
    </row>
    <row r="208" spans="1:7">
      <c r="A208" t="s">
        <v>391</v>
      </c>
      <c r="B208" s="41">
        <v>0.53766755645386222</v>
      </c>
      <c r="C208" s="41">
        <v>1.4061311790802782</v>
      </c>
      <c r="D208" s="41">
        <v>1.4850218091349499</v>
      </c>
      <c r="E208" s="41">
        <v>1.5943329986401593</v>
      </c>
      <c r="F208" s="41">
        <v>1.2474064586887876</v>
      </c>
      <c r="G208" s="41">
        <v>1.134073531397094</v>
      </c>
    </row>
    <row r="209" spans="1:7">
      <c r="A209" t="s">
        <v>390</v>
      </c>
      <c r="B209" s="41">
        <v>0.93776840726598532</v>
      </c>
      <c r="C209" s="41">
        <v>0.5764085240107002</v>
      </c>
      <c r="D209" s="41">
        <v>0.40925110101577644</v>
      </c>
      <c r="E209" s="41">
        <v>0.71049758930091189</v>
      </c>
      <c r="F209" s="41">
        <v>1.2822422855123596</v>
      </c>
      <c r="G209" s="41">
        <v>1.1158901124443892</v>
      </c>
    </row>
    <row r="210" spans="1:7">
      <c r="A210" t="s">
        <v>392</v>
      </c>
      <c r="B210" s="41">
        <v>-0.60682980990214697</v>
      </c>
      <c r="C210" s="41">
        <v>-0.76967953885277773</v>
      </c>
      <c r="D210" s="41">
        <v>-1.5915620548592662</v>
      </c>
      <c r="E210" s="41">
        <v>-1.3915801168814845</v>
      </c>
      <c r="F210" s="41">
        <v>-1.3388819543138302</v>
      </c>
      <c r="G210" s="41">
        <v>-2.0263829812373566</v>
      </c>
    </row>
    <row r="211" spans="1:7">
      <c r="A211" t="s">
        <v>396</v>
      </c>
      <c r="B211" s="41">
        <v>1.1299493131416165</v>
      </c>
      <c r="C211" s="41">
        <v>-0.24233003151908816</v>
      </c>
      <c r="D211" s="41">
        <v>-0.70084674492748689</v>
      </c>
      <c r="E211" s="41">
        <v>0.22835332910002568</v>
      </c>
      <c r="F211" s="41">
        <v>0.34874017840563731</v>
      </c>
      <c r="G211" s="41">
        <v>0.57207230484212479</v>
      </c>
    </row>
    <row r="212" spans="1:7">
      <c r="A212" t="s">
        <v>451</v>
      </c>
      <c r="B212" s="41">
        <v>-1.3012818554777201</v>
      </c>
      <c r="C212" s="41">
        <v>-1.103162395909598</v>
      </c>
      <c r="D212" s="41">
        <v>-1.4923199988265843</v>
      </c>
      <c r="E212" s="41">
        <v>-1.6214525799653599</v>
      </c>
      <c r="F212" s="41">
        <v>-1.2212189987380404</v>
      </c>
      <c r="G212" s="41">
        <v>-0.92399165220077162</v>
      </c>
    </row>
    <row r="213" spans="1:7">
      <c r="A213" t="s">
        <v>395</v>
      </c>
      <c r="B213" s="41">
        <v>0.1690970970406995</v>
      </c>
      <c r="C213" s="41">
        <v>-0.27866895538363329</v>
      </c>
      <c r="D213" s="41">
        <v>-0.61235824642285663</v>
      </c>
      <c r="E213" s="41">
        <v>-0.47574233578162745</v>
      </c>
      <c r="F213" s="41">
        <v>-0.62698553664603984</v>
      </c>
      <c r="G213" s="41">
        <v>-1.4834361318220113</v>
      </c>
    </row>
    <row r="214" spans="1:7">
      <c r="A214" t="s">
        <v>394</v>
      </c>
      <c r="B214" s="41">
        <v>0.9837462153244303</v>
      </c>
      <c r="C214" s="41">
        <v>1.2453593730821242</v>
      </c>
      <c r="D214" s="41">
        <v>0.62506505207396823</v>
      </c>
      <c r="E214" s="41">
        <v>0.87864818000729461</v>
      </c>
      <c r="F214" s="41">
        <v>0.83297965954535713</v>
      </c>
      <c r="G214" s="41">
        <v>0.82199651127553575</v>
      </c>
    </row>
    <row r="215" spans="1:7">
      <c r="A215" t="s">
        <v>452</v>
      </c>
      <c r="B215" s="41">
        <v>-1.9767267907313921</v>
      </c>
      <c r="C215" s="41">
        <v>-0.64176141443252566</v>
      </c>
      <c r="D215" s="41">
        <v>0.28385863998683508</v>
      </c>
      <c r="E215" s="41">
        <v>-0.43377706115836073</v>
      </c>
      <c r="F215" s="41">
        <v>-0.82922280656457414</v>
      </c>
      <c r="G215" s="41">
        <v>-0.97638588238482016</v>
      </c>
    </row>
    <row r="216" spans="1:7">
      <c r="A216" t="s">
        <v>454</v>
      </c>
      <c r="B216" s="41">
        <v>-2.2912329502510134</v>
      </c>
      <c r="C216" s="41">
        <v>-1.1350221159255875</v>
      </c>
      <c r="D216" s="41">
        <v>-0.7894064725328509</v>
      </c>
      <c r="E216" s="41">
        <v>-1.2497000961677389</v>
      </c>
      <c r="F216" s="41">
        <v>-1.1803771999165711</v>
      </c>
      <c r="G216" s="41">
        <v>-1.3514766893235324</v>
      </c>
    </row>
    <row r="217" spans="1:7">
      <c r="A217" t="s">
        <v>399</v>
      </c>
      <c r="B217" s="41">
        <v>0.47364625513207276</v>
      </c>
      <c r="C217" s="41">
        <v>-0.65383430189399472</v>
      </c>
      <c r="D217" s="41">
        <v>-0.42867397632538967</v>
      </c>
      <c r="E217" s="41">
        <v>-0.46656411215849919</v>
      </c>
      <c r="F217" s="41">
        <v>-0.51494836087353768</v>
      </c>
      <c r="G217" s="41">
        <v>-0.19724008941935722</v>
      </c>
    </row>
    <row r="218" spans="1:7">
      <c r="A218" s="7" t="s">
        <v>400</v>
      </c>
      <c r="B218" s="42">
        <v>-1.0417732903297368</v>
      </c>
      <c r="C218" s="42">
        <v>-1.4012575446713391</v>
      </c>
      <c r="D218" s="42">
        <v>-1.8977681507916451</v>
      </c>
      <c r="E218" s="42">
        <v>-1.7509199193953902</v>
      </c>
      <c r="F218" s="42">
        <v>-1.3035135294546725</v>
      </c>
      <c r="G218" s="42">
        <v>-1.4572343893641593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Poilitical Stability</vt:lpstr>
      <vt:lpstr>Voice and Accountability</vt:lpstr>
      <vt:lpstr>Control Of Corruption</vt:lpstr>
      <vt:lpstr>Rule of Law</vt:lpstr>
      <vt:lpstr>Regulatory Quality</vt:lpstr>
      <vt:lpstr>Effectiveness</vt:lpstr>
      <vt:lpstr>Introduction</vt:lpstr>
      <vt:lpstr>VoiceandAccountability</vt:lpstr>
      <vt:lpstr>2011 Estimate</vt:lpstr>
      <vt:lpstr>Political StabilityNoViolence</vt:lpstr>
      <vt:lpstr>GovernmentEffectiveness</vt:lpstr>
      <vt:lpstr>RegulatoryQuality</vt:lpstr>
      <vt:lpstr>RuleofLaw</vt:lpstr>
      <vt:lpstr>ControlofCorruption</vt:lpstr>
      <vt:lpstr>Sheet3</vt:lpstr>
    </vt:vector>
  </TitlesOfParts>
  <Company>The World Bank Group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xxx</dc:creator>
  <cp:lastModifiedBy>Mark</cp:lastModifiedBy>
  <dcterms:created xsi:type="dcterms:W3CDTF">2011-10-13T13:03:28Z</dcterms:created>
  <dcterms:modified xsi:type="dcterms:W3CDTF">2012-10-30T19:46:55Z</dcterms:modified>
</cp:coreProperties>
</file>